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-20240819-WA0002" sheetId="1" r:id="rId4"/>
    <sheet state="visible" name="Sheet2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<sst xmlns="http://schemas.openxmlformats.org/spreadsheetml/2006/main" count="61433" uniqueCount="11999">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</sst>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mm-dd-yyyy"/>
    <numFmt numFmtId="166" formatCode="dd-mmm-yy"/>
    <numFmt numFmtId="167" formatCode="m-d-yyyy"/>
    <numFmt numFmtId="168" formatCode="d-mmmm-yy"/>
    <numFmt numFmtId="169" formatCode="dd-mmmm-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5.75" customHeight="1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 ht="15.75" customHeight="1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6593.0</v>
      </c>
      <c r="W3" s="1" t="s">
        <v>56</v>
      </c>
      <c r="X3" s="1" t="s">
        <v>43</v>
      </c>
      <c r="Y3" s="1" t="s">
        <v>44</v>
      </c>
      <c r="Z3" s="1">
        <v>3.0</v>
      </c>
    </row>
    <row r="4" ht="15.75" customHeight="1">
      <c r="A4" s="1">
        <v>3429.0</v>
      </c>
      <c r="B4" s="1" t="s">
        <v>57</v>
      </c>
      <c r="C4" s="1" t="s">
        <v>58</v>
      </c>
      <c r="D4" s="2">
        <v>43444.0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33399.0</v>
      </c>
      <c r="S4" s="1" t="s">
        <v>39</v>
      </c>
      <c r="T4" s="1" t="s">
        <v>67</v>
      </c>
      <c r="U4" s="1" t="s">
        <v>55</v>
      </c>
      <c r="V4" s="1">
        <v>2330.0</v>
      </c>
      <c r="W4" s="1" t="s">
        <v>56</v>
      </c>
      <c r="X4" s="1" t="s">
        <v>43</v>
      </c>
      <c r="Y4" s="1" t="s">
        <v>44</v>
      </c>
      <c r="Z4" s="1">
        <v>4.0</v>
      </c>
    </row>
    <row r="5" ht="15.75" customHeight="1">
      <c r="A5" s="1">
        <v>3430.0</v>
      </c>
      <c r="B5" s="1" t="s">
        <v>68</v>
      </c>
      <c r="C5" s="1" t="s">
        <v>69</v>
      </c>
      <c r="D5" s="2">
        <v>44368.0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35889.0</v>
      </c>
      <c r="S5" s="1" t="s">
        <v>72</v>
      </c>
      <c r="T5" s="1" t="s">
        <v>73</v>
      </c>
      <c r="U5" s="1" t="s">
        <v>55</v>
      </c>
      <c r="V5" s="1">
        <v>58782.0</v>
      </c>
      <c r="W5" s="1" t="s">
        <v>74</v>
      </c>
      <c r="X5" s="1" t="s">
        <v>75</v>
      </c>
      <c r="Y5" s="1" t="s">
        <v>44</v>
      </c>
      <c r="Z5" s="1">
        <v>2.0</v>
      </c>
    </row>
    <row r="6" ht="15.75" customHeight="1">
      <c r="A6" s="1">
        <v>3431.0</v>
      </c>
      <c r="B6" s="1" t="s">
        <v>76</v>
      </c>
      <c r="C6" s="1" t="s">
        <v>77</v>
      </c>
      <c r="D6" s="2">
        <v>43645.0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33174.0</v>
      </c>
      <c r="W6" s="1" t="s">
        <v>74</v>
      </c>
      <c r="X6" s="1" t="s">
        <v>85</v>
      </c>
      <c r="Y6" s="1" t="s">
        <v>44</v>
      </c>
      <c r="Z6" s="1">
        <v>3.0</v>
      </c>
    </row>
    <row r="7" ht="15.75" customHeight="1">
      <c r="A7" s="1">
        <v>3432.0</v>
      </c>
      <c r="B7" s="1" t="s">
        <v>86</v>
      </c>
      <c r="C7" s="1" t="s">
        <v>87</v>
      </c>
      <c r="D7" s="2">
        <v>43847.0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17961.0</v>
      </c>
      <c r="S7" s="1" t="s">
        <v>92</v>
      </c>
      <c r="T7" s="1" t="s">
        <v>93</v>
      </c>
      <c r="U7" s="1" t="s">
        <v>55</v>
      </c>
      <c r="V7" s="1">
        <v>6050.0</v>
      </c>
      <c r="W7" s="1" t="s">
        <v>94</v>
      </c>
      <c r="X7" s="1" t="s">
        <v>85</v>
      </c>
      <c r="Y7" s="1" t="s">
        <v>44</v>
      </c>
      <c r="Z7" s="1">
        <v>3.0</v>
      </c>
    </row>
    <row r="8" ht="15.75" customHeight="1">
      <c r="A8" s="1">
        <v>3433.0</v>
      </c>
      <c r="B8" s="1" t="s">
        <v>95</v>
      </c>
      <c r="C8" s="1" t="s">
        <v>96</v>
      </c>
      <c r="D8" s="4">
        <v>44657.0</v>
      </c>
      <c r="E8" s="4">
        <v>45110.0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15348.0</v>
      </c>
      <c r="S8" s="1" t="s">
        <v>103</v>
      </c>
      <c r="T8" s="1" t="s">
        <v>104</v>
      </c>
      <c r="U8" s="1" t="s">
        <v>41</v>
      </c>
      <c r="V8" s="1">
        <v>90007.0</v>
      </c>
      <c r="W8" s="1" t="s">
        <v>56</v>
      </c>
      <c r="X8" s="1" t="s">
        <v>105</v>
      </c>
      <c r="Y8" s="1" t="s">
        <v>106</v>
      </c>
      <c r="Z8" s="1">
        <v>4.0</v>
      </c>
    </row>
    <row r="9" ht="15.75" customHeight="1">
      <c r="A9" s="1">
        <v>3434.0</v>
      </c>
      <c r="B9" s="1" t="s">
        <v>107</v>
      </c>
      <c r="C9" s="1" t="s">
        <v>108</v>
      </c>
      <c r="D9" s="4">
        <v>44141.0</v>
      </c>
      <c r="E9" s="2">
        <v>44955.0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21004.0</v>
      </c>
      <c r="S9" s="1" t="s">
        <v>113</v>
      </c>
      <c r="T9" s="1" t="s">
        <v>114</v>
      </c>
      <c r="U9" s="1" t="s">
        <v>41</v>
      </c>
      <c r="V9" s="1">
        <v>97756.0</v>
      </c>
      <c r="W9" s="1" t="s">
        <v>42</v>
      </c>
      <c r="X9" s="1" t="s">
        <v>105</v>
      </c>
      <c r="Y9" s="1" t="s">
        <v>44</v>
      </c>
      <c r="Z9" s="1">
        <v>2.0</v>
      </c>
    </row>
    <row r="10" ht="15.75" customHeight="1">
      <c r="A10" s="1">
        <v>3435.0</v>
      </c>
      <c r="B10" s="1" t="s">
        <v>115</v>
      </c>
      <c r="C10" s="1" t="s">
        <v>116</v>
      </c>
      <c r="D10" s="2">
        <v>43330.0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78789.0</v>
      </c>
      <c r="W10" s="1" t="s">
        <v>94</v>
      </c>
      <c r="X10" s="1" t="s">
        <v>43</v>
      </c>
      <c r="Y10" s="1" t="s">
        <v>106</v>
      </c>
      <c r="Z10" s="1">
        <v>3.0</v>
      </c>
    </row>
    <row r="11" ht="15.75" customHeight="1">
      <c r="A11" s="1">
        <v>3436.0</v>
      </c>
      <c r="B11" s="1" t="s">
        <v>124</v>
      </c>
      <c r="C11" s="1" t="s">
        <v>125</v>
      </c>
      <c r="D11" s="2">
        <v>44582.0</v>
      </c>
      <c r="E11" s="2">
        <v>45106.0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5">
        <v>18213.0</v>
      </c>
      <c r="S11" s="1" t="s">
        <v>122</v>
      </c>
      <c r="T11" s="1" t="s">
        <v>114</v>
      </c>
      <c r="U11" s="1" t="s">
        <v>55</v>
      </c>
      <c r="V11" s="1">
        <v>78207.0</v>
      </c>
      <c r="W11" s="1" t="s">
        <v>130</v>
      </c>
      <c r="X11" s="1" t="s">
        <v>43</v>
      </c>
      <c r="Y11" s="1" t="s">
        <v>44</v>
      </c>
      <c r="Z11" s="1">
        <v>5.0</v>
      </c>
    </row>
    <row r="12" ht="15.75" customHeight="1">
      <c r="A12" s="1">
        <v>3437.0</v>
      </c>
      <c r="B12" s="1" t="s">
        <v>131</v>
      </c>
      <c r="C12" s="1" t="s">
        <v>132</v>
      </c>
      <c r="D12" s="4">
        <v>45142.0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46204.0</v>
      </c>
      <c r="W12" s="1" t="s">
        <v>74</v>
      </c>
      <c r="X12" s="1" t="s">
        <v>75</v>
      </c>
      <c r="Y12" s="1" t="s">
        <v>44</v>
      </c>
      <c r="Z12" s="1">
        <v>5.0</v>
      </c>
    </row>
    <row r="13" ht="15.75" customHeight="1">
      <c r="A13" s="1">
        <v>3438.0</v>
      </c>
      <c r="B13" s="1" t="s">
        <v>138</v>
      </c>
      <c r="C13" s="1" t="s">
        <v>139</v>
      </c>
      <c r="D13" s="2">
        <v>43322.0</v>
      </c>
      <c r="E13" s="4">
        <v>43773.0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17688.0</v>
      </c>
      <c r="S13" s="1" t="s">
        <v>145</v>
      </c>
      <c r="T13" s="1" t="s">
        <v>104</v>
      </c>
      <c r="U13" s="1" t="s">
        <v>41</v>
      </c>
      <c r="V13" s="1">
        <v>30428.0</v>
      </c>
      <c r="W13" s="1" t="s">
        <v>130</v>
      </c>
      <c r="X13" s="1" t="s">
        <v>85</v>
      </c>
      <c r="Y13" s="1" t="s">
        <v>44</v>
      </c>
      <c r="Z13" s="1">
        <v>3.0</v>
      </c>
    </row>
    <row r="14" ht="15.75" customHeight="1">
      <c r="A14" s="1">
        <v>3439.0</v>
      </c>
      <c r="B14" s="1" t="s">
        <v>146</v>
      </c>
      <c r="C14" s="1" t="s">
        <v>147</v>
      </c>
      <c r="D14" s="6">
        <v>44706.0</v>
      </c>
      <c r="E14" s="2">
        <v>44892.0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80820.0</v>
      </c>
      <c r="W14" s="1" t="s">
        <v>74</v>
      </c>
      <c r="X14" s="1" t="s">
        <v>75</v>
      </c>
      <c r="Y14" s="1" t="s">
        <v>44</v>
      </c>
      <c r="Z14" s="1">
        <v>3.0</v>
      </c>
    </row>
    <row r="15" ht="15.75" customHeight="1">
      <c r="A15" s="1">
        <v>3440.0</v>
      </c>
      <c r="B15" s="1" t="s">
        <v>155</v>
      </c>
      <c r="C15" s="1" t="s">
        <v>156</v>
      </c>
      <c r="D15" s="4">
        <v>43804.0</v>
      </c>
      <c r="E15" s="2">
        <v>44974.0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18790.0</v>
      </c>
      <c r="S15" s="1" t="s">
        <v>160</v>
      </c>
      <c r="T15" s="1" t="s">
        <v>161</v>
      </c>
      <c r="U15" s="1" t="s">
        <v>41</v>
      </c>
      <c r="V15" s="1">
        <v>40220.0</v>
      </c>
      <c r="W15" s="1" t="s">
        <v>42</v>
      </c>
      <c r="X15" s="1" t="s">
        <v>105</v>
      </c>
      <c r="Y15" s="1" t="s">
        <v>44</v>
      </c>
      <c r="Z15" s="1">
        <v>3.0</v>
      </c>
    </row>
    <row r="16" ht="15.75" customHeight="1">
      <c r="A16" s="1">
        <v>3441.0</v>
      </c>
      <c r="B16" s="1" t="s">
        <v>162</v>
      </c>
      <c r="C16" s="1" t="s">
        <v>163</v>
      </c>
      <c r="D16" s="2">
        <v>43583.0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89139.0</v>
      </c>
      <c r="W16" s="1" t="s">
        <v>130</v>
      </c>
      <c r="X16" s="1" t="s">
        <v>43</v>
      </c>
      <c r="Y16" s="1" t="s">
        <v>106</v>
      </c>
      <c r="Z16" s="1">
        <v>4.0</v>
      </c>
    </row>
    <row r="17" ht="15.75" customHeight="1">
      <c r="A17" s="1">
        <v>3442.0</v>
      </c>
      <c r="B17" s="1" t="s">
        <v>169</v>
      </c>
      <c r="C17" s="1" t="s">
        <v>170</v>
      </c>
      <c r="D17" s="4">
        <v>43655.0</v>
      </c>
      <c r="E17" s="2">
        <v>44728.0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2810.0</v>
      </c>
      <c r="W17" s="1" t="s">
        <v>94</v>
      </c>
      <c r="X17" s="1" t="s">
        <v>75</v>
      </c>
      <c r="Y17" s="1" t="s">
        <v>106</v>
      </c>
      <c r="Z17" s="1">
        <v>2.0</v>
      </c>
    </row>
    <row r="18" ht="15.75" customHeight="1">
      <c r="A18" s="1">
        <v>3443.0</v>
      </c>
      <c r="B18" s="1" t="s">
        <v>177</v>
      </c>
      <c r="C18" s="1" t="s">
        <v>178</v>
      </c>
      <c r="D18" s="4">
        <v>44291.0</v>
      </c>
      <c r="E18" s="6">
        <v>45058.0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34550.0</v>
      </c>
      <c r="S18" s="1" t="s">
        <v>160</v>
      </c>
      <c r="T18" s="1" t="s">
        <v>184</v>
      </c>
      <c r="U18" s="1" t="s">
        <v>55</v>
      </c>
      <c r="V18" s="1">
        <v>2621.0</v>
      </c>
      <c r="W18" s="1" t="s">
        <v>130</v>
      </c>
      <c r="X18" s="1" t="s">
        <v>43</v>
      </c>
      <c r="Y18" s="1" t="s">
        <v>44</v>
      </c>
      <c r="Z18" s="1">
        <v>3.0</v>
      </c>
    </row>
    <row r="19" ht="15.75" customHeight="1">
      <c r="A19" s="1">
        <v>3444.0</v>
      </c>
      <c r="B19" s="1" t="s">
        <v>185</v>
      </c>
      <c r="C19" s="1" t="s">
        <v>186</v>
      </c>
      <c r="D19" s="2">
        <v>44528.0</v>
      </c>
      <c r="E19" s="4">
        <v>44596.0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44553.0</v>
      </c>
      <c r="W19" s="1" t="s">
        <v>74</v>
      </c>
      <c r="X19" s="1" t="s">
        <v>43</v>
      </c>
      <c r="Y19" s="1" t="s">
        <v>44</v>
      </c>
      <c r="Z19" s="1">
        <v>3.0</v>
      </c>
    </row>
    <row r="20" ht="15.75" customHeight="1">
      <c r="A20" s="1">
        <v>3445.0</v>
      </c>
      <c r="B20" s="1" t="s">
        <v>192</v>
      </c>
      <c r="C20" s="1" t="s">
        <v>193</v>
      </c>
      <c r="D20" s="2">
        <v>44212.0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31240.0</v>
      </c>
      <c r="S20" s="1" t="s">
        <v>160</v>
      </c>
      <c r="T20" s="1" t="s">
        <v>6</v>
      </c>
      <c r="U20" s="1" t="s">
        <v>41</v>
      </c>
      <c r="V20" s="1">
        <v>5360.0</v>
      </c>
      <c r="W20" s="1" t="s">
        <v>74</v>
      </c>
      <c r="X20" s="1" t="s">
        <v>85</v>
      </c>
      <c r="Y20" s="1" t="s">
        <v>106</v>
      </c>
      <c r="Z20" s="1">
        <v>4.0</v>
      </c>
    </row>
    <row r="21" ht="15.75" customHeight="1">
      <c r="A21" s="1">
        <v>3446.0</v>
      </c>
      <c r="B21" s="1" t="s">
        <v>196</v>
      </c>
      <c r="C21" s="1" t="s">
        <v>197</v>
      </c>
      <c r="D21" s="2">
        <v>44432.0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35069.0</v>
      </c>
      <c r="S21" s="1" t="s">
        <v>122</v>
      </c>
      <c r="T21" s="1" t="s">
        <v>200</v>
      </c>
      <c r="U21" s="1" t="s">
        <v>41</v>
      </c>
      <c r="V21" s="1">
        <v>16325.0</v>
      </c>
      <c r="W21" s="1" t="s">
        <v>42</v>
      </c>
      <c r="X21" s="1" t="s">
        <v>105</v>
      </c>
      <c r="Y21" s="1" t="s">
        <v>106</v>
      </c>
      <c r="Z21" s="1">
        <v>2.0</v>
      </c>
    </row>
    <row r="22" ht="15.75" customHeight="1">
      <c r="A22" s="1">
        <v>3447.0</v>
      </c>
      <c r="B22" s="1" t="s">
        <v>201</v>
      </c>
      <c r="C22" s="1" t="s">
        <v>202</v>
      </c>
      <c r="D22" s="6">
        <v>43977.0</v>
      </c>
      <c r="E22" s="2">
        <v>45095.0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43481.0</v>
      </c>
      <c r="W22" s="1" t="s">
        <v>130</v>
      </c>
      <c r="X22" s="1" t="s">
        <v>43</v>
      </c>
      <c r="Y22" s="1" t="s">
        <v>44</v>
      </c>
      <c r="Z22" s="1">
        <v>3.0</v>
      </c>
    </row>
    <row r="23" ht="15.75" customHeight="1">
      <c r="A23" s="1">
        <v>3448.0</v>
      </c>
      <c r="B23" s="1" t="s">
        <v>208</v>
      </c>
      <c r="C23" s="1" t="s">
        <v>209</v>
      </c>
      <c r="D23" s="4">
        <v>43739.0</v>
      </c>
      <c r="E23" s="4">
        <v>44141.0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21524.0</v>
      </c>
      <c r="S23" s="1" t="s">
        <v>122</v>
      </c>
      <c r="T23" s="1" t="s">
        <v>213</v>
      </c>
      <c r="U23" s="1" t="s">
        <v>55</v>
      </c>
      <c r="V23" s="1">
        <v>50705.0</v>
      </c>
      <c r="W23" s="1" t="s">
        <v>130</v>
      </c>
      <c r="X23" s="1" t="s">
        <v>43</v>
      </c>
      <c r="Y23" s="1" t="s">
        <v>44</v>
      </c>
      <c r="Z23" s="1">
        <v>3.0</v>
      </c>
    </row>
    <row r="24" ht="15.75" customHeight="1">
      <c r="A24" s="1">
        <v>3449.0</v>
      </c>
      <c r="B24" s="1" t="s">
        <v>214</v>
      </c>
      <c r="C24" s="1" t="s">
        <v>215</v>
      </c>
      <c r="D24" s="6">
        <v>45056.0</v>
      </c>
      <c r="E24" s="6">
        <v>45073.0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5168.0</v>
      </c>
      <c r="W24" s="1" t="s">
        <v>94</v>
      </c>
      <c r="X24" s="1" t="s">
        <v>75</v>
      </c>
      <c r="Y24" s="1" t="s">
        <v>44</v>
      </c>
      <c r="Z24" s="1">
        <v>5.0</v>
      </c>
    </row>
    <row r="25" ht="15.75" customHeight="1">
      <c r="A25" s="1">
        <v>3450.0</v>
      </c>
      <c r="B25" s="1" t="s">
        <v>220</v>
      </c>
      <c r="C25" s="1" t="s">
        <v>221</v>
      </c>
      <c r="D25" s="4">
        <v>44075.0</v>
      </c>
      <c r="E25" s="4">
        <v>44899.0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34646.0</v>
      </c>
      <c r="S25" s="1" t="s">
        <v>153</v>
      </c>
      <c r="T25" s="1" t="s">
        <v>225</v>
      </c>
      <c r="U25" s="1" t="s">
        <v>55</v>
      </c>
      <c r="V25" s="1">
        <v>11765.0</v>
      </c>
      <c r="W25" s="1" t="s">
        <v>74</v>
      </c>
      <c r="X25" s="1" t="s">
        <v>75</v>
      </c>
      <c r="Y25" s="1" t="s">
        <v>106</v>
      </c>
      <c r="Z25" s="1">
        <v>2.0</v>
      </c>
    </row>
    <row r="26" ht="15.75" customHeight="1">
      <c r="A26" s="1">
        <v>3451.0</v>
      </c>
      <c r="B26" s="1" t="s">
        <v>226</v>
      </c>
      <c r="C26" s="1" t="s">
        <v>227</v>
      </c>
      <c r="D26" s="2">
        <v>44245.0</v>
      </c>
      <c r="E26" s="2">
        <v>44876.0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71071.0</v>
      </c>
      <c r="W26" s="1" t="s">
        <v>74</v>
      </c>
      <c r="X26" s="1" t="s">
        <v>105</v>
      </c>
      <c r="Y26" s="1" t="s">
        <v>106</v>
      </c>
      <c r="Z26" s="1">
        <v>3.0</v>
      </c>
    </row>
    <row r="27" ht="15.75" customHeight="1">
      <c r="A27" s="1">
        <v>3452.0</v>
      </c>
      <c r="B27" s="1" t="s">
        <v>232</v>
      </c>
      <c r="C27" s="1" t="s">
        <v>233</v>
      </c>
      <c r="D27" s="4">
        <v>44873.0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17349.0</v>
      </c>
      <c r="S27" s="1" t="s">
        <v>137</v>
      </c>
      <c r="T27" s="1" t="s">
        <v>236</v>
      </c>
      <c r="U27" s="1" t="s">
        <v>55</v>
      </c>
      <c r="V27" s="1">
        <v>12122.0</v>
      </c>
      <c r="W27" s="1" t="s">
        <v>94</v>
      </c>
      <c r="X27" s="1" t="s">
        <v>105</v>
      </c>
      <c r="Y27" s="1" t="s">
        <v>44</v>
      </c>
      <c r="Z27" s="1">
        <v>2.0</v>
      </c>
    </row>
    <row r="28" ht="15.75" customHeight="1">
      <c r="A28" s="1">
        <v>3453.0</v>
      </c>
      <c r="B28" s="1" t="s">
        <v>237</v>
      </c>
      <c r="C28" s="1" t="s">
        <v>238</v>
      </c>
      <c r="D28" s="2">
        <v>44847.0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30136.0</v>
      </c>
      <c r="S28" s="1" t="s">
        <v>39</v>
      </c>
      <c r="T28" s="1" t="s">
        <v>114</v>
      </c>
      <c r="U28" s="1" t="s">
        <v>55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ht="15.75" customHeight="1">
      <c r="A29" s="1">
        <v>3454.0</v>
      </c>
      <c r="B29" s="1" t="s">
        <v>242</v>
      </c>
      <c r="C29" s="1" t="s">
        <v>243</v>
      </c>
      <c r="D29" s="2">
        <v>44815.0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10415.0</v>
      </c>
      <c r="W29" s="1" t="s">
        <v>56</v>
      </c>
      <c r="X29" s="1" t="s">
        <v>85</v>
      </c>
      <c r="Y29" s="1" t="s">
        <v>247</v>
      </c>
      <c r="Z29" s="1">
        <v>4.0</v>
      </c>
    </row>
    <row r="30" ht="15.75" customHeight="1">
      <c r="A30" s="1">
        <v>3455.0</v>
      </c>
      <c r="B30" s="1" t="s">
        <v>248</v>
      </c>
      <c r="C30" s="1" t="s">
        <v>249</v>
      </c>
      <c r="D30" s="2">
        <v>44376.0</v>
      </c>
      <c r="E30" s="4">
        <v>44747.0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3763.0</v>
      </c>
      <c r="W30" s="1" t="s">
        <v>74</v>
      </c>
      <c r="X30" s="1" t="s">
        <v>43</v>
      </c>
      <c r="Y30" s="1" t="s">
        <v>106</v>
      </c>
      <c r="Z30" s="1">
        <v>4.0</v>
      </c>
    </row>
    <row r="31" ht="15.75" customHeight="1">
      <c r="A31" s="1">
        <v>3456.0</v>
      </c>
      <c r="B31" s="1" t="s">
        <v>256</v>
      </c>
      <c r="C31" s="1" t="s">
        <v>257</v>
      </c>
      <c r="D31" s="4">
        <v>44991.0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79623.0</v>
      </c>
      <c r="W31" s="1" t="s">
        <v>94</v>
      </c>
      <c r="X31" s="1" t="s">
        <v>105</v>
      </c>
      <c r="Y31" s="1" t="s">
        <v>44</v>
      </c>
      <c r="Z31" s="1">
        <v>3.0</v>
      </c>
    </row>
    <row r="32" ht="15.75" customHeight="1">
      <c r="A32" s="1">
        <v>3457.0</v>
      </c>
      <c r="B32" s="1" t="s">
        <v>261</v>
      </c>
      <c r="C32" s="1" t="s">
        <v>262</v>
      </c>
      <c r="D32" s="2">
        <v>44099.0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69189.0</v>
      </c>
      <c r="W32" s="1" t="s">
        <v>42</v>
      </c>
      <c r="X32" s="1" t="s">
        <v>105</v>
      </c>
      <c r="Y32" s="1" t="s">
        <v>247</v>
      </c>
      <c r="Z32" s="1">
        <v>3.0</v>
      </c>
    </row>
    <row r="33" ht="15.75" customHeight="1">
      <c r="A33" s="1">
        <v>3458.0</v>
      </c>
      <c r="B33" s="1" t="s">
        <v>266</v>
      </c>
      <c r="C33" s="1" t="s">
        <v>267</v>
      </c>
      <c r="D33" s="2">
        <v>44679.0</v>
      </c>
      <c r="E33" s="6">
        <v>45070.0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35407.0</v>
      </c>
      <c r="S33" s="1" t="s">
        <v>122</v>
      </c>
      <c r="T33" s="1" t="s">
        <v>84</v>
      </c>
      <c r="U33" s="1" t="s">
        <v>41</v>
      </c>
      <c r="V33" s="1">
        <v>5194.0</v>
      </c>
      <c r="W33" s="1" t="s">
        <v>56</v>
      </c>
      <c r="X33" s="1" t="s">
        <v>75</v>
      </c>
      <c r="Y33" s="1" t="s">
        <v>247</v>
      </c>
      <c r="Z33" s="1">
        <v>3.0</v>
      </c>
    </row>
    <row r="34" ht="15.75" customHeight="1">
      <c r="A34" s="1">
        <v>3459.0</v>
      </c>
      <c r="B34" s="1" t="s">
        <v>271</v>
      </c>
      <c r="C34" s="1" t="s">
        <v>272</v>
      </c>
      <c r="D34" s="2">
        <v>44304.0</v>
      </c>
      <c r="E34" s="2">
        <v>44733.0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16317.0</v>
      </c>
      <c r="S34" s="1" t="s">
        <v>122</v>
      </c>
      <c r="T34" s="1" t="s">
        <v>154</v>
      </c>
      <c r="U34" s="1" t="s">
        <v>55</v>
      </c>
      <c r="V34" s="1">
        <v>8779.0</v>
      </c>
      <c r="W34" s="1" t="s">
        <v>94</v>
      </c>
      <c r="X34" s="1" t="s">
        <v>43</v>
      </c>
      <c r="Y34" s="1" t="s">
        <v>106</v>
      </c>
      <c r="Z34" s="1">
        <v>2.0</v>
      </c>
    </row>
    <row r="35" ht="15.75" customHeight="1">
      <c r="A35" s="1">
        <v>3460.0</v>
      </c>
      <c r="B35" s="1" t="s">
        <v>276</v>
      </c>
      <c r="C35" s="1" t="s">
        <v>277</v>
      </c>
      <c r="D35" s="2">
        <v>43880.0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16347.0</v>
      </c>
      <c r="S35" s="1" t="s">
        <v>122</v>
      </c>
      <c r="T35" s="1" t="s">
        <v>168</v>
      </c>
      <c r="U35" s="1" t="s">
        <v>55</v>
      </c>
      <c r="V35" s="1">
        <v>74682.0</v>
      </c>
      <c r="W35" s="1" t="s">
        <v>130</v>
      </c>
      <c r="X35" s="1" t="s">
        <v>85</v>
      </c>
      <c r="Y35" s="1" t="s">
        <v>44</v>
      </c>
      <c r="Z35" s="1">
        <v>3.0</v>
      </c>
    </row>
    <row r="36" ht="15.75" customHeight="1">
      <c r="A36" s="1">
        <v>3461.0</v>
      </c>
      <c r="B36" s="1" t="s">
        <v>280</v>
      </c>
      <c r="C36" s="1" t="s">
        <v>281</v>
      </c>
      <c r="D36" s="2">
        <v>43664.0</v>
      </c>
      <c r="E36" s="4">
        <v>44470.0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78046.0</v>
      </c>
      <c r="W36" s="1" t="s">
        <v>56</v>
      </c>
      <c r="X36" s="1" t="s">
        <v>85</v>
      </c>
      <c r="Y36" s="1" t="s">
        <v>247</v>
      </c>
      <c r="Z36" s="1">
        <v>1.0</v>
      </c>
    </row>
    <row r="37" ht="15.75" customHeight="1">
      <c r="A37" s="1">
        <v>3462.0</v>
      </c>
      <c r="B37" s="1" t="s">
        <v>286</v>
      </c>
      <c r="C37" s="1" t="s">
        <v>287</v>
      </c>
      <c r="D37" s="2">
        <v>43356.0</v>
      </c>
      <c r="E37" s="2">
        <v>44456.0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15592.0</v>
      </c>
      <c r="S37" s="1" t="s">
        <v>153</v>
      </c>
      <c r="T37" s="1" t="s">
        <v>184</v>
      </c>
      <c r="U37" s="1" t="s">
        <v>55</v>
      </c>
      <c r="V37" s="1">
        <v>27270.0</v>
      </c>
      <c r="W37" s="1" t="s">
        <v>56</v>
      </c>
      <c r="X37" s="1" t="s">
        <v>105</v>
      </c>
      <c r="Y37" s="1" t="s">
        <v>247</v>
      </c>
      <c r="Z37" s="1">
        <v>3.0</v>
      </c>
    </row>
    <row r="38" ht="15.75" customHeight="1">
      <c r="A38" s="1">
        <v>3463.0</v>
      </c>
      <c r="B38" s="1" t="s">
        <v>291</v>
      </c>
      <c r="C38" s="1" t="s">
        <v>292</v>
      </c>
      <c r="D38" s="2">
        <v>43951.0</v>
      </c>
      <c r="E38" s="2">
        <v>44395.0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12703.0</v>
      </c>
      <c r="W38" s="1" t="s">
        <v>56</v>
      </c>
      <c r="X38" s="1" t="s">
        <v>75</v>
      </c>
      <c r="Y38" s="1" t="s">
        <v>44</v>
      </c>
      <c r="Z38" s="1">
        <v>1.0</v>
      </c>
    </row>
    <row r="39" ht="15.75" customHeight="1">
      <c r="A39" s="1">
        <v>3464.0</v>
      </c>
      <c r="B39" s="1" t="s">
        <v>277</v>
      </c>
      <c r="C39" s="1" t="s">
        <v>298</v>
      </c>
      <c r="D39" s="4">
        <v>43437.0</v>
      </c>
      <c r="E39" s="4">
        <v>44813.0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66835.0</v>
      </c>
      <c r="W39" s="1" t="s">
        <v>94</v>
      </c>
      <c r="X39" s="1" t="s">
        <v>43</v>
      </c>
      <c r="Y39" s="1" t="s">
        <v>247</v>
      </c>
      <c r="Z39" s="1">
        <v>5.0</v>
      </c>
    </row>
    <row r="40" ht="15.75" customHeight="1">
      <c r="A40" s="1">
        <v>3465.0</v>
      </c>
      <c r="B40" s="1" t="s">
        <v>305</v>
      </c>
      <c r="C40" s="1" t="s">
        <v>306</v>
      </c>
      <c r="D40" s="4">
        <v>44508.0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22828.0</v>
      </c>
      <c r="S40" s="1" t="s">
        <v>39</v>
      </c>
      <c r="T40" s="1" t="s">
        <v>309</v>
      </c>
      <c r="U40" s="1" t="s">
        <v>55</v>
      </c>
      <c r="V40" s="1">
        <v>66150.0</v>
      </c>
      <c r="W40" s="1" t="s">
        <v>130</v>
      </c>
      <c r="X40" s="1" t="s">
        <v>105</v>
      </c>
      <c r="Y40" s="1" t="s">
        <v>247</v>
      </c>
      <c r="Z40" s="1">
        <v>3.0</v>
      </c>
    </row>
    <row r="41" ht="15.75" customHeight="1">
      <c r="A41" s="1">
        <v>3466.0</v>
      </c>
      <c r="B41" s="1" t="s">
        <v>310</v>
      </c>
      <c r="C41" s="1" t="s">
        <v>311</v>
      </c>
      <c r="D41" s="2">
        <v>44664.0</v>
      </c>
      <c r="E41" s="2">
        <v>45026.0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64288.0</v>
      </c>
      <c r="W41" s="1" t="s">
        <v>74</v>
      </c>
      <c r="X41" s="1" t="s">
        <v>85</v>
      </c>
      <c r="Y41" s="1" t="s">
        <v>106</v>
      </c>
      <c r="Z41" s="1">
        <v>4.0</v>
      </c>
    </row>
    <row r="42" ht="15.75" customHeight="1">
      <c r="A42" s="1">
        <v>3467.0</v>
      </c>
      <c r="B42" s="1" t="s">
        <v>316</v>
      </c>
      <c r="C42" s="1" t="s">
        <v>317</v>
      </c>
      <c r="D42" s="7">
        <v>43957.0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94333.0</v>
      </c>
      <c r="W42" s="1" t="s">
        <v>130</v>
      </c>
      <c r="X42" s="1" t="s">
        <v>105</v>
      </c>
      <c r="Y42" s="1" t="s">
        <v>106</v>
      </c>
      <c r="Z42" s="1">
        <v>1.0</v>
      </c>
    </row>
    <row r="43" ht="15.75" customHeight="1">
      <c r="A43" s="1">
        <v>3468.0</v>
      </c>
      <c r="B43" s="1" t="s">
        <v>321</v>
      </c>
      <c r="C43" s="1" t="s">
        <v>220</v>
      </c>
      <c r="D43" s="4">
        <v>43717.0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45453.0</v>
      </c>
      <c r="W43" s="1" t="s">
        <v>94</v>
      </c>
      <c r="X43" s="1" t="s">
        <v>75</v>
      </c>
      <c r="Y43" s="1" t="s">
        <v>44</v>
      </c>
      <c r="Z43" s="1">
        <v>4.0</v>
      </c>
    </row>
    <row r="44" ht="15.75" customHeight="1">
      <c r="A44" s="1">
        <v>3469.0</v>
      </c>
      <c r="B44" s="1" t="s">
        <v>326</v>
      </c>
      <c r="C44" s="1" t="s">
        <v>327</v>
      </c>
      <c r="D44" s="2">
        <v>44041.0</v>
      </c>
      <c r="E44" s="4">
        <v>44931.0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81905.0</v>
      </c>
      <c r="W44" s="1" t="s">
        <v>130</v>
      </c>
      <c r="X44" s="1" t="s">
        <v>105</v>
      </c>
      <c r="Y44" s="1" t="s">
        <v>247</v>
      </c>
      <c r="Z44" s="1">
        <v>3.0</v>
      </c>
    </row>
    <row r="45" ht="15.75" customHeight="1">
      <c r="A45" s="1">
        <v>3470.0</v>
      </c>
      <c r="B45" s="1" t="s">
        <v>332</v>
      </c>
      <c r="C45" s="1" t="s">
        <v>333</v>
      </c>
      <c r="D45" s="2">
        <v>43418.0</v>
      </c>
      <c r="E45" s="2">
        <v>43766.0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12491.0</v>
      </c>
      <c r="W45" s="1" t="s">
        <v>94</v>
      </c>
      <c r="X45" s="1" t="s">
        <v>85</v>
      </c>
      <c r="Y45" s="1" t="s">
        <v>247</v>
      </c>
      <c r="Z45" s="1">
        <v>3.0</v>
      </c>
    </row>
    <row r="46" ht="15.75" customHeight="1">
      <c r="A46" s="1">
        <v>3471.0</v>
      </c>
      <c r="B46" s="1" t="s">
        <v>338</v>
      </c>
      <c r="C46" s="1" t="s">
        <v>339</v>
      </c>
      <c r="D46" s="2">
        <v>43890.0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24532.0</v>
      </c>
      <c r="S46" s="1" t="s">
        <v>122</v>
      </c>
      <c r="T46" s="1" t="s">
        <v>236</v>
      </c>
      <c r="U46" s="1" t="s">
        <v>55</v>
      </c>
      <c r="V46" s="1">
        <v>64350.0</v>
      </c>
      <c r="W46" s="1" t="s">
        <v>130</v>
      </c>
      <c r="X46" s="1" t="s">
        <v>85</v>
      </c>
      <c r="Y46" s="1" t="s">
        <v>44</v>
      </c>
      <c r="Z46" s="1">
        <v>4.0</v>
      </c>
    </row>
    <row r="47" ht="15.75" customHeight="1">
      <c r="A47" s="1">
        <v>3472.0</v>
      </c>
      <c r="B47" s="1" t="s">
        <v>342</v>
      </c>
      <c r="C47" s="1" t="s">
        <v>343</v>
      </c>
      <c r="D47" s="2">
        <v>44941.0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30286.0</v>
      </c>
      <c r="S47" s="1" t="s">
        <v>122</v>
      </c>
      <c r="T47" s="1" t="s">
        <v>191</v>
      </c>
      <c r="U47" s="1" t="s">
        <v>55</v>
      </c>
      <c r="V47" s="1">
        <v>74124.0</v>
      </c>
      <c r="W47" s="1" t="s">
        <v>74</v>
      </c>
      <c r="X47" s="1" t="s">
        <v>85</v>
      </c>
      <c r="Y47" s="1" t="s">
        <v>106</v>
      </c>
      <c r="Z47" s="1">
        <v>4.0</v>
      </c>
    </row>
    <row r="48" ht="15.75" customHeight="1">
      <c r="A48" s="1">
        <v>3473.0</v>
      </c>
      <c r="B48" s="1" t="s">
        <v>346</v>
      </c>
      <c r="C48" s="1" t="s">
        <v>347</v>
      </c>
      <c r="D48" s="2">
        <v>45106.0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18273.0</v>
      </c>
      <c r="S48" s="1" t="s">
        <v>153</v>
      </c>
      <c r="T48" s="1" t="s">
        <v>255</v>
      </c>
      <c r="U48" s="1" t="s">
        <v>55</v>
      </c>
      <c r="V48" s="1">
        <v>33379.0</v>
      </c>
      <c r="W48" s="1" t="s">
        <v>56</v>
      </c>
      <c r="X48" s="1" t="s">
        <v>43</v>
      </c>
      <c r="Y48" s="1" t="s">
        <v>106</v>
      </c>
      <c r="Z48" s="1">
        <v>2.0</v>
      </c>
    </row>
    <row r="49" ht="15.75" customHeight="1">
      <c r="A49" s="1">
        <v>3474.0</v>
      </c>
      <c r="B49" s="1" t="s">
        <v>350</v>
      </c>
      <c r="C49" s="1" t="s">
        <v>351</v>
      </c>
      <c r="D49" s="4">
        <v>43899.0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34481.0</v>
      </c>
      <c r="W49" s="1" t="s">
        <v>74</v>
      </c>
      <c r="X49" s="1" t="s">
        <v>105</v>
      </c>
      <c r="Y49" s="1" t="s">
        <v>44</v>
      </c>
      <c r="Z49" s="1">
        <v>2.0</v>
      </c>
    </row>
    <row r="50" ht="15.75" customHeight="1">
      <c r="A50" s="1">
        <v>3475.0</v>
      </c>
      <c r="B50" s="1" t="s">
        <v>356</v>
      </c>
      <c r="C50" s="1" t="s">
        <v>357</v>
      </c>
      <c r="D50" s="2">
        <v>44460.0</v>
      </c>
      <c r="E50" s="2">
        <v>45029.0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90406.0</v>
      </c>
      <c r="W50" s="1" t="s">
        <v>130</v>
      </c>
      <c r="X50" s="1" t="s">
        <v>43</v>
      </c>
      <c r="Y50" s="1" t="s">
        <v>44</v>
      </c>
      <c r="Z50" s="1">
        <v>2.0</v>
      </c>
    </row>
    <row r="51" ht="15.75" customHeight="1">
      <c r="A51" s="1">
        <v>3476.0</v>
      </c>
      <c r="B51" s="1" t="s">
        <v>362</v>
      </c>
      <c r="C51" s="1" t="s">
        <v>363</v>
      </c>
      <c r="D51" s="2">
        <v>45089.0</v>
      </c>
      <c r="E51" s="4">
        <v>45113.0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95774.0</v>
      </c>
      <c r="W51" s="1" t="s">
        <v>130</v>
      </c>
      <c r="X51" s="1" t="s">
        <v>105</v>
      </c>
      <c r="Y51" s="1" t="s">
        <v>247</v>
      </c>
      <c r="Z51" s="1">
        <v>2.0</v>
      </c>
    </row>
    <row r="52" ht="15.75" customHeight="1">
      <c r="A52" s="1">
        <v>3477.0</v>
      </c>
      <c r="B52" s="1" t="s">
        <v>368</v>
      </c>
      <c r="C52" s="1" t="s">
        <v>369</v>
      </c>
      <c r="D52" s="4">
        <v>43562.0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25274.0</v>
      </c>
      <c r="S52" s="1" t="s">
        <v>160</v>
      </c>
      <c r="T52" s="1" t="s">
        <v>84</v>
      </c>
      <c r="U52" s="1" t="s">
        <v>41</v>
      </c>
      <c r="V52" s="1">
        <v>16058.0</v>
      </c>
      <c r="W52" s="1" t="s">
        <v>130</v>
      </c>
      <c r="X52" s="1" t="s">
        <v>43</v>
      </c>
      <c r="Y52" s="1" t="s">
        <v>247</v>
      </c>
      <c r="Z52" s="1">
        <v>2.0</v>
      </c>
    </row>
    <row r="53" ht="15.75" customHeight="1">
      <c r="A53" s="1">
        <v>3478.0</v>
      </c>
      <c r="B53" s="1" t="s">
        <v>372</v>
      </c>
      <c r="C53" s="1" t="s">
        <v>373</v>
      </c>
      <c r="D53" s="2">
        <v>43360.0</v>
      </c>
      <c r="E53" s="4">
        <v>43474.0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5">
        <v>21103.0</v>
      </c>
      <c r="S53" s="1" t="s">
        <v>160</v>
      </c>
      <c r="T53" s="1" t="s">
        <v>377</v>
      </c>
      <c r="U53" s="1" t="s">
        <v>41</v>
      </c>
      <c r="V53" s="1">
        <v>45149.0</v>
      </c>
      <c r="W53" s="1" t="s">
        <v>56</v>
      </c>
      <c r="X53" s="1" t="s">
        <v>85</v>
      </c>
      <c r="Y53" s="1" t="s">
        <v>44</v>
      </c>
      <c r="Z53" s="1">
        <v>2.0</v>
      </c>
    </row>
    <row r="54" ht="15.75" customHeight="1">
      <c r="A54" s="1">
        <v>3479.0</v>
      </c>
      <c r="B54" s="1" t="s">
        <v>378</v>
      </c>
      <c r="C54" s="1" t="s">
        <v>379</v>
      </c>
      <c r="D54" s="4">
        <v>44775.0</v>
      </c>
      <c r="E54" s="4">
        <v>45018.0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96336.0</v>
      </c>
      <c r="W54" s="1" t="s">
        <v>56</v>
      </c>
      <c r="X54" s="1" t="s">
        <v>43</v>
      </c>
      <c r="Y54" s="1" t="s">
        <v>44</v>
      </c>
      <c r="Z54" s="1">
        <v>2.0</v>
      </c>
    </row>
    <row r="55" ht="15.75" customHeight="1">
      <c r="A55" s="1">
        <v>3480.0</v>
      </c>
      <c r="B55" s="1" t="s">
        <v>384</v>
      </c>
      <c r="C55" s="1" t="s">
        <v>385</v>
      </c>
      <c r="D55" s="4">
        <v>44812.0</v>
      </c>
      <c r="E55" s="2">
        <v>44850.0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17053.0</v>
      </c>
      <c r="S55" s="1" t="s">
        <v>122</v>
      </c>
      <c r="T55" s="1" t="s">
        <v>6</v>
      </c>
      <c r="U55" s="1" t="s">
        <v>41</v>
      </c>
      <c r="V55" s="1">
        <v>75671.0</v>
      </c>
      <c r="W55" s="1" t="s">
        <v>94</v>
      </c>
      <c r="X55" s="1" t="s">
        <v>43</v>
      </c>
      <c r="Y55" s="1" t="s">
        <v>44</v>
      </c>
      <c r="Z55" s="1">
        <v>1.0</v>
      </c>
    </row>
    <row r="56" ht="15.75" customHeight="1">
      <c r="A56" s="1">
        <v>3481.0</v>
      </c>
      <c r="B56" s="1" t="s">
        <v>389</v>
      </c>
      <c r="C56" s="1" t="s">
        <v>390</v>
      </c>
      <c r="D56" s="4">
        <v>43531.0</v>
      </c>
      <c r="E56" s="6">
        <v>44347.0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5">
        <v>24058.0</v>
      </c>
      <c r="S56" s="1" t="s">
        <v>122</v>
      </c>
      <c r="T56" s="1" t="s">
        <v>154</v>
      </c>
      <c r="U56" s="1" t="s">
        <v>55</v>
      </c>
      <c r="V56" s="1">
        <v>61149.0</v>
      </c>
      <c r="W56" s="1" t="s">
        <v>74</v>
      </c>
      <c r="X56" s="1" t="s">
        <v>43</v>
      </c>
      <c r="Y56" s="1" t="s">
        <v>44</v>
      </c>
      <c r="Z56" s="1">
        <v>4.0</v>
      </c>
    </row>
    <row r="57" ht="15.75" customHeight="1">
      <c r="A57" s="1">
        <v>3482.0</v>
      </c>
      <c r="B57" s="1" t="s">
        <v>394</v>
      </c>
      <c r="C57" s="1" t="s">
        <v>395</v>
      </c>
      <c r="D57" s="2">
        <v>43767.0</v>
      </c>
      <c r="E57" s="4">
        <v>44234.0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33179.0</v>
      </c>
      <c r="S57" s="1" t="s">
        <v>122</v>
      </c>
      <c r="T57" s="1" t="s">
        <v>168</v>
      </c>
      <c r="U57" s="1" t="s">
        <v>55</v>
      </c>
      <c r="V57" s="1">
        <v>57302.0</v>
      </c>
      <c r="W57" s="1" t="s">
        <v>130</v>
      </c>
      <c r="X57" s="1" t="s">
        <v>105</v>
      </c>
      <c r="Y57" s="1" t="s">
        <v>247</v>
      </c>
      <c r="Z57" s="1">
        <v>2.0</v>
      </c>
    </row>
    <row r="58" ht="15.75" customHeight="1">
      <c r="A58" s="1">
        <v>3483.0</v>
      </c>
      <c r="B58" s="1" t="s">
        <v>399</v>
      </c>
      <c r="C58" s="1" t="s">
        <v>400</v>
      </c>
      <c r="D58" s="2">
        <v>44465.0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42605.0</v>
      </c>
      <c r="W58" s="1" t="s">
        <v>130</v>
      </c>
      <c r="X58" s="1" t="s">
        <v>43</v>
      </c>
      <c r="Y58" s="1" t="s">
        <v>44</v>
      </c>
      <c r="Z58" s="1">
        <v>1.0</v>
      </c>
    </row>
    <row r="59" ht="15.75" customHeight="1">
      <c r="A59" s="1">
        <v>3484.0</v>
      </c>
      <c r="B59" s="1" t="s">
        <v>404</v>
      </c>
      <c r="C59" s="1" t="s">
        <v>405</v>
      </c>
      <c r="D59" s="2">
        <v>43341.0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64036.0</v>
      </c>
      <c r="W59" s="1" t="s">
        <v>74</v>
      </c>
      <c r="X59" s="1" t="s">
        <v>75</v>
      </c>
      <c r="Y59" s="1" t="s">
        <v>44</v>
      </c>
      <c r="Z59" s="1">
        <v>4.0</v>
      </c>
    </row>
    <row r="60" ht="15.75" customHeight="1">
      <c r="A60" s="1">
        <v>3485.0</v>
      </c>
      <c r="B60" s="1" t="s">
        <v>410</v>
      </c>
      <c r="C60" s="1" t="s">
        <v>411</v>
      </c>
      <c r="D60" s="2">
        <v>44495.0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ht="15.75" customHeight="1">
      <c r="A61" s="1">
        <v>3486.0</v>
      </c>
      <c r="B61" s="1" t="s">
        <v>415</v>
      </c>
      <c r="C61" s="1" t="s">
        <v>416</v>
      </c>
      <c r="D61" s="2">
        <v>44865.0</v>
      </c>
      <c r="E61" s="4">
        <v>45085.0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19665.0</v>
      </c>
      <c r="W61" s="1" t="s">
        <v>74</v>
      </c>
      <c r="X61" s="1" t="s">
        <v>43</v>
      </c>
      <c r="Y61" s="1" t="s">
        <v>44</v>
      </c>
      <c r="Z61" s="1">
        <v>4.0</v>
      </c>
    </row>
    <row r="62" ht="15.75" customHeight="1">
      <c r="A62" s="1">
        <v>3487.0</v>
      </c>
      <c r="B62" s="1" t="s">
        <v>421</v>
      </c>
      <c r="C62" s="1" t="s">
        <v>422</v>
      </c>
      <c r="D62" s="2">
        <v>45000.0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34336.0</v>
      </c>
      <c r="S62" s="1" t="s">
        <v>160</v>
      </c>
      <c r="T62" s="1" t="s">
        <v>425</v>
      </c>
      <c r="U62" s="1" t="s">
        <v>41</v>
      </c>
      <c r="V62" s="1">
        <v>41161.0</v>
      </c>
      <c r="W62" s="1" t="s">
        <v>74</v>
      </c>
      <c r="X62" s="1" t="s">
        <v>105</v>
      </c>
      <c r="Y62" s="1" t="s">
        <v>44</v>
      </c>
      <c r="Z62" s="1">
        <v>4.0</v>
      </c>
    </row>
    <row r="63" ht="15.75" customHeight="1">
      <c r="A63" s="1">
        <v>3488.0</v>
      </c>
      <c r="B63" s="1" t="s">
        <v>426</v>
      </c>
      <c r="C63" s="1" t="s">
        <v>427</v>
      </c>
      <c r="D63" s="4">
        <v>44813.0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5">
        <v>35775.0</v>
      </c>
      <c r="S63" s="1" t="s">
        <v>160</v>
      </c>
      <c r="T63" s="1" t="s">
        <v>168</v>
      </c>
      <c r="U63" s="1" t="s">
        <v>41</v>
      </c>
      <c r="V63" s="1">
        <v>52499.0</v>
      </c>
      <c r="W63" s="1" t="s">
        <v>130</v>
      </c>
      <c r="X63" s="1" t="s">
        <v>75</v>
      </c>
      <c r="Y63" s="1" t="s">
        <v>44</v>
      </c>
      <c r="Z63" s="1">
        <v>2.0</v>
      </c>
    </row>
    <row r="64" ht="15.75" customHeight="1">
      <c r="A64" s="1">
        <v>3489.0</v>
      </c>
      <c r="B64" s="1" t="s">
        <v>430</v>
      </c>
      <c r="C64" s="1" t="s">
        <v>431</v>
      </c>
      <c r="D64" s="4">
        <v>44624.0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19395.0</v>
      </c>
      <c r="S64" s="1" t="s">
        <v>122</v>
      </c>
      <c r="T64" s="1" t="s">
        <v>84</v>
      </c>
      <c r="U64" s="1" t="s">
        <v>41</v>
      </c>
      <c r="V64" s="1">
        <v>25634.0</v>
      </c>
      <c r="W64" s="1" t="s">
        <v>94</v>
      </c>
      <c r="X64" s="1" t="s">
        <v>105</v>
      </c>
      <c r="Y64" s="1" t="s">
        <v>44</v>
      </c>
      <c r="Z64" s="1">
        <v>2.0</v>
      </c>
    </row>
    <row r="65" ht="15.75" customHeight="1">
      <c r="A65" s="1">
        <v>3490.0</v>
      </c>
      <c r="B65" s="1" t="s">
        <v>434</v>
      </c>
      <c r="C65" s="1" t="s">
        <v>215</v>
      </c>
      <c r="D65" s="2">
        <v>43507.0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33518.0</v>
      </c>
      <c r="S65" s="1" t="s">
        <v>122</v>
      </c>
      <c r="T65" s="1" t="s">
        <v>191</v>
      </c>
      <c r="U65" s="1" t="s">
        <v>41</v>
      </c>
      <c r="V65" s="1">
        <v>37965.0</v>
      </c>
      <c r="W65" s="1" t="s">
        <v>56</v>
      </c>
      <c r="X65" s="1" t="s">
        <v>105</v>
      </c>
      <c r="Y65" s="1" t="s">
        <v>44</v>
      </c>
      <c r="Z65" s="1">
        <v>2.0</v>
      </c>
    </row>
    <row r="66" ht="15.75" customHeight="1">
      <c r="A66" s="1">
        <v>3491.0</v>
      </c>
      <c r="B66" s="1" t="s">
        <v>437</v>
      </c>
      <c r="C66" s="1" t="s">
        <v>438</v>
      </c>
      <c r="D66" s="2">
        <v>44222.0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26701.0</v>
      </c>
      <c r="S66" s="1" t="s">
        <v>122</v>
      </c>
      <c r="T66" s="1" t="s">
        <v>93</v>
      </c>
      <c r="U66" s="1" t="s">
        <v>55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ht="15.75" customHeight="1">
      <c r="A67" s="1">
        <v>3492.0</v>
      </c>
      <c r="B67" s="1" t="s">
        <v>441</v>
      </c>
      <c r="C67" s="1" t="s">
        <v>442</v>
      </c>
      <c r="D67" s="2">
        <v>43795.0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34182.0</v>
      </c>
      <c r="S67" s="1" t="s">
        <v>153</v>
      </c>
      <c r="T67" s="1" t="s">
        <v>73</v>
      </c>
      <c r="U67" s="1" t="s">
        <v>55</v>
      </c>
      <c r="V67" s="1">
        <v>31676.0</v>
      </c>
      <c r="W67" s="1" t="s">
        <v>130</v>
      </c>
      <c r="X67" s="1" t="s">
        <v>85</v>
      </c>
      <c r="Y67" s="1" t="s">
        <v>44</v>
      </c>
      <c r="Z67" s="1">
        <v>1.0</v>
      </c>
    </row>
    <row r="68" ht="15.75" customHeight="1">
      <c r="A68" s="1">
        <v>3493.0</v>
      </c>
      <c r="B68" s="1" t="s">
        <v>445</v>
      </c>
      <c r="C68" s="1" t="s">
        <v>446</v>
      </c>
      <c r="D68" s="2">
        <v>43661.0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28784.0</v>
      </c>
      <c r="W68" s="1" t="s">
        <v>130</v>
      </c>
      <c r="X68" s="1" t="s">
        <v>43</v>
      </c>
      <c r="Y68" s="1" t="s">
        <v>44</v>
      </c>
      <c r="Z68" s="1">
        <v>5.0</v>
      </c>
    </row>
    <row r="69" ht="15.75" customHeight="1">
      <c r="A69" s="1">
        <v>3494.0</v>
      </c>
      <c r="B69" s="1" t="s">
        <v>451</v>
      </c>
      <c r="C69" s="1" t="s">
        <v>452</v>
      </c>
      <c r="D69" s="2">
        <v>44000.0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34548.0</v>
      </c>
      <c r="S69" s="1" t="s">
        <v>153</v>
      </c>
      <c r="T69" s="1" t="s">
        <v>104</v>
      </c>
      <c r="U69" s="1" t="s">
        <v>55</v>
      </c>
      <c r="V69" s="1">
        <v>90983.0</v>
      </c>
      <c r="W69" s="1" t="s">
        <v>94</v>
      </c>
      <c r="X69" s="1" t="s">
        <v>75</v>
      </c>
      <c r="Y69" s="1" t="s">
        <v>44</v>
      </c>
      <c r="Z69" s="1">
        <v>4.0</v>
      </c>
    </row>
    <row r="70" ht="15.75" customHeight="1">
      <c r="A70" s="1">
        <v>3495.0</v>
      </c>
      <c r="B70" s="1" t="s">
        <v>455</v>
      </c>
      <c r="C70" s="1" t="s">
        <v>456</v>
      </c>
      <c r="D70" s="2">
        <v>45099.0</v>
      </c>
      <c r="E70" s="2">
        <v>45129.0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1115.0</v>
      </c>
      <c r="W70" s="1" t="s">
        <v>74</v>
      </c>
      <c r="X70" s="1" t="s">
        <v>85</v>
      </c>
      <c r="Y70" s="1" t="s">
        <v>44</v>
      </c>
      <c r="Z70" s="1">
        <v>4.0</v>
      </c>
    </row>
    <row r="71" ht="15.75" customHeight="1">
      <c r="A71" s="1">
        <v>3496.0</v>
      </c>
      <c r="B71" s="1" t="s">
        <v>461</v>
      </c>
      <c r="C71" s="1" t="s">
        <v>462</v>
      </c>
      <c r="D71" s="4">
        <v>44532.0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72233.0</v>
      </c>
      <c r="W71" s="1" t="s">
        <v>74</v>
      </c>
      <c r="X71" s="1" t="s">
        <v>43</v>
      </c>
      <c r="Y71" s="1" t="s">
        <v>44</v>
      </c>
      <c r="Z71" s="1">
        <v>5.0</v>
      </c>
    </row>
    <row r="72" ht="15.75" customHeight="1">
      <c r="A72" s="1">
        <v>3497.0</v>
      </c>
      <c r="B72" s="1" t="s">
        <v>466</v>
      </c>
      <c r="C72" s="1" t="s">
        <v>467</v>
      </c>
      <c r="D72" s="4">
        <v>44538.0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58210.0</v>
      </c>
      <c r="W72" s="1" t="s">
        <v>56</v>
      </c>
      <c r="X72" s="1" t="s">
        <v>43</v>
      </c>
      <c r="Y72" s="1" t="s">
        <v>44</v>
      </c>
      <c r="Z72" s="1">
        <v>1.0</v>
      </c>
    </row>
    <row r="73" ht="15.75" customHeight="1">
      <c r="A73" s="1">
        <v>3498.0</v>
      </c>
      <c r="B73" s="1" t="s">
        <v>471</v>
      </c>
      <c r="C73" s="1" t="s">
        <v>472</v>
      </c>
      <c r="D73" s="2">
        <v>45042.0</v>
      </c>
      <c r="E73" s="2">
        <v>45099.0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ht="15.75" customHeight="1">
      <c r="A74" s="1">
        <v>3499.0</v>
      </c>
      <c r="B74" s="1" t="s">
        <v>477</v>
      </c>
      <c r="C74" s="1" t="s">
        <v>478</v>
      </c>
      <c r="D74" s="2">
        <v>43368.0</v>
      </c>
      <c r="E74" s="2">
        <v>44550.0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61457.0</v>
      </c>
      <c r="W74" s="1" t="s">
        <v>130</v>
      </c>
      <c r="X74" s="1" t="s">
        <v>43</v>
      </c>
      <c r="Y74" s="1" t="s">
        <v>44</v>
      </c>
      <c r="Z74" s="1">
        <v>5.0</v>
      </c>
    </row>
    <row r="75" ht="15.75" customHeight="1">
      <c r="A75" s="1">
        <v>3500.0</v>
      </c>
      <c r="B75" s="1" t="s">
        <v>342</v>
      </c>
      <c r="C75" s="1" t="s">
        <v>483</v>
      </c>
      <c r="D75" s="2">
        <v>43424.0</v>
      </c>
      <c r="E75" s="2">
        <v>44003.0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80424.0</v>
      </c>
      <c r="W75" s="1" t="s">
        <v>42</v>
      </c>
      <c r="X75" s="1" t="s">
        <v>105</v>
      </c>
      <c r="Y75" s="1" t="s">
        <v>44</v>
      </c>
      <c r="Z75" s="1">
        <v>1.0</v>
      </c>
    </row>
    <row r="76" ht="15.75" customHeight="1">
      <c r="A76" s="1">
        <v>3501.0</v>
      </c>
      <c r="B76" s="1" t="s">
        <v>488</v>
      </c>
      <c r="C76" s="1" t="s">
        <v>489</v>
      </c>
      <c r="D76" s="2">
        <v>44073.0</v>
      </c>
      <c r="E76" s="2">
        <v>44803.0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6240.0</v>
      </c>
      <c r="W76" s="1" t="s">
        <v>74</v>
      </c>
      <c r="X76" s="1" t="s">
        <v>43</v>
      </c>
      <c r="Y76" s="1" t="s">
        <v>44</v>
      </c>
      <c r="Z76" s="1">
        <v>4.0</v>
      </c>
    </row>
    <row r="77" ht="15.75" customHeight="1">
      <c r="A77" s="1">
        <v>3502.0</v>
      </c>
      <c r="B77" s="1" t="s">
        <v>494</v>
      </c>
      <c r="C77" s="1" t="s">
        <v>495</v>
      </c>
      <c r="D77" s="4">
        <v>43739.0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49914.0</v>
      </c>
      <c r="W77" s="1" t="s">
        <v>42</v>
      </c>
      <c r="X77" s="1" t="s">
        <v>85</v>
      </c>
      <c r="Y77" s="1" t="s">
        <v>44</v>
      </c>
      <c r="Z77" s="1">
        <v>1.0</v>
      </c>
    </row>
    <row r="78" ht="15.75" customHeight="1">
      <c r="A78" s="1">
        <v>3503.0</v>
      </c>
      <c r="B78" s="1" t="s">
        <v>500</v>
      </c>
      <c r="C78" s="1" t="s">
        <v>501</v>
      </c>
      <c r="D78" s="2">
        <v>44581.0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71319.0</v>
      </c>
      <c r="W78" s="1" t="s">
        <v>74</v>
      </c>
      <c r="X78" s="1" t="s">
        <v>75</v>
      </c>
      <c r="Y78" s="1" t="s">
        <v>44</v>
      </c>
      <c r="Z78" s="1">
        <v>4.0</v>
      </c>
    </row>
    <row r="79" ht="15.75" customHeight="1">
      <c r="A79" s="1">
        <v>3504.0</v>
      </c>
      <c r="B79" s="1" t="s">
        <v>505</v>
      </c>
      <c r="C79" s="1" t="s">
        <v>506</v>
      </c>
      <c r="D79" s="2">
        <v>44479.0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27992.0</v>
      </c>
      <c r="W79" s="1" t="s">
        <v>56</v>
      </c>
      <c r="X79" s="1" t="s">
        <v>85</v>
      </c>
      <c r="Y79" s="1" t="s">
        <v>44</v>
      </c>
      <c r="Z79" s="1">
        <v>2.0</v>
      </c>
    </row>
    <row r="80" ht="15.75" customHeight="1">
      <c r="A80" s="1">
        <v>3505.0</v>
      </c>
      <c r="B80" s="1" t="s">
        <v>510</v>
      </c>
      <c r="C80" s="1" t="s">
        <v>511</v>
      </c>
      <c r="D80" s="2">
        <v>44072.0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72324.0</v>
      </c>
      <c r="W80" s="1" t="s">
        <v>56</v>
      </c>
      <c r="X80" s="1" t="s">
        <v>43</v>
      </c>
      <c r="Y80" s="1" t="s">
        <v>44</v>
      </c>
      <c r="Z80" s="1">
        <v>1.0</v>
      </c>
    </row>
    <row r="81" ht="15.75" customHeight="1">
      <c r="A81" s="1">
        <v>3506.0</v>
      </c>
      <c r="B81" s="1" t="s">
        <v>515</v>
      </c>
      <c r="C81" s="1" t="s">
        <v>516</v>
      </c>
      <c r="D81" s="2">
        <v>43704.0</v>
      </c>
      <c r="E81" s="6">
        <v>45056.0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32301.0</v>
      </c>
      <c r="S81" s="1" t="s">
        <v>137</v>
      </c>
      <c r="T81" s="1" t="s">
        <v>104</v>
      </c>
      <c r="U81" s="1" t="s">
        <v>55</v>
      </c>
      <c r="V81" s="1">
        <v>38740.0</v>
      </c>
      <c r="W81" s="1" t="s">
        <v>74</v>
      </c>
      <c r="X81" s="1" t="s">
        <v>85</v>
      </c>
      <c r="Y81" s="1" t="s">
        <v>44</v>
      </c>
      <c r="Z81" s="1">
        <v>2.0</v>
      </c>
    </row>
    <row r="82" ht="15.75" customHeight="1">
      <c r="A82" s="1">
        <v>3507.0</v>
      </c>
      <c r="B82" s="1" t="s">
        <v>520</v>
      </c>
      <c r="C82" s="1" t="s">
        <v>521</v>
      </c>
      <c r="D82" s="2">
        <v>44252.0</v>
      </c>
      <c r="E82" s="4">
        <v>45023.0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9437.0</v>
      </c>
      <c r="W82" s="1" t="s">
        <v>42</v>
      </c>
      <c r="X82" s="1" t="s">
        <v>75</v>
      </c>
      <c r="Y82" s="1" t="s">
        <v>44</v>
      </c>
      <c r="Z82" s="1">
        <v>4.0</v>
      </c>
    </row>
    <row r="83" ht="15.75" customHeight="1">
      <c r="A83" s="1">
        <v>3508.0</v>
      </c>
      <c r="B83" s="1" t="s">
        <v>526</v>
      </c>
      <c r="C83" s="1" t="s">
        <v>400</v>
      </c>
      <c r="D83" s="2">
        <v>44390.0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9385.0</v>
      </c>
      <c r="W83" s="1" t="s">
        <v>130</v>
      </c>
      <c r="X83" s="1" t="s">
        <v>75</v>
      </c>
      <c r="Y83" s="1" t="s">
        <v>44</v>
      </c>
      <c r="Z83" s="1">
        <v>5.0</v>
      </c>
    </row>
    <row r="84" ht="15.75" customHeight="1">
      <c r="A84" s="1">
        <v>3509.0</v>
      </c>
      <c r="B84" s="1" t="s">
        <v>530</v>
      </c>
      <c r="C84" s="1" t="s">
        <v>531</v>
      </c>
      <c r="D84" s="2">
        <v>44300.0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28226.0</v>
      </c>
      <c r="S84" s="1" t="s">
        <v>160</v>
      </c>
      <c r="T84" s="1" t="s">
        <v>534</v>
      </c>
      <c r="U84" s="1" t="s">
        <v>41</v>
      </c>
      <c r="V84" s="1">
        <v>75993.0</v>
      </c>
      <c r="W84" s="1" t="s">
        <v>94</v>
      </c>
      <c r="X84" s="1" t="s">
        <v>85</v>
      </c>
      <c r="Y84" s="1" t="s">
        <v>44</v>
      </c>
      <c r="Z84" s="1">
        <v>2.0</v>
      </c>
    </row>
    <row r="85" ht="15.75" customHeight="1">
      <c r="A85" s="1">
        <v>3510.0</v>
      </c>
      <c r="B85" s="1" t="s">
        <v>535</v>
      </c>
      <c r="C85" s="1" t="s">
        <v>363</v>
      </c>
      <c r="D85" s="2">
        <v>43871.0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65329.0</v>
      </c>
      <c r="W85" s="1" t="s">
        <v>56</v>
      </c>
      <c r="X85" s="1" t="s">
        <v>85</v>
      </c>
      <c r="Y85" s="1" t="s">
        <v>44</v>
      </c>
      <c r="Z85" s="1">
        <v>2.0</v>
      </c>
    </row>
    <row r="86" ht="15.75" customHeight="1">
      <c r="A86" s="1">
        <v>3511.0</v>
      </c>
      <c r="B86" s="1" t="s">
        <v>539</v>
      </c>
      <c r="C86" s="1" t="s">
        <v>540</v>
      </c>
      <c r="D86" s="2">
        <v>44425.0</v>
      </c>
      <c r="E86" s="2">
        <v>44561.0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41111.0</v>
      </c>
      <c r="W86" s="1" t="s">
        <v>130</v>
      </c>
      <c r="X86" s="1" t="s">
        <v>105</v>
      </c>
      <c r="Y86" s="1" t="s">
        <v>44</v>
      </c>
      <c r="Z86" s="1">
        <v>4.0</v>
      </c>
    </row>
    <row r="87" ht="15.75" customHeight="1">
      <c r="A87" s="1">
        <v>3512.0</v>
      </c>
      <c r="B87" s="1" t="s">
        <v>545</v>
      </c>
      <c r="C87" s="1" t="s">
        <v>546</v>
      </c>
      <c r="D87" s="2">
        <v>45033.0</v>
      </c>
      <c r="E87" s="2">
        <v>45099.0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58860.0</v>
      </c>
      <c r="W87" s="1" t="s">
        <v>94</v>
      </c>
      <c r="X87" s="1" t="s">
        <v>75</v>
      </c>
      <c r="Y87" s="1" t="s">
        <v>44</v>
      </c>
      <c r="Z87" s="1">
        <v>2.0</v>
      </c>
    </row>
    <row r="88" ht="15.75" customHeight="1">
      <c r="A88" s="1">
        <v>3513.0</v>
      </c>
      <c r="B88" s="1" t="s">
        <v>552</v>
      </c>
      <c r="C88" s="1" t="s">
        <v>553</v>
      </c>
      <c r="D88" s="4">
        <v>44806.0</v>
      </c>
      <c r="E88" s="6">
        <v>45070.0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93051.0</v>
      </c>
      <c r="W88" s="1" t="s">
        <v>74</v>
      </c>
      <c r="X88" s="1" t="s">
        <v>85</v>
      </c>
      <c r="Y88" s="1" t="s">
        <v>44</v>
      </c>
      <c r="Z88" s="1">
        <v>5.0</v>
      </c>
    </row>
    <row r="89" ht="15.75" customHeight="1">
      <c r="A89" s="1">
        <v>3514.0</v>
      </c>
      <c r="B89" s="1" t="s">
        <v>558</v>
      </c>
      <c r="C89" s="1" t="s">
        <v>559</v>
      </c>
      <c r="D89" s="2">
        <v>43936.0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21245.0</v>
      </c>
      <c r="S89" s="1" t="s">
        <v>122</v>
      </c>
      <c r="T89" s="1" t="s">
        <v>255</v>
      </c>
      <c r="U89" s="1" t="s">
        <v>55</v>
      </c>
      <c r="V89" s="1">
        <v>17419.0</v>
      </c>
      <c r="W89" s="1" t="s">
        <v>130</v>
      </c>
      <c r="X89" s="1" t="s">
        <v>85</v>
      </c>
      <c r="Y89" s="1" t="s">
        <v>44</v>
      </c>
      <c r="Z89" s="1">
        <v>1.0</v>
      </c>
    </row>
    <row r="90" ht="15.75" customHeight="1">
      <c r="A90" s="1">
        <v>3515.0</v>
      </c>
      <c r="B90" s="1" t="s">
        <v>562</v>
      </c>
      <c r="C90" s="1" t="s">
        <v>563</v>
      </c>
      <c r="D90" s="4">
        <v>44629.0</v>
      </c>
      <c r="E90" s="2">
        <v>44905.0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59593.0</v>
      </c>
      <c r="W90" s="1" t="s">
        <v>42</v>
      </c>
      <c r="X90" s="1" t="s">
        <v>75</v>
      </c>
      <c r="Y90" s="1" t="s">
        <v>44</v>
      </c>
      <c r="Z90" s="1">
        <v>4.0</v>
      </c>
    </row>
    <row r="91" ht="15.75" customHeight="1">
      <c r="A91" s="1">
        <v>3516.0</v>
      </c>
      <c r="B91" s="1" t="s">
        <v>568</v>
      </c>
      <c r="C91" s="1" t="s">
        <v>569</v>
      </c>
      <c r="D91" s="4">
        <v>44658.0</v>
      </c>
      <c r="E91" s="2">
        <v>44948.0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96350.0</v>
      </c>
      <c r="W91" s="1" t="s">
        <v>130</v>
      </c>
      <c r="X91" s="1" t="s">
        <v>105</v>
      </c>
      <c r="Y91" s="1" t="s">
        <v>44</v>
      </c>
      <c r="Z91" s="1">
        <v>5.0</v>
      </c>
    </row>
    <row r="92" ht="15.75" customHeight="1">
      <c r="A92" s="1">
        <v>3517.0</v>
      </c>
      <c r="B92" s="1" t="s">
        <v>574</v>
      </c>
      <c r="C92" s="1" t="s">
        <v>575</v>
      </c>
      <c r="D92" s="2">
        <v>43880.0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15432.0</v>
      </c>
      <c r="S92" s="1" t="s">
        <v>137</v>
      </c>
      <c r="T92" s="1" t="s">
        <v>154</v>
      </c>
      <c r="U92" s="1" t="s">
        <v>55</v>
      </c>
      <c r="V92" s="1">
        <v>44469.0</v>
      </c>
      <c r="W92" s="1" t="s">
        <v>56</v>
      </c>
      <c r="X92" s="1" t="s">
        <v>43</v>
      </c>
      <c r="Y92" s="1" t="s">
        <v>44</v>
      </c>
      <c r="Z92" s="1">
        <v>4.0</v>
      </c>
    </row>
    <row r="93" ht="15.75" customHeight="1">
      <c r="A93" s="1">
        <v>3518.0</v>
      </c>
      <c r="B93" s="1" t="s">
        <v>578</v>
      </c>
      <c r="C93" s="1" t="s">
        <v>68</v>
      </c>
      <c r="D93" s="2">
        <v>44296.0</v>
      </c>
      <c r="E93" s="4">
        <v>44746.0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13249.0</v>
      </c>
      <c r="W93" s="1" t="s">
        <v>56</v>
      </c>
      <c r="X93" s="1" t="s">
        <v>85</v>
      </c>
      <c r="Y93" s="1" t="s">
        <v>44</v>
      </c>
      <c r="Z93" s="1">
        <v>2.0</v>
      </c>
    </row>
    <row r="94" ht="15.75" customHeight="1">
      <c r="A94" s="1">
        <v>3519.0</v>
      </c>
      <c r="B94" s="1" t="s">
        <v>583</v>
      </c>
      <c r="C94" s="1" t="s">
        <v>584</v>
      </c>
      <c r="D94" s="2">
        <v>44549.0</v>
      </c>
      <c r="E94" s="4">
        <v>44622.0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17123.0</v>
      </c>
      <c r="W94" s="1" t="s">
        <v>56</v>
      </c>
      <c r="X94" s="1" t="s">
        <v>43</v>
      </c>
      <c r="Y94" s="1" t="s">
        <v>44</v>
      </c>
      <c r="Z94" s="1">
        <v>2.0</v>
      </c>
    </row>
    <row r="95" ht="15.75" customHeight="1">
      <c r="A95" s="1">
        <v>3520.0</v>
      </c>
      <c r="B95" s="1" t="s">
        <v>589</v>
      </c>
      <c r="C95" s="1" t="s">
        <v>590</v>
      </c>
      <c r="D95" s="2">
        <v>44178.0</v>
      </c>
      <c r="E95" s="2">
        <v>44939.0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23014.0</v>
      </c>
      <c r="S95" s="1" t="s">
        <v>72</v>
      </c>
      <c r="T95" s="1" t="s">
        <v>255</v>
      </c>
      <c r="U95" s="1" t="s">
        <v>41</v>
      </c>
      <c r="V95" s="1">
        <v>18983.0</v>
      </c>
      <c r="W95" s="1" t="s">
        <v>94</v>
      </c>
      <c r="X95" s="1" t="s">
        <v>105</v>
      </c>
      <c r="Y95" s="1" t="s">
        <v>44</v>
      </c>
      <c r="Z95" s="1">
        <v>1.0</v>
      </c>
    </row>
    <row r="96" ht="15.75" customHeight="1">
      <c r="A96" s="1">
        <v>3521.0</v>
      </c>
      <c r="B96" s="1" t="s">
        <v>594</v>
      </c>
      <c r="C96" s="1" t="s">
        <v>595</v>
      </c>
      <c r="D96" s="2">
        <v>43522.0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51795.0</v>
      </c>
      <c r="W96" s="1" t="s">
        <v>130</v>
      </c>
      <c r="X96" s="1" t="s">
        <v>105</v>
      </c>
      <c r="Y96" s="1" t="s">
        <v>44</v>
      </c>
      <c r="Z96" s="1">
        <v>4.0</v>
      </c>
    </row>
    <row r="97" ht="15.75" customHeight="1">
      <c r="A97" s="1">
        <v>3522.0</v>
      </c>
      <c r="B97" s="1" t="s">
        <v>599</v>
      </c>
      <c r="C97" s="1" t="s">
        <v>600</v>
      </c>
      <c r="D97" s="4">
        <v>43892.0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5">
        <v>30660.0</v>
      </c>
      <c r="S97" s="1" t="s">
        <v>160</v>
      </c>
      <c r="T97" s="1" t="s">
        <v>154</v>
      </c>
      <c r="U97" s="1" t="s">
        <v>41</v>
      </c>
      <c r="V97" s="1">
        <v>34369.0</v>
      </c>
      <c r="W97" s="1" t="s">
        <v>74</v>
      </c>
      <c r="X97" s="1" t="s">
        <v>75</v>
      </c>
      <c r="Y97" s="1" t="s">
        <v>44</v>
      </c>
      <c r="Z97" s="1">
        <v>1.0</v>
      </c>
    </row>
    <row r="98" ht="15.75" customHeight="1">
      <c r="A98" s="1">
        <v>3523.0</v>
      </c>
      <c r="B98" s="1" t="s">
        <v>603</v>
      </c>
      <c r="C98" s="1" t="s">
        <v>604</v>
      </c>
      <c r="D98" s="2">
        <v>44372.0</v>
      </c>
      <c r="E98" s="2">
        <v>44798.0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23092.0</v>
      </c>
      <c r="W98" s="1" t="s">
        <v>74</v>
      </c>
      <c r="X98" s="1" t="s">
        <v>75</v>
      </c>
      <c r="Y98" s="1" t="s">
        <v>44</v>
      </c>
      <c r="Z98" s="1">
        <v>2.0</v>
      </c>
    </row>
    <row r="99" ht="15.75" customHeight="1">
      <c r="A99" s="1">
        <v>3524.0</v>
      </c>
      <c r="B99" s="1" t="s">
        <v>609</v>
      </c>
      <c r="C99" s="1" t="s">
        <v>610</v>
      </c>
      <c r="D99" s="2">
        <v>44403.0</v>
      </c>
      <c r="E99" s="7">
        <v>44685.0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5">
        <v>36475.0</v>
      </c>
      <c r="S99" s="1" t="s">
        <v>122</v>
      </c>
      <c r="T99" s="1" t="s">
        <v>84</v>
      </c>
      <c r="U99" s="1" t="s">
        <v>55</v>
      </c>
      <c r="V99" s="1">
        <v>6074.0</v>
      </c>
      <c r="W99" s="1" t="s">
        <v>130</v>
      </c>
      <c r="X99" s="1" t="s">
        <v>105</v>
      </c>
      <c r="Y99" s="1" t="s">
        <v>44</v>
      </c>
      <c r="Z99" s="1">
        <v>2.0</v>
      </c>
    </row>
    <row r="100" ht="15.75" customHeight="1">
      <c r="A100" s="1">
        <v>3525.0</v>
      </c>
      <c r="B100" s="1" t="s">
        <v>310</v>
      </c>
      <c r="C100" s="1" t="s">
        <v>614</v>
      </c>
      <c r="D100" s="4">
        <v>44745.0</v>
      </c>
      <c r="E100" s="2">
        <v>44936.0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72264.0</v>
      </c>
      <c r="W100" s="1" t="s">
        <v>56</v>
      </c>
      <c r="X100" s="1" t="s">
        <v>75</v>
      </c>
      <c r="Y100" s="1" t="s">
        <v>44</v>
      </c>
      <c r="Z100" s="1">
        <v>2.0</v>
      </c>
    </row>
    <row r="101" ht="15.75" customHeight="1">
      <c r="A101" s="1">
        <v>3526.0</v>
      </c>
      <c r="B101" s="1" t="s">
        <v>619</v>
      </c>
      <c r="C101" s="1" t="s">
        <v>620</v>
      </c>
      <c r="D101" s="2">
        <v>44819.0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ht="15.75" customHeight="1">
      <c r="A102" s="1">
        <v>3527.0</v>
      </c>
      <c r="B102" s="1" t="s">
        <v>624</v>
      </c>
      <c r="C102" s="1" t="s">
        <v>625</v>
      </c>
      <c r="D102" s="7">
        <v>43952.0</v>
      </c>
      <c r="E102" s="2">
        <v>44252.0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46645.0</v>
      </c>
      <c r="W102" s="1" t="s">
        <v>94</v>
      </c>
      <c r="X102" s="1" t="s">
        <v>85</v>
      </c>
      <c r="Y102" s="1" t="s">
        <v>44</v>
      </c>
      <c r="Z102" s="1">
        <v>1.0</v>
      </c>
    </row>
    <row r="103" ht="15.75" customHeight="1">
      <c r="A103" s="1">
        <v>3528.0</v>
      </c>
      <c r="B103" s="1" t="s">
        <v>630</v>
      </c>
      <c r="C103" s="1" t="s">
        <v>631</v>
      </c>
      <c r="D103" s="2">
        <v>44847.0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10790.0</v>
      </c>
      <c r="W103" s="1" t="s">
        <v>56</v>
      </c>
      <c r="X103" s="1" t="s">
        <v>43</v>
      </c>
      <c r="Y103" s="1" t="s">
        <v>44</v>
      </c>
      <c r="Z103" s="1">
        <v>2.0</v>
      </c>
    </row>
    <row r="104" ht="15.75" customHeight="1">
      <c r="A104" s="1">
        <v>3529.0</v>
      </c>
      <c r="B104" s="1" t="s">
        <v>635</v>
      </c>
      <c r="C104" s="1" t="s">
        <v>636</v>
      </c>
      <c r="D104" s="4">
        <v>43833.0</v>
      </c>
      <c r="E104" s="2">
        <v>44067.0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67282.0</v>
      </c>
      <c r="W104" s="1" t="s">
        <v>56</v>
      </c>
      <c r="X104" s="1" t="s">
        <v>75</v>
      </c>
      <c r="Y104" s="1" t="s">
        <v>44</v>
      </c>
      <c r="Z104" s="1">
        <v>2.0</v>
      </c>
    </row>
    <row r="105" ht="15.75" customHeight="1">
      <c r="A105" s="1">
        <v>3530.0</v>
      </c>
      <c r="B105" s="1" t="s">
        <v>642</v>
      </c>
      <c r="C105" s="1" t="s">
        <v>94</v>
      </c>
      <c r="D105" s="2">
        <v>43782.0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62321.0</v>
      </c>
      <c r="W105" s="1" t="s">
        <v>94</v>
      </c>
      <c r="X105" s="1" t="s">
        <v>43</v>
      </c>
      <c r="Y105" s="1" t="s">
        <v>44</v>
      </c>
      <c r="Z105" s="1">
        <v>2.0</v>
      </c>
    </row>
    <row r="106" ht="15.75" customHeight="1">
      <c r="A106" s="1">
        <v>3531.0</v>
      </c>
      <c r="B106" s="1" t="s">
        <v>646</v>
      </c>
      <c r="C106" s="1" t="s">
        <v>647</v>
      </c>
      <c r="D106" s="2">
        <v>45094.0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18409.0</v>
      </c>
      <c r="W106" s="1" t="s">
        <v>94</v>
      </c>
      <c r="X106" s="1" t="s">
        <v>105</v>
      </c>
      <c r="Y106" s="1" t="s">
        <v>44</v>
      </c>
      <c r="Z106" s="1">
        <v>1.0</v>
      </c>
    </row>
    <row r="107" ht="15.75" customHeight="1">
      <c r="A107" s="1">
        <v>3532.0</v>
      </c>
      <c r="B107" s="1" t="s">
        <v>651</v>
      </c>
      <c r="C107" s="1" t="s">
        <v>652</v>
      </c>
      <c r="D107" s="2">
        <v>44483.0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40306.0</v>
      </c>
      <c r="W107" s="1" t="s">
        <v>94</v>
      </c>
      <c r="X107" s="1" t="s">
        <v>43</v>
      </c>
      <c r="Y107" s="1" t="s">
        <v>44</v>
      </c>
      <c r="Z107" s="1">
        <v>1.0</v>
      </c>
    </row>
    <row r="108" ht="15.75" customHeight="1">
      <c r="A108" s="1">
        <v>3533.0</v>
      </c>
      <c r="B108" s="1" t="s">
        <v>657</v>
      </c>
      <c r="C108" s="1" t="s">
        <v>658</v>
      </c>
      <c r="D108" s="4">
        <v>44348.0</v>
      </c>
      <c r="E108" s="2">
        <v>45123.0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5">
        <v>24452.0</v>
      </c>
      <c r="S108" s="1" t="s">
        <v>72</v>
      </c>
      <c r="T108" s="1" t="s">
        <v>425</v>
      </c>
      <c r="U108" s="1" t="s">
        <v>55</v>
      </c>
      <c r="V108" s="1">
        <v>65183.0</v>
      </c>
      <c r="W108" s="1" t="s">
        <v>42</v>
      </c>
      <c r="X108" s="1" t="s">
        <v>85</v>
      </c>
      <c r="Y108" s="1" t="s">
        <v>44</v>
      </c>
      <c r="Z108" s="1">
        <v>2.0</v>
      </c>
    </row>
    <row r="109" ht="15.75" customHeight="1">
      <c r="A109" s="1">
        <v>3534.0</v>
      </c>
      <c r="B109" s="1" t="s">
        <v>662</v>
      </c>
      <c r="C109" s="1" t="s">
        <v>663</v>
      </c>
      <c r="D109" s="2">
        <v>43357.0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97002.0</v>
      </c>
      <c r="W109" s="1" t="s">
        <v>130</v>
      </c>
      <c r="X109" s="1" t="s">
        <v>75</v>
      </c>
      <c r="Y109" s="1" t="s">
        <v>44</v>
      </c>
      <c r="Z109" s="1">
        <v>4.0</v>
      </c>
    </row>
    <row r="110" ht="15.75" customHeight="1">
      <c r="A110" s="1">
        <v>3535.0</v>
      </c>
      <c r="B110" s="1" t="s">
        <v>667</v>
      </c>
      <c r="C110" s="1" t="s">
        <v>668</v>
      </c>
      <c r="D110" s="2">
        <v>43445.0</v>
      </c>
      <c r="E110" s="4">
        <v>44714.0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34367.0</v>
      </c>
      <c r="S110" s="1" t="s">
        <v>160</v>
      </c>
      <c r="T110" s="1" t="s">
        <v>114</v>
      </c>
      <c r="U110" s="1" t="s">
        <v>41</v>
      </c>
      <c r="V110" s="1">
        <v>29811.0</v>
      </c>
      <c r="W110" s="1" t="s">
        <v>94</v>
      </c>
      <c r="X110" s="1" t="s">
        <v>75</v>
      </c>
      <c r="Y110" s="1" t="s">
        <v>44</v>
      </c>
      <c r="Z110" s="1">
        <v>4.0</v>
      </c>
    </row>
    <row r="111" ht="15.75" customHeight="1">
      <c r="A111" s="1">
        <v>3536.0</v>
      </c>
      <c r="B111" s="1" t="s">
        <v>672</v>
      </c>
      <c r="C111" s="1" t="s">
        <v>673</v>
      </c>
      <c r="D111" s="4">
        <v>44779.0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32540.0</v>
      </c>
      <c r="S111" s="1" t="s">
        <v>145</v>
      </c>
      <c r="T111" s="1" t="s">
        <v>676</v>
      </c>
      <c r="U111" s="1" t="s">
        <v>41</v>
      </c>
      <c r="V111" s="1">
        <v>89169.0</v>
      </c>
      <c r="W111" s="1" t="s">
        <v>94</v>
      </c>
      <c r="X111" s="1" t="s">
        <v>75</v>
      </c>
      <c r="Y111" s="1" t="s">
        <v>44</v>
      </c>
      <c r="Z111" s="1">
        <v>2.0</v>
      </c>
    </row>
    <row r="112" ht="15.75" customHeight="1">
      <c r="A112" s="1">
        <v>3537.0</v>
      </c>
      <c r="B112" s="1" t="s">
        <v>677</v>
      </c>
      <c r="C112" s="1" t="s">
        <v>668</v>
      </c>
      <c r="D112" s="6">
        <v>44709.0</v>
      </c>
      <c r="E112" s="2">
        <v>44981.0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20035.0</v>
      </c>
      <c r="S112" s="1" t="s">
        <v>122</v>
      </c>
      <c r="T112" s="1" t="s">
        <v>236</v>
      </c>
      <c r="U112" s="1" t="s">
        <v>55</v>
      </c>
      <c r="V112" s="1">
        <v>63882.0</v>
      </c>
      <c r="W112" s="1" t="s">
        <v>56</v>
      </c>
      <c r="X112" s="1" t="s">
        <v>85</v>
      </c>
      <c r="Y112" s="1" t="s">
        <v>44</v>
      </c>
      <c r="Z112" s="1">
        <v>2.0</v>
      </c>
    </row>
    <row r="113" ht="15.75" customHeight="1">
      <c r="A113" s="1">
        <v>3538.0</v>
      </c>
      <c r="B113" s="1" t="s">
        <v>681</v>
      </c>
      <c r="C113" s="1" t="s">
        <v>682</v>
      </c>
      <c r="D113" s="2">
        <v>43632.0</v>
      </c>
      <c r="E113" s="4">
        <v>44625.0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62328.0</v>
      </c>
      <c r="W113" s="1" t="s">
        <v>130</v>
      </c>
      <c r="X113" s="1" t="s">
        <v>43</v>
      </c>
      <c r="Y113" s="1" t="s">
        <v>44</v>
      </c>
      <c r="Z113" s="1">
        <v>2.0</v>
      </c>
    </row>
    <row r="114" ht="15.75" customHeight="1">
      <c r="A114" s="1">
        <v>3539.0</v>
      </c>
      <c r="B114" s="1" t="s">
        <v>687</v>
      </c>
      <c r="C114" s="1" t="s">
        <v>688</v>
      </c>
      <c r="D114" s="4">
        <v>43807.0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74448.0</v>
      </c>
      <c r="W114" s="1" t="s">
        <v>56</v>
      </c>
      <c r="X114" s="1" t="s">
        <v>75</v>
      </c>
      <c r="Y114" s="1" t="s">
        <v>44</v>
      </c>
      <c r="Z114" s="1">
        <v>5.0</v>
      </c>
    </row>
    <row r="115" ht="15.75" customHeight="1">
      <c r="A115" s="1">
        <v>3540.0</v>
      </c>
      <c r="B115" s="1" t="s">
        <v>692</v>
      </c>
      <c r="C115" s="1" t="s">
        <v>693</v>
      </c>
      <c r="D115" s="2">
        <v>43902.0</v>
      </c>
      <c r="E115" s="4">
        <v>44843.0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30565.0</v>
      </c>
      <c r="S115" s="1" t="s">
        <v>153</v>
      </c>
      <c r="T115" s="1" t="s">
        <v>6</v>
      </c>
      <c r="U115" s="1" t="s">
        <v>55</v>
      </c>
      <c r="V115" s="1">
        <v>18721.0</v>
      </c>
      <c r="W115" s="1" t="s">
        <v>42</v>
      </c>
      <c r="X115" s="1" t="s">
        <v>43</v>
      </c>
      <c r="Y115" s="1" t="s">
        <v>106</v>
      </c>
      <c r="Z115" s="1">
        <v>4.0</v>
      </c>
    </row>
    <row r="116" ht="15.75" customHeight="1">
      <c r="A116" s="1">
        <v>3541.0</v>
      </c>
      <c r="B116" s="1" t="s">
        <v>697</v>
      </c>
      <c r="C116" s="1" t="s">
        <v>698</v>
      </c>
      <c r="D116" s="4">
        <v>43927.0</v>
      </c>
      <c r="E116" s="2">
        <v>45131.0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78938.0</v>
      </c>
      <c r="W116" s="1" t="s">
        <v>94</v>
      </c>
      <c r="X116" s="1" t="s">
        <v>85</v>
      </c>
      <c r="Y116" s="1" t="s">
        <v>106</v>
      </c>
      <c r="Z116" s="1">
        <v>2.0</v>
      </c>
    </row>
    <row r="117" ht="15.75" customHeight="1">
      <c r="A117" s="1">
        <v>3542.0</v>
      </c>
      <c r="B117" s="1" t="s">
        <v>703</v>
      </c>
      <c r="C117" s="1" t="s">
        <v>704</v>
      </c>
      <c r="D117" s="2">
        <v>45031.0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17535.0</v>
      </c>
      <c r="S117" s="1" t="s">
        <v>137</v>
      </c>
      <c r="T117" s="1" t="s">
        <v>255</v>
      </c>
      <c r="U117" s="1" t="s">
        <v>55</v>
      </c>
      <c r="V117" s="1">
        <v>45456.0</v>
      </c>
      <c r="W117" s="1" t="s">
        <v>42</v>
      </c>
      <c r="X117" s="1" t="s">
        <v>85</v>
      </c>
      <c r="Y117" s="1" t="s">
        <v>247</v>
      </c>
      <c r="Z117" s="1">
        <v>1.0</v>
      </c>
    </row>
    <row r="118" ht="15.75" customHeight="1">
      <c r="A118" s="1">
        <v>3543.0</v>
      </c>
      <c r="B118" s="1" t="s">
        <v>707</v>
      </c>
      <c r="C118" s="1" t="s">
        <v>708</v>
      </c>
      <c r="D118" s="2">
        <v>44145.0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45509.0</v>
      </c>
      <c r="W118" s="1" t="s">
        <v>94</v>
      </c>
      <c r="X118" s="1" t="s">
        <v>75</v>
      </c>
      <c r="Y118" s="1" t="s">
        <v>44</v>
      </c>
      <c r="Z118" s="1">
        <v>2.0</v>
      </c>
    </row>
    <row r="119" ht="15.75" customHeight="1">
      <c r="A119" s="1">
        <v>3544.0</v>
      </c>
      <c r="B119" s="1" t="s">
        <v>711</v>
      </c>
      <c r="C119" s="1" t="s">
        <v>712</v>
      </c>
      <c r="D119" s="2">
        <v>45106.0</v>
      </c>
      <c r="E119" s="4">
        <v>45116.0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13902.0</v>
      </c>
      <c r="W119" s="1" t="s">
        <v>130</v>
      </c>
      <c r="X119" s="1" t="s">
        <v>75</v>
      </c>
      <c r="Y119" s="1" t="s">
        <v>44</v>
      </c>
      <c r="Z119" s="1">
        <v>2.0</v>
      </c>
    </row>
    <row r="120" ht="15.75" customHeight="1">
      <c r="A120" s="1">
        <v>3545.0</v>
      </c>
      <c r="B120" s="1" t="s">
        <v>717</v>
      </c>
      <c r="C120" s="1" t="s">
        <v>718</v>
      </c>
      <c r="D120" s="4">
        <v>44627.0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9733.0</v>
      </c>
      <c r="W120" s="1" t="s">
        <v>94</v>
      </c>
      <c r="X120" s="1" t="s">
        <v>43</v>
      </c>
      <c r="Y120" s="1" t="s">
        <v>44</v>
      </c>
      <c r="Z120" s="1">
        <v>1.0</v>
      </c>
    </row>
    <row r="121" ht="15.75" customHeight="1">
      <c r="A121" s="1">
        <v>3546.0</v>
      </c>
      <c r="B121" s="1" t="s">
        <v>723</v>
      </c>
      <c r="C121" s="1" t="s">
        <v>724</v>
      </c>
      <c r="D121" s="2">
        <v>44408.0</v>
      </c>
      <c r="E121" s="2">
        <v>44953.0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35786.0</v>
      </c>
      <c r="W121" s="1" t="s">
        <v>56</v>
      </c>
      <c r="X121" s="1" t="s">
        <v>43</v>
      </c>
      <c r="Y121" s="1" t="s">
        <v>106</v>
      </c>
      <c r="Z121" s="1">
        <v>1.0</v>
      </c>
    </row>
    <row r="122" ht="15.75" customHeight="1">
      <c r="A122" s="1">
        <v>3547.0</v>
      </c>
      <c r="B122" s="1" t="s">
        <v>729</v>
      </c>
      <c r="C122" s="1" t="s">
        <v>730</v>
      </c>
      <c r="D122" s="2">
        <v>44581.0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1919.0</v>
      </c>
      <c r="W122" s="1" t="s">
        <v>74</v>
      </c>
      <c r="X122" s="1" t="s">
        <v>85</v>
      </c>
      <c r="Y122" s="1" t="s">
        <v>247</v>
      </c>
      <c r="Z122" s="1">
        <v>2.0</v>
      </c>
    </row>
    <row r="123" ht="15.75" customHeight="1">
      <c r="A123" s="1">
        <v>3548.0</v>
      </c>
      <c r="B123" s="1" t="s">
        <v>734</v>
      </c>
      <c r="C123" s="1" t="s">
        <v>735</v>
      </c>
      <c r="D123" s="2">
        <v>44388.0</v>
      </c>
      <c r="E123" s="2">
        <v>44844.0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40135.0</v>
      </c>
      <c r="W123" s="1" t="s">
        <v>42</v>
      </c>
      <c r="X123" s="1" t="s">
        <v>75</v>
      </c>
      <c r="Y123" s="1" t="s">
        <v>44</v>
      </c>
      <c r="Z123" s="1">
        <v>1.0</v>
      </c>
    </row>
    <row r="124" ht="15.75" customHeight="1">
      <c r="A124" s="1">
        <v>3549.0</v>
      </c>
      <c r="B124" s="1" t="s">
        <v>740</v>
      </c>
      <c r="C124" s="1" t="s">
        <v>741</v>
      </c>
      <c r="D124" s="2">
        <v>43388.0</v>
      </c>
      <c r="E124" s="2">
        <v>44122.0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72975.0</v>
      </c>
      <c r="W124" s="1" t="s">
        <v>94</v>
      </c>
      <c r="X124" s="1" t="s">
        <v>105</v>
      </c>
      <c r="Y124" s="1" t="s">
        <v>44</v>
      </c>
      <c r="Z124" s="1">
        <v>2.0</v>
      </c>
    </row>
    <row r="125" ht="15.75" customHeight="1">
      <c r="A125" s="1">
        <v>3550.0</v>
      </c>
      <c r="B125" s="1" t="s">
        <v>362</v>
      </c>
      <c r="C125" s="1" t="s">
        <v>746</v>
      </c>
      <c r="D125" s="2">
        <v>44526.0</v>
      </c>
      <c r="E125" s="2">
        <v>44848.0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57754.0</v>
      </c>
      <c r="W125" s="1" t="s">
        <v>42</v>
      </c>
      <c r="X125" s="1" t="s">
        <v>105</v>
      </c>
      <c r="Y125" s="1" t="s">
        <v>44</v>
      </c>
      <c r="Z125" s="1">
        <v>1.0</v>
      </c>
    </row>
    <row r="126" ht="15.75" customHeight="1">
      <c r="A126" s="1">
        <v>3551.0</v>
      </c>
      <c r="B126" s="1" t="s">
        <v>752</v>
      </c>
      <c r="C126" s="1" t="s">
        <v>753</v>
      </c>
      <c r="D126" s="2">
        <v>43323.0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19821.0</v>
      </c>
      <c r="S126" s="1" t="s">
        <v>122</v>
      </c>
      <c r="T126" s="1" t="s">
        <v>114</v>
      </c>
      <c r="U126" s="1" t="s">
        <v>55</v>
      </c>
      <c r="V126" s="1">
        <v>81142.0</v>
      </c>
      <c r="W126" s="1" t="s">
        <v>94</v>
      </c>
      <c r="X126" s="1" t="s">
        <v>85</v>
      </c>
      <c r="Y126" s="1" t="s">
        <v>247</v>
      </c>
      <c r="Z126" s="1">
        <v>4.0</v>
      </c>
    </row>
    <row r="127" ht="15.75" customHeight="1">
      <c r="A127" s="1">
        <v>3552.0</v>
      </c>
      <c r="B127" s="1" t="s">
        <v>756</v>
      </c>
      <c r="C127" s="1" t="s">
        <v>757</v>
      </c>
      <c r="D127" s="2">
        <v>43877.0</v>
      </c>
      <c r="E127" s="4">
        <v>43985.0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15653.0</v>
      </c>
      <c r="S127" s="1" t="s">
        <v>153</v>
      </c>
      <c r="T127" s="1" t="s">
        <v>236</v>
      </c>
      <c r="U127" s="1" t="s">
        <v>55</v>
      </c>
      <c r="V127" s="1">
        <v>28714.0</v>
      </c>
      <c r="W127" s="1" t="s">
        <v>42</v>
      </c>
      <c r="X127" s="1" t="s">
        <v>75</v>
      </c>
      <c r="Y127" s="1" t="s">
        <v>247</v>
      </c>
      <c r="Z127" s="1">
        <v>1.0</v>
      </c>
    </row>
    <row r="128" ht="15.75" customHeight="1">
      <c r="A128" s="1">
        <v>3553.0</v>
      </c>
      <c r="B128" s="1" t="s">
        <v>761</v>
      </c>
      <c r="C128" s="1" t="s">
        <v>762</v>
      </c>
      <c r="D128" s="2">
        <v>43850.0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18084.0</v>
      </c>
      <c r="S128" s="1" t="s">
        <v>153</v>
      </c>
      <c r="T128" s="1" t="s">
        <v>236</v>
      </c>
      <c r="U128" s="1" t="s">
        <v>55</v>
      </c>
      <c r="V128" s="1">
        <v>50379.0</v>
      </c>
      <c r="W128" s="1" t="s">
        <v>94</v>
      </c>
      <c r="X128" s="1" t="s">
        <v>105</v>
      </c>
      <c r="Y128" s="1" t="s">
        <v>44</v>
      </c>
      <c r="Z128" s="1">
        <v>4.0</v>
      </c>
    </row>
    <row r="129" ht="15.75" customHeight="1">
      <c r="A129" s="1">
        <v>3554.0</v>
      </c>
      <c r="B129" s="1" t="s">
        <v>765</v>
      </c>
      <c r="C129" s="1" t="s">
        <v>766</v>
      </c>
      <c r="D129" s="2">
        <v>43555.0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78385.0</v>
      </c>
      <c r="W129" s="1" t="s">
        <v>130</v>
      </c>
      <c r="X129" s="1" t="s">
        <v>43</v>
      </c>
      <c r="Y129" s="1" t="s">
        <v>44</v>
      </c>
      <c r="Z129" s="1">
        <v>1.0</v>
      </c>
    </row>
    <row r="130" ht="15.75" customHeight="1">
      <c r="A130" s="1">
        <v>3555.0</v>
      </c>
      <c r="B130" s="1" t="s">
        <v>772</v>
      </c>
      <c r="C130" s="1" t="s">
        <v>773</v>
      </c>
      <c r="D130" s="4">
        <v>44932.0</v>
      </c>
      <c r="E130" s="7">
        <v>45053.0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32448.0</v>
      </c>
      <c r="S130" s="1" t="s">
        <v>137</v>
      </c>
      <c r="T130" s="1" t="s">
        <v>777</v>
      </c>
      <c r="U130" s="1" t="s">
        <v>41</v>
      </c>
      <c r="V130" s="1">
        <v>48104.0</v>
      </c>
      <c r="W130" s="1" t="s">
        <v>56</v>
      </c>
      <c r="X130" s="1" t="s">
        <v>43</v>
      </c>
      <c r="Y130" s="1" t="s">
        <v>44</v>
      </c>
      <c r="Z130" s="1">
        <v>4.0</v>
      </c>
    </row>
    <row r="131" ht="15.75" customHeight="1">
      <c r="A131" s="1">
        <v>3556.0</v>
      </c>
      <c r="B131" s="1" t="s">
        <v>778</v>
      </c>
      <c r="C131" s="1" t="s">
        <v>257</v>
      </c>
      <c r="D131" s="2">
        <v>43664.0</v>
      </c>
      <c r="E131" s="2">
        <v>43845.0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86009.0</v>
      </c>
      <c r="W131" s="1" t="s">
        <v>42</v>
      </c>
      <c r="X131" s="1" t="s">
        <v>75</v>
      </c>
      <c r="Y131" s="1" t="s">
        <v>106</v>
      </c>
      <c r="Z131" s="1">
        <v>2.0</v>
      </c>
    </row>
    <row r="132" ht="15.75" customHeight="1">
      <c r="A132" s="1">
        <v>3557.0</v>
      </c>
      <c r="B132" s="1" t="s">
        <v>784</v>
      </c>
      <c r="C132" s="1" t="s">
        <v>785</v>
      </c>
      <c r="D132" s="2">
        <v>43509.0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22073.0</v>
      </c>
      <c r="S132" s="1" t="s">
        <v>39</v>
      </c>
      <c r="T132" s="1" t="s">
        <v>225</v>
      </c>
      <c r="U132" s="1" t="s">
        <v>55</v>
      </c>
      <c r="V132" s="1">
        <v>68837.0</v>
      </c>
      <c r="W132" s="1" t="s">
        <v>74</v>
      </c>
      <c r="X132" s="1" t="s">
        <v>75</v>
      </c>
      <c r="Y132" s="1" t="s">
        <v>44</v>
      </c>
      <c r="Z132" s="1">
        <v>2.0</v>
      </c>
    </row>
    <row r="133" ht="15.75" customHeight="1">
      <c r="A133" s="1">
        <v>3558.0</v>
      </c>
      <c r="B133" s="1" t="s">
        <v>788</v>
      </c>
      <c r="C133" s="1" t="s">
        <v>789</v>
      </c>
      <c r="D133" s="2">
        <v>43464.0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21646.0</v>
      </c>
      <c r="S133" s="1" t="s">
        <v>39</v>
      </c>
      <c r="T133" s="1" t="s">
        <v>255</v>
      </c>
      <c r="U133" s="1" t="s">
        <v>41</v>
      </c>
      <c r="V133" s="1">
        <v>2145.0</v>
      </c>
      <c r="W133" s="1" t="s">
        <v>94</v>
      </c>
      <c r="X133" s="1" t="s">
        <v>75</v>
      </c>
      <c r="Y133" s="1" t="s">
        <v>44</v>
      </c>
      <c r="Z133" s="1">
        <v>1.0</v>
      </c>
    </row>
    <row r="134" ht="15.75" customHeight="1">
      <c r="A134" s="1">
        <v>3559.0</v>
      </c>
      <c r="B134" s="1" t="s">
        <v>792</v>
      </c>
      <c r="C134" s="1" t="s">
        <v>793</v>
      </c>
      <c r="D134" s="4">
        <v>43775.0</v>
      </c>
      <c r="E134" s="4">
        <v>44080.0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1960.0</v>
      </c>
      <c r="W134" s="1" t="s">
        <v>42</v>
      </c>
      <c r="X134" s="1" t="s">
        <v>75</v>
      </c>
      <c r="Y134" s="1" t="s">
        <v>44</v>
      </c>
      <c r="Z134" s="1">
        <v>2.0</v>
      </c>
    </row>
    <row r="135" ht="15.75" customHeight="1">
      <c r="A135" s="1">
        <v>3560.0</v>
      </c>
      <c r="B135" s="1" t="s">
        <v>798</v>
      </c>
      <c r="C135" s="1" t="s">
        <v>799</v>
      </c>
      <c r="D135" s="4">
        <v>44713.0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2127.0</v>
      </c>
      <c r="W135" s="1" t="s">
        <v>130</v>
      </c>
      <c r="X135" s="1" t="s">
        <v>105</v>
      </c>
      <c r="Y135" s="1" t="s">
        <v>106</v>
      </c>
      <c r="Z135" s="1">
        <v>4.0</v>
      </c>
    </row>
    <row r="136" ht="15.75" customHeight="1">
      <c r="A136" s="1">
        <v>3561.0</v>
      </c>
      <c r="B136" s="1" t="s">
        <v>803</v>
      </c>
      <c r="C136" s="1" t="s">
        <v>804</v>
      </c>
      <c r="D136" s="2">
        <v>45013.0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2171.0</v>
      </c>
      <c r="W136" s="1" t="s">
        <v>42</v>
      </c>
      <c r="X136" s="1" t="s">
        <v>85</v>
      </c>
      <c r="Y136" s="1" t="s">
        <v>44</v>
      </c>
      <c r="Z136" s="1">
        <v>5.0</v>
      </c>
    </row>
    <row r="137" ht="15.75" customHeight="1">
      <c r="A137" s="1">
        <v>3562.0</v>
      </c>
      <c r="B137" s="1" t="s">
        <v>809</v>
      </c>
      <c r="C137" s="1" t="s">
        <v>810</v>
      </c>
      <c r="D137" s="6">
        <v>43606.0</v>
      </c>
      <c r="E137" s="4">
        <v>44931.0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19971.0</v>
      </c>
      <c r="S137" s="1" t="s">
        <v>39</v>
      </c>
      <c r="T137" s="1" t="s">
        <v>255</v>
      </c>
      <c r="U137" s="1" t="s">
        <v>41</v>
      </c>
      <c r="V137" s="1">
        <v>1821.0</v>
      </c>
      <c r="W137" s="1" t="s">
        <v>74</v>
      </c>
      <c r="X137" s="1" t="s">
        <v>75</v>
      </c>
      <c r="Y137" s="1" t="s">
        <v>106</v>
      </c>
      <c r="Z137" s="1">
        <v>2.0</v>
      </c>
    </row>
    <row r="138" ht="15.75" customHeight="1">
      <c r="A138" s="1">
        <v>3563.0</v>
      </c>
      <c r="B138" s="1" t="s">
        <v>814</v>
      </c>
      <c r="C138" s="1" t="s">
        <v>815</v>
      </c>
      <c r="D138" s="4">
        <v>43466.0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2148.0</v>
      </c>
      <c r="W138" s="1" t="s">
        <v>94</v>
      </c>
      <c r="X138" s="1" t="s">
        <v>43</v>
      </c>
      <c r="Y138" s="1" t="s">
        <v>819</v>
      </c>
      <c r="Z138" s="1">
        <v>4.0</v>
      </c>
    </row>
    <row r="139" ht="15.75" customHeight="1">
      <c r="A139" s="1">
        <v>3564.0</v>
      </c>
      <c r="B139" s="1" t="s">
        <v>820</v>
      </c>
      <c r="C139" s="1" t="s">
        <v>821</v>
      </c>
      <c r="D139" s="2">
        <v>43491.0</v>
      </c>
      <c r="E139" s="4">
        <v>44167.0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34526.0</v>
      </c>
      <c r="S139" s="1" t="s">
        <v>39</v>
      </c>
      <c r="T139" s="1" t="s">
        <v>168</v>
      </c>
      <c r="U139" s="1" t="s">
        <v>41</v>
      </c>
      <c r="V139" s="1">
        <v>2122.0</v>
      </c>
      <c r="W139" s="1" t="s">
        <v>42</v>
      </c>
      <c r="X139" s="1" t="s">
        <v>105</v>
      </c>
      <c r="Y139" s="1" t="s">
        <v>44</v>
      </c>
      <c r="Z139" s="1">
        <v>1.0</v>
      </c>
    </row>
    <row r="140" ht="15.75" customHeight="1">
      <c r="A140" s="1">
        <v>3565.0</v>
      </c>
      <c r="B140" s="1" t="s">
        <v>826</v>
      </c>
      <c r="C140" s="1" t="s">
        <v>827</v>
      </c>
      <c r="D140" s="2">
        <v>44450.0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25116.0</v>
      </c>
      <c r="S140" s="1" t="s">
        <v>39</v>
      </c>
      <c r="T140" s="1" t="s">
        <v>168</v>
      </c>
      <c r="U140" s="1" t="s">
        <v>55</v>
      </c>
      <c r="V140" s="1">
        <v>1887.0</v>
      </c>
      <c r="W140" s="1" t="s">
        <v>74</v>
      </c>
      <c r="X140" s="1" t="s">
        <v>105</v>
      </c>
      <c r="Y140" s="1" t="s">
        <v>44</v>
      </c>
      <c r="Z140" s="1">
        <v>4.0</v>
      </c>
    </row>
    <row r="141" ht="15.75" customHeight="1">
      <c r="A141" s="1">
        <v>3566.0</v>
      </c>
      <c r="B141" s="1" t="s">
        <v>830</v>
      </c>
      <c r="C141" s="1" t="s">
        <v>831</v>
      </c>
      <c r="D141" s="2">
        <v>44465.0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23141.0</v>
      </c>
      <c r="S141" s="1" t="s">
        <v>39</v>
      </c>
      <c r="T141" s="1" t="s">
        <v>168</v>
      </c>
      <c r="U141" s="1" t="s">
        <v>55</v>
      </c>
      <c r="V141" s="1">
        <v>1460.0</v>
      </c>
      <c r="W141" s="1" t="s">
        <v>94</v>
      </c>
      <c r="X141" s="1" t="s">
        <v>75</v>
      </c>
      <c r="Y141" s="1" t="s">
        <v>44</v>
      </c>
      <c r="Z141" s="1">
        <v>2.0</v>
      </c>
    </row>
    <row r="142" ht="15.75" customHeight="1">
      <c r="A142" s="1">
        <v>3567.0</v>
      </c>
      <c r="B142" s="1" t="s">
        <v>834</v>
      </c>
      <c r="C142" s="1" t="s">
        <v>835</v>
      </c>
      <c r="D142" s="4">
        <v>44989.0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24147.0</v>
      </c>
      <c r="S142" s="1" t="s">
        <v>39</v>
      </c>
      <c r="T142" s="1" t="s">
        <v>104</v>
      </c>
      <c r="U142" s="1" t="s">
        <v>55</v>
      </c>
      <c r="V142" s="1">
        <v>2747.0</v>
      </c>
      <c r="W142" s="1" t="s">
        <v>130</v>
      </c>
      <c r="X142" s="1" t="s">
        <v>43</v>
      </c>
      <c r="Y142" s="1" t="s">
        <v>44</v>
      </c>
      <c r="Z142" s="1">
        <v>4.0</v>
      </c>
    </row>
    <row r="143" ht="15.75" customHeight="1">
      <c r="A143" s="1">
        <v>3568.0</v>
      </c>
      <c r="B143" s="1" t="s">
        <v>838</v>
      </c>
      <c r="C143" s="1" t="s">
        <v>839</v>
      </c>
      <c r="D143" s="2">
        <v>45118.0</v>
      </c>
      <c r="E143" s="2">
        <v>45136.0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27253.0</v>
      </c>
      <c r="S143" s="1" t="s">
        <v>39</v>
      </c>
      <c r="T143" s="1" t="s">
        <v>236</v>
      </c>
      <c r="U143" s="1" t="s">
        <v>55</v>
      </c>
      <c r="V143" s="1">
        <v>2478.0</v>
      </c>
      <c r="W143" s="1" t="s">
        <v>130</v>
      </c>
      <c r="X143" s="1" t="s">
        <v>105</v>
      </c>
      <c r="Y143" s="1" t="s">
        <v>44</v>
      </c>
      <c r="Z143" s="1">
        <v>2.0</v>
      </c>
    </row>
    <row r="144" ht="15.75" customHeight="1">
      <c r="A144" s="1">
        <v>3569.0</v>
      </c>
      <c r="B144" s="1" t="s">
        <v>843</v>
      </c>
      <c r="C144" s="1" t="s">
        <v>844</v>
      </c>
      <c r="D144" s="4">
        <v>43505.0</v>
      </c>
      <c r="E144" s="2">
        <v>44071.0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56</v>
      </c>
      <c r="X144" s="1" t="s">
        <v>105</v>
      </c>
      <c r="Y144" s="1" t="s">
        <v>44</v>
      </c>
      <c r="Z144" s="1">
        <v>2.0</v>
      </c>
    </row>
    <row r="145" ht="15.75" customHeight="1">
      <c r="A145" s="1">
        <v>3570.0</v>
      </c>
      <c r="B145" s="1" t="s">
        <v>849</v>
      </c>
      <c r="C145" s="1" t="s">
        <v>850</v>
      </c>
      <c r="D145" s="2">
        <v>43574.0</v>
      </c>
      <c r="E145" s="2">
        <v>44495.0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2445.0</v>
      </c>
      <c r="W145" s="1" t="s">
        <v>130</v>
      </c>
      <c r="X145" s="1" t="s">
        <v>85</v>
      </c>
      <c r="Y145" s="1" t="s">
        <v>44</v>
      </c>
      <c r="Z145" s="1">
        <v>1.0</v>
      </c>
    </row>
    <row r="146" ht="15.75" customHeight="1">
      <c r="A146" s="1">
        <v>3571.0</v>
      </c>
      <c r="B146" s="1" t="s">
        <v>855</v>
      </c>
      <c r="C146" s="1" t="s">
        <v>856</v>
      </c>
      <c r="D146" s="4">
        <v>44749.0</v>
      </c>
      <c r="E146" s="2">
        <v>45124.0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ht="15.75" customHeight="1">
      <c r="A147" s="1">
        <v>3572.0</v>
      </c>
      <c r="B147" s="1" t="s">
        <v>861</v>
      </c>
      <c r="C147" s="1" t="s">
        <v>862</v>
      </c>
      <c r="D147" s="2">
        <v>43536.0</v>
      </c>
      <c r="E147" s="6">
        <v>43970.0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34521.0</v>
      </c>
      <c r="S147" s="1" t="s">
        <v>39</v>
      </c>
      <c r="T147" s="1" t="s">
        <v>114</v>
      </c>
      <c r="U147" s="1" t="s">
        <v>55</v>
      </c>
      <c r="V147" s="1">
        <v>2747.0</v>
      </c>
      <c r="W147" s="1" t="s">
        <v>42</v>
      </c>
      <c r="X147" s="1" t="s">
        <v>75</v>
      </c>
      <c r="Y147" s="1" t="s">
        <v>44</v>
      </c>
      <c r="Z147" s="1">
        <v>5.0</v>
      </c>
    </row>
    <row r="148" ht="15.75" customHeight="1">
      <c r="A148" s="1">
        <v>3573.0</v>
      </c>
      <c r="B148" s="1" t="s">
        <v>866</v>
      </c>
      <c r="C148" s="1" t="s">
        <v>867</v>
      </c>
      <c r="D148" s="4">
        <v>43899.0</v>
      </c>
      <c r="E148" s="2">
        <v>44486.0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2346.0</v>
      </c>
      <c r="W148" s="1" t="s">
        <v>130</v>
      </c>
      <c r="X148" s="1" t="s">
        <v>105</v>
      </c>
      <c r="Y148" s="1" t="s">
        <v>106</v>
      </c>
      <c r="Z148" s="1">
        <v>4.0</v>
      </c>
    </row>
    <row r="149" ht="15.75" customHeight="1">
      <c r="A149" s="1">
        <v>3574.0</v>
      </c>
      <c r="B149" s="1" t="s">
        <v>872</v>
      </c>
      <c r="C149" s="1" t="s">
        <v>873</v>
      </c>
      <c r="D149" s="6">
        <v>44334.0</v>
      </c>
      <c r="E149" s="4">
        <v>44565.0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18784.0</v>
      </c>
      <c r="S149" s="1" t="s">
        <v>39</v>
      </c>
      <c r="T149" s="1" t="s">
        <v>84</v>
      </c>
      <c r="U149" s="1" t="s">
        <v>41</v>
      </c>
      <c r="V149" s="1">
        <v>2124.0</v>
      </c>
      <c r="W149" s="1" t="s">
        <v>56</v>
      </c>
      <c r="X149" s="1" t="s">
        <v>43</v>
      </c>
      <c r="Y149" s="1" t="s">
        <v>44</v>
      </c>
      <c r="Z149" s="1">
        <v>1.0</v>
      </c>
    </row>
    <row r="150" ht="15.75" customHeight="1">
      <c r="A150" s="1">
        <v>3575.0</v>
      </c>
      <c r="B150" s="1" t="s">
        <v>878</v>
      </c>
      <c r="C150" s="1" t="s">
        <v>411</v>
      </c>
      <c r="D150" s="2">
        <v>44314.0</v>
      </c>
      <c r="E150" s="2">
        <v>44579.0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31900.0</v>
      </c>
      <c r="S150" s="1" t="s">
        <v>39</v>
      </c>
      <c r="T150" s="1" t="s">
        <v>377</v>
      </c>
      <c r="U150" s="1" t="s">
        <v>55</v>
      </c>
      <c r="V150" s="1">
        <v>2445.0</v>
      </c>
      <c r="W150" s="1" t="s">
        <v>56</v>
      </c>
      <c r="X150" s="1" t="s">
        <v>75</v>
      </c>
      <c r="Y150" s="1" t="s">
        <v>106</v>
      </c>
      <c r="Z150" s="1">
        <v>5.0</v>
      </c>
    </row>
    <row r="151" ht="15.75" customHeight="1">
      <c r="A151" s="1">
        <v>3576.0</v>
      </c>
      <c r="B151" s="1" t="s">
        <v>208</v>
      </c>
      <c r="C151" s="1" t="s">
        <v>882</v>
      </c>
      <c r="D151" s="2">
        <v>44398.0</v>
      </c>
      <c r="E151" s="2">
        <v>45042.0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2133.0</v>
      </c>
      <c r="W151" s="1" t="s">
        <v>130</v>
      </c>
      <c r="X151" s="1" t="s">
        <v>75</v>
      </c>
      <c r="Y151" s="1" t="s">
        <v>106</v>
      </c>
      <c r="Z151" s="1">
        <v>4.0</v>
      </c>
    </row>
    <row r="152" ht="15.75" customHeight="1">
      <c r="A152" s="1">
        <v>3577.0</v>
      </c>
      <c r="B152" s="1" t="s">
        <v>887</v>
      </c>
      <c r="C152" s="1" t="s">
        <v>888</v>
      </c>
      <c r="D152" s="2">
        <v>43723.0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ht="15.75" customHeight="1">
      <c r="A153" s="1">
        <v>3578.0</v>
      </c>
      <c r="B153" s="1" t="s">
        <v>892</v>
      </c>
      <c r="C153" s="1" t="s">
        <v>893</v>
      </c>
      <c r="D153" s="7">
        <v>43589.0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1760.0</v>
      </c>
      <c r="W153" s="1" t="s">
        <v>56</v>
      </c>
      <c r="X153" s="1" t="s">
        <v>85</v>
      </c>
      <c r="Y153" s="1" t="s">
        <v>106</v>
      </c>
      <c r="Z153" s="1">
        <v>2.0</v>
      </c>
    </row>
    <row r="154" ht="15.75" customHeight="1">
      <c r="A154" s="1">
        <v>3579.0</v>
      </c>
      <c r="B154" s="1" t="s">
        <v>896</v>
      </c>
      <c r="C154" s="1" t="s">
        <v>897</v>
      </c>
      <c r="D154" s="6">
        <v>44336.0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1851.0</v>
      </c>
      <c r="W154" s="1" t="s">
        <v>130</v>
      </c>
      <c r="X154" s="1" t="s">
        <v>43</v>
      </c>
      <c r="Y154" s="1" t="s">
        <v>247</v>
      </c>
      <c r="Z154" s="1">
        <v>4.0</v>
      </c>
    </row>
    <row r="155" ht="15.75" customHeight="1">
      <c r="A155" s="1">
        <v>3580.0</v>
      </c>
      <c r="B155" s="1" t="s">
        <v>901</v>
      </c>
      <c r="C155" s="1" t="s">
        <v>902</v>
      </c>
      <c r="D155" s="2">
        <v>43815.0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41016.0</v>
      </c>
      <c r="W155" s="1" t="s">
        <v>74</v>
      </c>
      <c r="X155" s="1" t="s">
        <v>85</v>
      </c>
      <c r="Y155" s="1" t="s">
        <v>44</v>
      </c>
      <c r="Z155" s="1">
        <v>4.0</v>
      </c>
    </row>
    <row r="156" ht="15.75" customHeight="1">
      <c r="A156" s="1">
        <v>3581.0</v>
      </c>
      <c r="B156" s="1" t="s">
        <v>906</v>
      </c>
      <c r="C156" s="1" t="s">
        <v>907</v>
      </c>
      <c r="D156" s="2">
        <v>44155.0</v>
      </c>
      <c r="E156" s="7">
        <v>45047.0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15921.0</v>
      </c>
      <c r="S156" s="1" t="s">
        <v>39</v>
      </c>
      <c r="T156" s="1" t="s">
        <v>236</v>
      </c>
      <c r="U156" s="1" t="s">
        <v>55</v>
      </c>
      <c r="V156" s="1">
        <v>18389.0</v>
      </c>
      <c r="W156" s="1" t="s">
        <v>74</v>
      </c>
      <c r="X156" s="1" t="s">
        <v>105</v>
      </c>
      <c r="Y156" s="1" t="s">
        <v>44</v>
      </c>
      <c r="Z156" s="1">
        <v>2.0</v>
      </c>
    </row>
    <row r="157" ht="15.75" customHeight="1">
      <c r="A157" s="1">
        <v>3582.0</v>
      </c>
      <c r="B157" s="1" t="s">
        <v>911</v>
      </c>
      <c r="C157" s="1" t="s">
        <v>912</v>
      </c>
      <c r="D157" s="2">
        <v>44062.0</v>
      </c>
      <c r="E157" s="7">
        <v>44685.0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25089.0</v>
      </c>
      <c r="S157" s="1" t="s">
        <v>39</v>
      </c>
      <c r="T157" s="1" t="s">
        <v>84</v>
      </c>
      <c r="U157" s="1" t="s">
        <v>55</v>
      </c>
      <c r="V157" s="1">
        <v>90676.0</v>
      </c>
      <c r="W157" s="1" t="s">
        <v>130</v>
      </c>
      <c r="X157" s="1" t="s">
        <v>43</v>
      </c>
      <c r="Y157" s="1" t="s">
        <v>44</v>
      </c>
      <c r="Z157" s="1">
        <v>4.0</v>
      </c>
    </row>
    <row r="158" ht="15.75" customHeight="1">
      <c r="A158" s="1">
        <v>3583.0</v>
      </c>
      <c r="B158" s="1" t="s">
        <v>916</v>
      </c>
      <c r="C158" s="1" t="s">
        <v>917</v>
      </c>
      <c r="D158" s="2">
        <v>44314.0</v>
      </c>
      <c r="E158" s="2">
        <v>44669.0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16011.0</v>
      </c>
      <c r="W158" s="1" t="s">
        <v>42</v>
      </c>
      <c r="X158" s="1" t="s">
        <v>85</v>
      </c>
      <c r="Y158" s="1" t="s">
        <v>247</v>
      </c>
      <c r="Z158" s="1">
        <v>4.0</v>
      </c>
    </row>
    <row r="159" ht="15.75" customHeight="1">
      <c r="A159" s="1">
        <v>3584.0</v>
      </c>
      <c r="B159" s="1" t="s">
        <v>923</v>
      </c>
      <c r="C159" s="1" t="s">
        <v>600</v>
      </c>
      <c r="D159" s="2">
        <v>44057.0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31969.0</v>
      </c>
      <c r="S159" s="1" t="s">
        <v>39</v>
      </c>
      <c r="T159" s="1" t="s">
        <v>168</v>
      </c>
      <c r="U159" s="1" t="s">
        <v>41</v>
      </c>
      <c r="V159" s="1">
        <v>2051.0</v>
      </c>
      <c r="W159" s="1" t="s">
        <v>74</v>
      </c>
      <c r="X159" s="1" t="s">
        <v>85</v>
      </c>
      <c r="Y159" s="1" t="s">
        <v>44</v>
      </c>
      <c r="Z159" s="1">
        <v>4.0</v>
      </c>
    </row>
    <row r="160" ht="15.75" customHeight="1">
      <c r="A160" s="1">
        <v>3585.0</v>
      </c>
      <c r="B160" s="1" t="s">
        <v>57</v>
      </c>
      <c r="C160" s="1" t="s">
        <v>926</v>
      </c>
      <c r="D160" s="2">
        <v>44552.0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3074.0</v>
      </c>
      <c r="W160" s="1" t="s">
        <v>94</v>
      </c>
      <c r="X160" s="1" t="s">
        <v>105</v>
      </c>
      <c r="Y160" s="1" t="s">
        <v>44</v>
      </c>
      <c r="Z160" s="1">
        <v>4.0</v>
      </c>
    </row>
    <row r="161" ht="15.75" customHeight="1">
      <c r="A161" s="1">
        <v>3586.0</v>
      </c>
      <c r="B161" s="1" t="s">
        <v>930</v>
      </c>
      <c r="C161" s="1" t="s">
        <v>931</v>
      </c>
      <c r="D161" s="4">
        <v>43497.0</v>
      </c>
      <c r="E161" s="2">
        <v>43506.0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24711.0</v>
      </c>
      <c r="W161" s="1" t="s">
        <v>56</v>
      </c>
      <c r="X161" s="1" t="s">
        <v>75</v>
      </c>
      <c r="Y161" s="1" t="s">
        <v>44</v>
      </c>
      <c r="Z161" s="1">
        <v>2.0</v>
      </c>
    </row>
    <row r="162" ht="15.75" customHeight="1">
      <c r="A162" s="1">
        <v>3587.0</v>
      </c>
      <c r="B162" s="1" t="s">
        <v>838</v>
      </c>
      <c r="C162" s="1" t="s">
        <v>936</v>
      </c>
      <c r="D162" s="6">
        <v>44326.0</v>
      </c>
      <c r="E162" s="2">
        <v>44547.0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74564.0</v>
      </c>
      <c r="W162" s="1" t="s">
        <v>74</v>
      </c>
      <c r="X162" s="1" t="s">
        <v>105</v>
      </c>
      <c r="Y162" s="1" t="s">
        <v>44</v>
      </c>
      <c r="Z162" s="1">
        <v>2.0</v>
      </c>
    </row>
    <row r="163" ht="15.75" customHeight="1">
      <c r="A163" s="1">
        <v>3588.0</v>
      </c>
      <c r="B163" s="1" t="s">
        <v>941</v>
      </c>
      <c r="C163" s="1" t="s">
        <v>942</v>
      </c>
      <c r="D163" s="2">
        <v>43641.0</v>
      </c>
      <c r="E163" s="2">
        <v>43692.0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26514.0</v>
      </c>
      <c r="S163" s="1" t="s">
        <v>39</v>
      </c>
      <c r="T163" s="1" t="s">
        <v>304</v>
      </c>
      <c r="U163" s="1" t="s">
        <v>55</v>
      </c>
      <c r="V163" s="1">
        <v>14504.0</v>
      </c>
      <c r="W163" s="1" t="s">
        <v>94</v>
      </c>
      <c r="X163" s="1" t="s">
        <v>43</v>
      </c>
      <c r="Y163" s="1" t="s">
        <v>44</v>
      </c>
      <c r="Z163" s="1">
        <v>2.0</v>
      </c>
    </row>
    <row r="164" ht="15.75" customHeight="1">
      <c r="A164" s="1">
        <v>3589.0</v>
      </c>
      <c r="B164" s="1" t="s">
        <v>946</v>
      </c>
      <c r="C164" s="1" t="s">
        <v>947</v>
      </c>
      <c r="D164" s="2">
        <v>43580.0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18667.0</v>
      </c>
      <c r="S164" s="1" t="s">
        <v>39</v>
      </c>
      <c r="T164" s="1" t="s">
        <v>84</v>
      </c>
      <c r="U164" s="1" t="s">
        <v>55</v>
      </c>
      <c r="V164" s="1">
        <v>2683.0</v>
      </c>
      <c r="W164" s="1" t="s">
        <v>42</v>
      </c>
      <c r="X164" s="1" t="s">
        <v>75</v>
      </c>
      <c r="Y164" s="1" t="s">
        <v>44</v>
      </c>
      <c r="Z164" s="1">
        <v>1.0</v>
      </c>
    </row>
    <row r="165" ht="15.75" customHeight="1">
      <c r="A165" s="1">
        <v>3590.0</v>
      </c>
      <c r="B165" s="1" t="s">
        <v>950</v>
      </c>
      <c r="C165" s="1" t="s">
        <v>951</v>
      </c>
      <c r="D165" s="2">
        <v>44252.0</v>
      </c>
      <c r="E165" s="2">
        <v>44847.0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66167.0</v>
      </c>
      <c r="W165" s="1" t="s">
        <v>130</v>
      </c>
      <c r="X165" s="1" t="s">
        <v>43</v>
      </c>
      <c r="Y165" s="1" t="s">
        <v>44</v>
      </c>
      <c r="Z165" s="1">
        <v>4.0</v>
      </c>
    </row>
    <row r="166" ht="15.75" customHeight="1">
      <c r="A166" s="1">
        <v>3591.0</v>
      </c>
      <c r="B166" s="1" t="s">
        <v>956</v>
      </c>
      <c r="C166" s="1" t="s">
        <v>957</v>
      </c>
      <c r="D166" s="2">
        <v>44523.0</v>
      </c>
      <c r="E166" s="6">
        <v>45075.0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85</v>
      </c>
      <c r="Y166" s="1" t="s">
        <v>247</v>
      </c>
      <c r="Z166" s="1">
        <v>5.0</v>
      </c>
    </row>
    <row r="167" ht="15.75" customHeight="1">
      <c r="A167" s="1">
        <v>3592.0</v>
      </c>
      <c r="B167" s="1" t="s">
        <v>962</v>
      </c>
      <c r="C167" s="1" t="s">
        <v>963</v>
      </c>
      <c r="D167" s="4">
        <v>44474.0</v>
      </c>
      <c r="E167" s="2">
        <v>44730.0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9454.0</v>
      </c>
      <c r="W167" s="1" t="s">
        <v>74</v>
      </c>
      <c r="X167" s="1" t="s">
        <v>75</v>
      </c>
      <c r="Y167" s="1" t="s">
        <v>44</v>
      </c>
      <c r="Z167" s="1">
        <v>3.0</v>
      </c>
    </row>
    <row r="168" ht="15.75" customHeight="1">
      <c r="A168" s="1">
        <v>3593.0</v>
      </c>
      <c r="B168" s="1" t="s">
        <v>968</v>
      </c>
      <c r="C168" s="1" t="s">
        <v>969</v>
      </c>
      <c r="D168" s="6">
        <v>43981.0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5">
        <v>18213.0</v>
      </c>
      <c r="S168" s="1" t="s">
        <v>39</v>
      </c>
      <c r="T168" s="1" t="s">
        <v>236</v>
      </c>
      <c r="U168" s="1" t="s">
        <v>55</v>
      </c>
      <c r="V168" s="1">
        <v>48453.0</v>
      </c>
      <c r="W168" s="1" t="s">
        <v>130</v>
      </c>
      <c r="X168" s="1" t="s">
        <v>85</v>
      </c>
      <c r="Y168" s="1" t="s">
        <v>44</v>
      </c>
      <c r="Z168" s="1">
        <v>1.0</v>
      </c>
    </row>
    <row r="169" ht="15.75" customHeight="1">
      <c r="A169" s="1">
        <v>3594.0</v>
      </c>
      <c r="B169" s="1" t="s">
        <v>972</v>
      </c>
      <c r="C169" s="1" t="s">
        <v>973</v>
      </c>
      <c r="D169" s="2">
        <v>43445.0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72888.0</v>
      </c>
      <c r="W169" s="1" t="s">
        <v>94</v>
      </c>
      <c r="X169" s="1" t="s">
        <v>85</v>
      </c>
      <c r="Y169" s="1" t="s">
        <v>247</v>
      </c>
      <c r="Z169" s="1">
        <v>1.0</v>
      </c>
    </row>
    <row r="170" ht="15.75" customHeight="1">
      <c r="A170" s="1">
        <v>3595.0</v>
      </c>
      <c r="B170" s="1" t="s">
        <v>977</v>
      </c>
      <c r="C170" s="1" t="s">
        <v>978</v>
      </c>
      <c r="D170" s="2">
        <v>44096.0</v>
      </c>
      <c r="E170" s="2">
        <v>44818.0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19027.0</v>
      </c>
      <c r="S170" s="1" t="s">
        <v>39</v>
      </c>
      <c r="T170" s="1" t="s">
        <v>104</v>
      </c>
      <c r="U170" s="1" t="s">
        <v>55</v>
      </c>
      <c r="V170" s="1">
        <v>56703.0</v>
      </c>
      <c r="W170" s="1" t="s">
        <v>74</v>
      </c>
      <c r="X170" s="1" t="s">
        <v>105</v>
      </c>
      <c r="Y170" s="1" t="s">
        <v>44</v>
      </c>
      <c r="Z170" s="1">
        <v>1.0</v>
      </c>
    </row>
    <row r="171" ht="15.75" customHeight="1">
      <c r="A171" s="1">
        <v>3596.0</v>
      </c>
      <c r="B171" s="1" t="s">
        <v>982</v>
      </c>
      <c r="C171" s="1" t="s">
        <v>983</v>
      </c>
      <c r="D171" s="2">
        <v>43674.0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33998.0</v>
      </c>
      <c r="W171" s="1" t="s">
        <v>74</v>
      </c>
      <c r="X171" s="1" t="s">
        <v>75</v>
      </c>
      <c r="Y171" s="1" t="s">
        <v>247</v>
      </c>
      <c r="Z171" s="1">
        <v>2.0</v>
      </c>
    </row>
    <row r="172" ht="15.75" customHeight="1">
      <c r="A172" s="1">
        <v>3597.0</v>
      </c>
      <c r="B172" s="1" t="s">
        <v>987</v>
      </c>
      <c r="C172" s="1" t="s">
        <v>988</v>
      </c>
      <c r="D172" s="4">
        <v>43988.0</v>
      </c>
      <c r="E172" s="2">
        <v>44300.0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17650.0</v>
      </c>
      <c r="W172" s="1" t="s">
        <v>94</v>
      </c>
      <c r="X172" s="1" t="s">
        <v>75</v>
      </c>
      <c r="Y172" s="1" t="s">
        <v>44</v>
      </c>
      <c r="Z172" s="1">
        <v>1.0</v>
      </c>
    </row>
    <row r="173" ht="15.75" customHeight="1">
      <c r="A173" s="1">
        <v>3598.0</v>
      </c>
      <c r="B173" s="1" t="s">
        <v>993</v>
      </c>
      <c r="C173" s="1" t="s">
        <v>994</v>
      </c>
      <c r="D173" s="2">
        <v>43371.0</v>
      </c>
      <c r="E173" s="4">
        <v>45143.0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74</v>
      </c>
      <c r="X173" s="1" t="s">
        <v>85</v>
      </c>
      <c r="Y173" s="1" t="s">
        <v>247</v>
      </c>
      <c r="Z173" s="1">
        <v>1.0</v>
      </c>
    </row>
    <row r="174" ht="15.75" customHeight="1">
      <c r="A174" s="1">
        <v>3599.0</v>
      </c>
      <c r="B174" s="1" t="s">
        <v>583</v>
      </c>
      <c r="C174" s="1" t="s">
        <v>998</v>
      </c>
      <c r="D174" s="2">
        <v>43933.0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14044.0</v>
      </c>
      <c r="W174" s="1" t="s">
        <v>42</v>
      </c>
      <c r="X174" s="1" t="s">
        <v>105</v>
      </c>
      <c r="Y174" s="1" t="s">
        <v>44</v>
      </c>
      <c r="Z174" s="1">
        <v>2.0</v>
      </c>
    </row>
    <row r="175" ht="15.75" customHeight="1">
      <c r="A175" s="1">
        <v>3600.0</v>
      </c>
      <c r="B175" s="1" t="s">
        <v>1002</v>
      </c>
      <c r="C175" s="1" t="s">
        <v>1003</v>
      </c>
      <c r="D175" s="4">
        <v>44866.0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18089.0</v>
      </c>
      <c r="S175" s="1" t="s">
        <v>39</v>
      </c>
      <c r="T175" s="1" t="s">
        <v>104</v>
      </c>
      <c r="U175" s="1" t="s">
        <v>41</v>
      </c>
      <c r="V175" s="1">
        <v>34810.0</v>
      </c>
      <c r="W175" s="1" t="s">
        <v>42</v>
      </c>
      <c r="X175" s="1" t="s">
        <v>75</v>
      </c>
      <c r="Y175" s="1" t="s">
        <v>44</v>
      </c>
      <c r="Z175" s="1">
        <v>2.0</v>
      </c>
    </row>
    <row r="176" ht="15.75" customHeight="1">
      <c r="A176" s="1">
        <v>3601.0</v>
      </c>
      <c r="B176" s="1" t="s">
        <v>1006</v>
      </c>
      <c r="C176" s="1" t="s">
        <v>1007</v>
      </c>
      <c r="D176" s="2">
        <v>44886.0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75187.0</v>
      </c>
      <c r="W176" s="1" t="s">
        <v>42</v>
      </c>
      <c r="X176" s="1" t="s">
        <v>85</v>
      </c>
      <c r="Y176" s="1" t="s">
        <v>44</v>
      </c>
      <c r="Z176" s="1">
        <v>5.0</v>
      </c>
    </row>
    <row r="177" ht="15.75" customHeight="1">
      <c r="A177" s="1">
        <v>3602.0</v>
      </c>
      <c r="B177" s="1" t="s">
        <v>1011</v>
      </c>
      <c r="C177" s="1" t="s">
        <v>1012</v>
      </c>
      <c r="D177" s="2">
        <v>44297.0</v>
      </c>
      <c r="E177" s="6">
        <v>45070.0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5">
        <v>34678.0</v>
      </c>
      <c r="S177" s="1" t="s">
        <v>39</v>
      </c>
      <c r="T177" s="1" t="s">
        <v>114</v>
      </c>
      <c r="U177" s="1" t="s">
        <v>41</v>
      </c>
      <c r="V177" s="1">
        <v>30766.0</v>
      </c>
      <c r="W177" s="1" t="s">
        <v>56</v>
      </c>
      <c r="X177" s="1" t="s">
        <v>85</v>
      </c>
      <c r="Y177" s="1" t="s">
        <v>44</v>
      </c>
      <c r="Z177" s="1">
        <v>5.0</v>
      </c>
    </row>
    <row r="178" ht="15.75" customHeight="1">
      <c r="A178" s="1">
        <v>3603.0</v>
      </c>
      <c r="B178" s="1" t="s">
        <v>1016</v>
      </c>
      <c r="C178" s="1" t="s">
        <v>1017</v>
      </c>
      <c r="D178" s="2">
        <v>43433.0</v>
      </c>
      <c r="E178" s="2">
        <v>43517.0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58348.0</v>
      </c>
      <c r="W178" s="1" t="s">
        <v>42</v>
      </c>
      <c r="X178" s="1" t="s">
        <v>85</v>
      </c>
      <c r="Y178" s="1" t="s">
        <v>44</v>
      </c>
      <c r="Z178" s="1">
        <v>2.0</v>
      </c>
    </row>
    <row r="179" ht="15.75" customHeight="1">
      <c r="A179" s="1">
        <v>3604.0</v>
      </c>
      <c r="B179" s="1" t="s">
        <v>1022</v>
      </c>
      <c r="C179" s="1" t="s">
        <v>1023</v>
      </c>
      <c r="D179" s="2">
        <v>43481.0</v>
      </c>
      <c r="E179" s="2">
        <v>44804.0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17779.0</v>
      </c>
      <c r="S179" s="1" t="s">
        <v>39</v>
      </c>
      <c r="T179" s="1" t="s">
        <v>236</v>
      </c>
      <c r="U179" s="1" t="s">
        <v>41</v>
      </c>
      <c r="V179" s="1">
        <v>44626.0</v>
      </c>
      <c r="W179" s="1" t="s">
        <v>56</v>
      </c>
      <c r="X179" s="1" t="s">
        <v>105</v>
      </c>
      <c r="Y179" s="1" t="s">
        <v>247</v>
      </c>
      <c r="Z179" s="1">
        <v>4.0</v>
      </c>
    </row>
    <row r="180" ht="15.75" customHeight="1">
      <c r="A180" s="1">
        <v>3605.0</v>
      </c>
      <c r="B180" s="1" t="s">
        <v>1027</v>
      </c>
      <c r="C180" s="1" t="s">
        <v>1028</v>
      </c>
      <c r="D180" s="2">
        <v>43726.0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2315.0</v>
      </c>
      <c r="W180" s="1" t="s">
        <v>74</v>
      </c>
      <c r="X180" s="1" t="s">
        <v>105</v>
      </c>
      <c r="Y180" s="1" t="s">
        <v>44</v>
      </c>
      <c r="Z180" s="1">
        <v>4.0</v>
      </c>
    </row>
    <row r="181" ht="15.75" customHeight="1">
      <c r="A181" s="1">
        <v>3606.0</v>
      </c>
      <c r="B181" s="1" t="s">
        <v>1032</v>
      </c>
      <c r="C181" s="1" t="s">
        <v>1033</v>
      </c>
      <c r="D181" s="4">
        <v>43678.0</v>
      </c>
      <c r="E181" s="2">
        <v>44946.0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95618.0</v>
      </c>
      <c r="W181" s="1" t="s">
        <v>74</v>
      </c>
      <c r="X181" s="1" t="s">
        <v>105</v>
      </c>
      <c r="Y181" s="1" t="s">
        <v>44</v>
      </c>
      <c r="Z181" s="1">
        <v>3.0</v>
      </c>
    </row>
    <row r="182" ht="15.75" customHeight="1">
      <c r="A182" s="1">
        <v>3607.0</v>
      </c>
      <c r="B182" s="1" t="s">
        <v>1039</v>
      </c>
      <c r="C182" s="1" t="s">
        <v>1040</v>
      </c>
      <c r="D182" s="2">
        <v>43634.0</v>
      </c>
      <c r="E182" s="2">
        <v>44300.0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27827.0</v>
      </c>
      <c r="S182" s="1" t="s">
        <v>39</v>
      </c>
      <c r="T182" s="1" t="s">
        <v>184</v>
      </c>
      <c r="U182" s="1" t="s">
        <v>55</v>
      </c>
      <c r="V182" s="1">
        <v>15195.0</v>
      </c>
      <c r="W182" s="1" t="s">
        <v>74</v>
      </c>
      <c r="X182" s="1" t="s">
        <v>85</v>
      </c>
      <c r="Y182" s="1" t="s">
        <v>44</v>
      </c>
      <c r="Z182" s="1">
        <v>5.0</v>
      </c>
    </row>
    <row r="183" ht="15.75" customHeight="1">
      <c r="A183" s="1">
        <v>3608.0</v>
      </c>
      <c r="B183" s="1" t="s">
        <v>1044</v>
      </c>
      <c r="C183" s="1" t="s">
        <v>1045</v>
      </c>
      <c r="D183" s="2">
        <v>43509.0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29013.0</v>
      </c>
      <c r="S183" s="1" t="s">
        <v>39</v>
      </c>
      <c r="T183" s="1" t="s">
        <v>104</v>
      </c>
      <c r="U183" s="1" t="s">
        <v>55</v>
      </c>
      <c r="V183" s="1">
        <v>74447.0</v>
      </c>
      <c r="W183" s="1" t="s">
        <v>74</v>
      </c>
      <c r="X183" s="1" t="s">
        <v>85</v>
      </c>
      <c r="Y183" s="1" t="s">
        <v>44</v>
      </c>
      <c r="Z183" s="1">
        <v>3.0</v>
      </c>
    </row>
    <row r="184" ht="15.75" customHeight="1">
      <c r="A184" s="1">
        <v>3609.0</v>
      </c>
      <c r="B184" s="1" t="s">
        <v>1048</v>
      </c>
      <c r="C184" s="1" t="s">
        <v>385</v>
      </c>
      <c r="D184" s="4">
        <v>44349.0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34218.0</v>
      </c>
      <c r="S184" s="1" t="s">
        <v>39</v>
      </c>
      <c r="T184" s="1" t="s">
        <v>1051</v>
      </c>
      <c r="U184" s="1" t="s">
        <v>41</v>
      </c>
      <c r="V184" s="1">
        <v>21318.0</v>
      </c>
      <c r="W184" s="1" t="s">
        <v>74</v>
      </c>
      <c r="X184" s="1" t="s">
        <v>43</v>
      </c>
      <c r="Y184" s="1" t="s">
        <v>44</v>
      </c>
      <c r="Z184" s="1">
        <v>3.0</v>
      </c>
    </row>
    <row r="185" ht="15.75" customHeight="1">
      <c r="A185" s="1">
        <v>3610.0</v>
      </c>
      <c r="B185" s="1" t="s">
        <v>1052</v>
      </c>
      <c r="C185" s="1" t="s">
        <v>1053</v>
      </c>
      <c r="D185" s="2">
        <v>43384.0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26849.0</v>
      </c>
      <c r="S185" s="1" t="s">
        <v>39</v>
      </c>
      <c r="T185" s="1" t="s">
        <v>84</v>
      </c>
      <c r="U185" s="1" t="s">
        <v>41</v>
      </c>
      <c r="V185" s="1">
        <v>51430.0</v>
      </c>
      <c r="W185" s="1" t="s">
        <v>74</v>
      </c>
      <c r="X185" s="1" t="s">
        <v>75</v>
      </c>
      <c r="Y185" s="1" t="s">
        <v>44</v>
      </c>
      <c r="Z185" s="1">
        <v>3.0</v>
      </c>
    </row>
    <row r="186" ht="15.75" customHeight="1">
      <c r="A186" s="1">
        <v>3611.0</v>
      </c>
      <c r="B186" s="1" t="s">
        <v>1056</v>
      </c>
      <c r="C186" s="1" t="s">
        <v>1057</v>
      </c>
      <c r="D186" s="4">
        <v>44264.0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85651.0</v>
      </c>
      <c r="W186" s="1" t="s">
        <v>56</v>
      </c>
      <c r="X186" s="1" t="s">
        <v>85</v>
      </c>
      <c r="Y186" s="1" t="s">
        <v>44</v>
      </c>
      <c r="Z186" s="1">
        <v>2.0</v>
      </c>
    </row>
    <row r="187" ht="15.75" customHeight="1">
      <c r="A187" s="1">
        <v>3612.0</v>
      </c>
      <c r="B187" s="1" t="s">
        <v>57</v>
      </c>
      <c r="C187" s="1" t="s">
        <v>1061</v>
      </c>
      <c r="D187" s="2">
        <v>44584.0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68900.0</v>
      </c>
      <c r="W187" s="1" t="s">
        <v>94</v>
      </c>
      <c r="X187" s="1" t="s">
        <v>75</v>
      </c>
      <c r="Y187" s="1" t="s">
        <v>819</v>
      </c>
      <c r="Z187" s="1">
        <v>4.0</v>
      </c>
    </row>
    <row r="188" ht="15.75" customHeight="1">
      <c r="A188" s="1">
        <v>3613.0</v>
      </c>
      <c r="B188" s="1" t="s">
        <v>1065</v>
      </c>
      <c r="C188" s="1" t="s">
        <v>411</v>
      </c>
      <c r="D188" s="2">
        <v>43520.0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9241.0</v>
      </c>
      <c r="W188" s="1" t="s">
        <v>130</v>
      </c>
      <c r="X188" s="1" t="s">
        <v>85</v>
      </c>
      <c r="Y188" s="1" t="s">
        <v>106</v>
      </c>
      <c r="Z188" s="1">
        <v>1.0</v>
      </c>
    </row>
    <row r="189" ht="15.75" customHeight="1">
      <c r="A189" s="1">
        <v>3614.0</v>
      </c>
      <c r="B189" s="1" t="s">
        <v>1069</v>
      </c>
      <c r="C189" s="1" t="s">
        <v>1070</v>
      </c>
      <c r="D189" s="4">
        <v>43838.0</v>
      </c>
      <c r="E189" s="4">
        <v>44379.0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23691.0</v>
      </c>
      <c r="W189" s="1" t="s">
        <v>42</v>
      </c>
      <c r="X189" s="1" t="s">
        <v>85</v>
      </c>
      <c r="Y189" s="1" t="s">
        <v>44</v>
      </c>
      <c r="Z189" s="1">
        <v>2.0</v>
      </c>
    </row>
    <row r="190" ht="15.75" customHeight="1">
      <c r="A190" s="1">
        <v>3615.0</v>
      </c>
      <c r="B190" s="1" t="s">
        <v>1076</v>
      </c>
      <c r="C190" s="1" t="s">
        <v>698</v>
      </c>
      <c r="D190" s="6">
        <v>44329.0</v>
      </c>
      <c r="E190" s="2">
        <v>44826.0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74388.0</v>
      </c>
      <c r="W190" s="1" t="s">
        <v>130</v>
      </c>
      <c r="X190" s="1" t="s">
        <v>105</v>
      </c>
      <c r="Y190" s="1" t="s">
        <v>106</v>
      </c>
      <c r="Z190" s="1">
        <v>2.0</v>
      </c>
    </row>
    <row r="191" ht="15.75" customHeight="1">
      <c r="A191" s="1">
        <v>3616.0</v>
      </c>
      <c r="B191" s="1" t="s">
        <v>1081</v>
      </c>
      <c r="C191" s="1" t="s">
        <v>1082</v>
      </c>
      <c r="D191" s="2">
        <v>44604.0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14234.0</v>
      </c>
      <c r="W191" s="1" t="s">
        <v>56</v>
      </c>
      <c r="X191" s="1" t="s">
        <v>85</v>
      </c>
      <c r="Y191" s="1" t="s">
        <v>44</v>
      </c>
      <c r="Z191" s="1">
        <v>4.0</v>
      </c>
    </row>
    <row r="192" ht="15.75" customHeight="1">
      <c r="A192" s="1">
        <v>3617.0</v>
      </c>
      <c r="B192" s="1" t="s">
        <v>1086</v>
      </c>
      <c r="C192" s="1" t="s">
        <v>1087</v>
      </c>
      <c r="D192" s="4">
        <v>44958.0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37635.0</v>
      </c>
      <c r="W192" s="1" t="s">
        <v>56</v>
      </c>
      <c r="X192" s="1" t="s">
        <v>85</v>
      </c>
      <c r="Y192" s="1" t="s">
        <v>44</v>
      </c>
      <c r="Z192" s="1">
        <v>1.0</v>
      </c>
    </row>
    <row r="193" ht="15.75" customHeight="1">
      <c r="A193" s="1">
        <v>3618.0</v>
      </c>
      <c r="B193" s="1" t="s">
        <v>1091</v>
      </c>
      <c r="C193" s="1" t="s">
        <v>1092</v>
      </c>
      <c r="D193" s="4">
        <v>44961.0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16197.0</v>
      </c>
      <c r="S193" s="1" t="s">
        <v>39</v>
      </c>
      <c r="T193" s="1" t="s">
        <v>154</v>
      </c>
      <c r="U193" s="1" t="s">
        <v>55</v>
      </c>
      <c r="V193" s="1">
        <v>13186.0</v>
      </c>
      <c r="W193" s="1" t="s">
        <v>94</v>
      </c>
      <c r="X193" s="1" t="s">
        <v>85</v>
      </c>
      <c r="Y193" s="1" t="s">
        <v>44</v>
      </c>
      <c r="Z193" s="1">
        <v>3.0</v>
      </c>
    </row>
    <row r="194" ht="15.75" customHeight="1">
      <c r="A194" s="1">
        <v>3619.0</v>
      </c>
      <c r="B194" s="1" t="s">
        <v>1095</v>
      </c>
      <c r="C194" s="1" t="s">
        <v>1096</v>
      </c>
      <c r="D194" s="2">
        <v>45008.0</v>
      </c>
      <c r="E194" s="7">
        <v>45047.0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76278.0</v>
      </c>
      <c r="W194" s="1" t="s">
        <v>130</v>
      </c>
      <c r="X194" s="1" t="s">
        <v>85</v>
      </c>
      <c r="Y194" s="1" t="s">
        <v>44</v>
      </c>
      <c r="Z194" s="1">
        <v>3.0</v>
      </c>
    </row>
    <row r="195" ht="15.75" customHeight="1">
      <c r="A195" s="1">
        <v>3620.0</v>
      </c>
      <c r="B195" s="1" t="s">
        <v>1101</v>
      </c>
      <c r="C195" s="1" t="s">
        <v>1102</v>
      </c>
      <c r="D195" s="2">
        <v>45007.0</v>
      </c>
      <c r="E195" s="2">
        <v>45121.0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5">
        <v>34678.0</v>
      </c>
      <c r="S195" s="1" t="s">
        <v>39</v>
      </c>
      <c r="T195" s="1" t="s">
        <v>213</v>
      </c>
      <c r="U195" s="1" t="s">
        <v>55</v>
      </c>
      <c r="V195" s="1">
        <v>77580.0</v>
      </c>
      <c r="W195" s="1" t="s">
        <v>56</v>
      </c>
      <c r="X195" s="1" t="s">
        <v>85</v>
      </c>
      <c r="Y195" s="1" t="s">
        <v>44</v>
      </c>
      <c r="Z195" s="1">
        <v>2.0</v>
      </c>
    </row>
    <row r="196" ht="15.75" customHeight="1">
      <c r="A196" s="1">
        <v>3621.0</v>
      </c>
      <c r="B196" s="1" t="s">
        <v>1106</v>
      </c>
      <c r="C196" s="1" t="s">
        <v>1107</v>
      </c>
      <c r="D196" s="2">
        <v>43432.0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35682.0</v>
      </c>
      <c r="S196" s="1" t="s">
        <v>39</v>
      </c>
      <c r="T196" s="1" t="s">
        <v>84</v>
      </c>
      <c r="U196" s="1" t="s">
        <v>55</v>
      </c>
      <c r="V196" s="1">
        <v>15586.0</v>
      </c>
      <c r="W196" s="1" t="s">
        <v>42</v>
      </c>
      <c r="X196" s="1" t="s">
        <v>85</v>
      </c>
      <c r="Y196" s="1" t="s">
        <v>44</v>
      </c>
      <c r="Z196" s="1">
        <v>2.0</v>
      </c>
    </row>
    <row r="197" ht="15.75" customHeight="1">
      <c r="A197" s="1">
        <v>3622.0</v>
      </c>
      <c r="B197" s="1" t="s">
        <v>1110</v>
      </c>
      <c r="C197" s="1" t="s">
        <v>1111</v>
      </c>
      <c r="D197" s="4">
        <v>44021.0</v>
      </c>
      <c r="E197" s="2">
        <v>44387.0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75607.0</v>
      </c>
      <c r="W197" s="1" t="s">
        <v>56</v>
      </c>
      <c r="X197" s="1" t="s">
        <v>105</v>
      </c>
      <c r="Y197" s="1" t="s">
        <v>44</v>
      </c>
      <c r="Z197" s="1">
        <v>3.0</v>
      </c>
    </row>
    <row r="198" ht="15.75" customHeight="1">
      <c r="A198" s="1">
        <v>3623.0</v>
      </c>
      <c r="B198" s="1" t="s">
        <v>594</v>
      </c>
      <c r="C198" s="1" t="s">
        <v>1116</v>
      </c>
      <c r="D198" s="2">
        <v>43507.0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47289.0</v>
      </c>
      <c r="W198" s="1" t="s">
        <v>130</v>
      </c>
      <c r="X198" s="1" t="s">
        <v>105</v>
      </c>
      <c r="Y198" s="1" t="s">
        <v>44</v>
      </c>
      <c r="Z198" s="1">
        <v>3.0</v>
      </c>
    </row>
    <row r="199" ht="15.75" customHeight="1">
      <c r="A199" s="1">
        <v>3624.0</v>
      </c>
      <c r="B199" s="1" t="s">
        <v>1120</v>
      </c>
      <c r="C199" s="1" t="s">
        <v>1121</v>
      </c>
      <c r="D199" s="4">
        <v>43839.0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35157.0</v>
      </c>
      <c r="S199" s="1" t="s">
        <v>39</v>
      </c>
      <c r="T199" s="1" t="s">
        <v>114</v>
      </c>
      <c r="U199" s="1" t="s">
        <v>41</v>
      </c>
      <c r="V199" s="1">
        <v>85711.0</v>
      </c>
      <c r="W199" s="1" t="s">
        <v>130</v>
      </c>
      <c r="X199" s="1" t="s">
        <v>85</v>
      </c>
      <c r="Y199" s="1" t="s">
        <v>44</v>
      </c>
      <c r="Z199" s="1">
        <v>4.0</v>
      </c>
    </row>
    <row r="200" ht="15.75" customHeight="1">
      <c r="A200" s="1">
        <v>3625.0</v>
      </c>
      <c r="B200" s="1" t="s">
        <v>1125</v>
      </c>
      <c r="C200" s="1" t="s">
        <v>292</v>
      </c>
      <c r="D200" s="2">
        <v>44511.0</v>
      </c>
      <c r="E200" s="2">
        <v>44773.0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54392.0</v>
      </c>
      <c r="W200" s="1" t="s">
        <v>130</v>
      </c>
      <c r="X200" s="1" t="s">
        <v>75</v>
      </c>
      <c r="Y200" s="1" t="s">
        <v>44</v>
      </c>
      <c r="Z200" s="1">
        <v>5.0</v>
      </c>
    </row>
    <row r="201" ht="15.75" customHeight="1">
      <c r="A201" s="1">
        <v>3626.0</v>
      </c>
      <c r="B201" s="1" t="s">
        <v>1130</v>
      </c>
      <c r="C201" s="1" t="s">
        <v>1131</v>
      </c>
      <c r="D201" s="6">
        <v>44331.0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61825.0</v>
      </c>
      <c r="W201" s="1" t="s">
        <v>130</v>
      </c>
      <c r="X201" s="1" t="s">
        <v>75</v>
      </c>
      <c r="Y201" s="1" t="s">
        <v>44</v>
      </c>
      <c r="Z201" s="1">
        <v>2.0</v>
      </c>
    </row>
    <row r="202" ht="15.75" customHeight="1">
      <c r="A202" s="1">
        <v>3627.0</v>
      </c>
      <c r="B202" s="1" t="s">
        <v>1135</v>
      </c>
      <c r="C202" s="1" t="s">
        <v>1136</v>
      </c>
      <c r="D202" s="2">
        <v>43698.0</v>
      </c>
      <c r="E202" s="2">
        <v>44862.0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94</v>
      </c>
      <c r="X202" s="1" t="s">
        <v>85</v>
      </c>
      <c r="Y202" s="1" t="s">
        <v>44</v>
      </c>
      <c r="Z202" s="1">
        <v>3.0</v>
      </c>
    </row>
    <row r="203" ht="15.75" customHeight="1">
      <c r="A203" s="1">
        <v>3628.0</v>
      </c>
      <c r="B203" s="1" t="s">
        <v>1141</v>
      </c>
      <c r="C203" s="1" t="s">
        <v>1142</v>
      </c>
      <c r="D203" s="2">
        <v>44092.0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56126.0</v>
      </c>
      <c r="W203" s="1" t="s">
        <v>56</v>
      </c>
      <c r="X203" s="1" t="s">
        <v>85</v>
      </c>
      <c r="Y203" s="1" t="s">
        <v>44</v>
      </c>
      <c r="Z203" s="1">
        <v>3.0</v>
      </c>
    </row>
    <row r="204" ht="15.75" customHeight="1">
      <c r="A204" s="1">
        <v>3629.0</v>
      </c>
      <c r="B204" s="1" t="s">
        <v>1146</v>
      </c>
      <c r="C204" s="1" t="s">
        <v>1147</v>
      </c>
      <c r="D204" s="2">
        <v>44800.0</v>
      </c>
      <c r="E204" s="4">
        <v>44898.0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70056.0</v>
      </c>
      <c r="W204" s="1" t="s">
        <v>94</v>
      </c>
      <c r="X204" s="1" t="s">
        <v>105</v>
      </c>
      <c r="Y204" s="1" t="s">
        <v>44</v>
      </c>
      <c r="Z204" s="1">
        <v>5.0</v>
      </c>
    </row>
    <row r="205" ht="15.75" customHeight="1">
      <c r="A205" s="1">
        <v>3630.0</v>
      </c>
      <c r="B205" s="1" t="s">
        <v>1152</v>
      </c>
      <c r="C205" s="1" t="s">
        <v>1153</v>
      </c>
      <c r="D205" s="2">
        <v>43519.0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23928.0</v>
      </c>
      <c r="S205" s="1" t="s">
        <v>39</v>
      </c>
      <c r="T205" s="1" t="s">
        <v>84</v>
      </c>
      <c r="U205" s="1" t="s">
        <v>55</v>
      </c>
      <c r="V205" s="1">
        <v>81819.0</v>
      </c>
      <c r="W205" s="1" t="s">
        <v>74</v>
      </c>
      <c r="X205" s="1" t="s">
        <v>43</v>
      </c>
      <c r="Y205" s="1" t="s">
        <v>44</v>
      </c>
      <c r="Z205" s="1">
        <v>5.0</v>
      </c>
    </row>
    <row r="206" ht="15.75" customHeight="1">
      <c r="A206" s="1">
        <v>3631.0</v>
      </c>
      <c r="B206" s="1" t="s">
        <v>1156</v>
      </c>
      <c r="C206" s="1" t="s">
        <v>1157</v>
      </c>
      <c r="D206" s="4">
        <v>44781.0</v>
      </c>
      <c r="E206" s="2">
        <v>44859.0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12978.0</v>
      </c>
      <c r="W206" s="1" t="s">
        <v>74</v>
      </c>
      <c r="X206" s="1" t="s">
        <v>105</v>
      </c>
      <c r="Y206" s="1" t="s">
        <v>44</v>
      </c>
      <c r="Z206" s="1">
        <v>3.0</v>
      </c>
    </row>
    <row r="207" ht="15.75" customHeight="1">
      <c r="A207" s="1">
        <v>3632.0</v>
      </c>
      <c r="B207" s="1" t="s">
        <v>740</v>
      </c>
      <c r="C207" s="1" t="s">
        <v>1163</v>
      </c>
      <c r="D207" s="2">
        <v>44828.0</v>
      </c>
      <c r="E207" s="2">
        <v>44858.0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16506.0</v>
      </c>
      <c r="S207" s="1" t="s">
        <v>39</v>
      </c>
      <c r="T207" s="1" t="s">
        <v>236</v>
      </c>
      <c r="U207" s="1" t="s">
        <v>55</v>
      </c>
      <c r="V207" s="1">
        <v>37983.0</v>
      </c>
      <c r="W207" s="1" t="s">
        <v>130</v>
      </c>
      <c r="X207" s="1" t="s">
        <v>85</v>
      </c>
      <c r="Y207" s="1" t="s">
        <v>44</v>
      </c>
      <c r="Z207" s="1">
        <v>3.0</v>
      </c>
    </row>
    <row r="208" ht="15.75" customHeight="1">
      <c r="A208" s="1">
        <v>3633.0</v>
      </c>
      <c r="B208" s="1" t="s">
        <v>1167</v>
      </c>
      <c r="C208" s="1" t="s">
        <v>1168</v>
      </c>
      <c r="D208" s="2">
        <v>44641.0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56687.0</v>
      </c>
      <c r="W208" s="1" t="s">
        <v>56</v>
      </c>
      <c r="X208" s="1" t="s">
        <v>75</v>
      </c>
      <c r="Y208" s="1" t="s">
        <v>44</v>
      </c>
      <c r="Z208" s="1">
        <v>5.0</v>
      </c>
    </row>
    <row r="209" ht="15.75" customHeight="1">
      <c r="A209" s="1">
        <v>3634.0</v>
      </c>
      <c r="B209" s="1" t="s">
        <v>1172</v>
      </c>
      <c r="C209" s="1" t="s">
        <v>1173</v>
      </c>
      <c r="D209" s="2">
        <v>45100.0</v>
      </c>
      <c r="E209" s="2">
        <v>45133.0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74</v>
      </c>
      <c r="X209" s="1" t="s">
        <v>85</v>
      </c>
      <c r="Y209" s="1" t="s">
        <v>44</v>
      </c>
      <c r="Z209" s="1">
        <v>5.0</v>
      </c>
    </row>
    <row r="210" ht="15.75" customHeight="1">
      <c r="A210" s="1">
        <v>3635.0</v>
      </c>
      <c r="B210" s="1" t="s">
        <v>1178</v>
      </c>
      <c r="C210" s="1" t="s">
        <v>1179</v>
      </c>
      <c r="D210" s="2">
        <v>44130.0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28827.0</v>
      </c>
      <c r="S210" s="1" t="s">
        <v>39</v>
      </c>
      <c r="T210" s="1" t="s">
        <v>1182</v>
      </c>
      <c r="U210" s="1" t="s">
        <v>41</v>
      </c>
      <c r="V210" s="1">
        <v>71593.0</v>
      </c>
      <c r="W210" s="1" t="s">
        <v>56</v>
      </c>
      <c r="X210" s="1" t="s">
        <v>75</v>
      </c>
      <c r="Y210" s="1" t="s">
        <v>44</v>
      </c>
      <c r="Z210" s="1">
        <v>4.0</v>
      </c>
    </row>
    <row r="211" ht="15.75" customHeight="1">
      <c r="A211" s="1">
        <v>3636.0</v>
      </c>
      <c r="B211" s="1" t="s">
        <v>1183</v>
      </c>
      <c r="C211" s="1" t="s">
        <v>373</v>
      </c>
      <c r="D211" s="2">
        <v>43859.0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10775.0</v>
      </c>
      <c r="W211" s="1" t="s">
        <v>130</v>
      </c>
      <c r="X211" s="1" t="s">
        <v>105</v>
      </c>
      <c r="Y211" s="1" t="s">
        <v>44</v>
      </c>
      <c r="Z211" s="1">
        <v>3.0</v>
      </c>
    </row>
    <row r="212" ht="15.75" customHeight="1">
      <c r="A212" s="1">
        <v>3637.0</v>
      </c>
      <c r="B212" s="1" t="s">
        <v>956</v>
      </c>
      <c r="C212" s="1" t="s">
        <v>1187</v>
      </c>
      <c r="D212" s="2">
        <v>44674.0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59441.0</v>
      </c>
      <c r="W212" s="1" t="s">
        <v>130</v>
      </c>
      <c r="X212" s="1" t="s">
        <v>105</v>
      </c>
      <c r="Y212" s="1" t="s">
        <v>44</v>
      </c>
      <c r="Z212" s="1">
        <v>3.0</v>
      </c>
    </row>
    <row r="213" ht="15.75" customHeight="1">
      <c r="A213" s="1">
        <v>3638.0</v>
      </c>
      <c r="B213" s="1" t="s">
        <v>1191</v>
      </c>
      <c r="C213" s="1" t="s">
        <v>1092</v>
      </c>
      <c r="D213" s="2">
        <v>45092.0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5">
        <v>28775.0</v>
      </c>
      <c r="S213" s="1" t="s">
        <v>39</v>
      </c>
      <c r="T213" s="1" t="s">
        <v>1194</v>
      </c>
      <c r="U213" s="1" t="s">
        <v>55</v>
      </c>
      <c r="V213" s="1">
        <v>55470.0</v>
      </c>
      <c r="W213" s="1" t="s">
        <v>56</v>
      </c>
      <c r="X213" s="1" t="s">
        <v>75</v>
      </c>
      <c r="Y213" s="1" t="s">
        <v>44</v>
      </c>
      <c r="Z213" s="1">
        <v>3.0</v>
      </c>
    </row>
    <row r="214" ht="15.75" customHeight="1">
      <c r="A214" s="1">
        <v>3639.0</v>
      </c>
      <c r="B214" s="1" t="s">
        <v>1195</v>
      </c>
      <c r="C214" s="1" t="s">
        <v>1196</v>
      </c>
      <c r="D214" s="2">
        <v>43727.0</v>
      </c>
      <c r="E214" s="2">
        <v>43935.0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24320.0</v>
      </c>
      <c r="S214" s="1" t="s">
        <v>39</v>
      </c>
      <c r="T214" s="1" t="s">
        <v>1182</v>
      </c>
      <c r="U214" s="1" t="s">
        <v>41</v>
      </c>
      <c r="V214" s="1">
        <v>8655.0</v>
      </c>
      <c r="W214" s="1" t="s">
        <v>56</v>
      </c>
      <c r="X214" s="1" t="s">
        <v>105</v>
      </c>
      <c r="Y214" s="1" t="s">
        <v>44</v>
      </c>
      <c r="Z214" s="1">
        <v>3.0</v>
      </c>
    </row>
    <row r="215" ht="15.75" customHeight="1">
      <c r="A215" s="1">
        <v>3640.0</v>
      </c>
      <c r="B215" s="1" t="s">
        <v>1200</v>
      </c>
      <c r="C215" s="1" t="s">
        <v>1201</v>
      </c>
      <c r="D215" s="4">
        <v>44933.0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48077.0</v>
      </c>
      <c r="W215" s="1" t="s">
        <v>130</v>
      </c>
      <c r="X215" s="1" t="s">
        <v>105</v>
      </c>
      <c r="Y215" s="1" t="s">
        <v>44</v>
      </c>
      <c r="Z215" s="1">
        <v>3.0</v>
      </c>
    </row>
    <row r="216" ht="15.75" customHeight="1">
      <c r="A216" s="1">
        <v>3641.0</v>
      </c>
      <c r="B216" s="1" t="s">
        <v>1205</v>
      </c>
      <c r="C216" s="1" t="s">
        <v>456</v>
      </c>
      <c r="D216" s="4">
        <v>43868.0</v>
      </c>
      <c r="E216" s="7">
        <v>44317.0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56039.0</v>
      </c>
      <c r="W216" s="1" t="s">
        <v>74</v>
      </c>
      <c r="X216" s="1" t="s">
        <v>43</v>
      </c>
      <c r="Y216" s="1" t="s">
        <v>44</v>
      </c>
      <c r="Z216" s="1">
        <v>3.0</v>
      </c>
    </row>
    <row r="217" ht="15.75" customHeight="1">
      <c r="A217" s="1">
        <v>3642.0</v>
      </c>
      <c r="B217" s="1" t="s">
        <v>1095</v>
      </c>
      <c r="C217" s="1" t="s">
        <v>1210</v>
      </c>
      <c r="D217" s="2">
        <v>43950.0</v>
      </c>
      <c r="E217" s="2">
        <v>44512.0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7474.0</v>
      </c>
      <c r="W217" s="1" t="s">
        <v>94</v>
      </c>
      <c r="X217" s="1" t="s">
        <v>75</v>
      </c>
      <c r="Y217" s="1" t="s">
        <v>44</v>
      </c>
      <c r="Z217" s="1">
        <v>3.0</v>
      </c>
    </row>
    <row r="218" ht="15.75" customHeight="1">
      <c r="A218" s="1">
        <v>3643.0</v>
      </c>
      <c r="B218" s="1" t="s">
        <v>1215</v>
      </c>
      <c r="C218" s="1" t="s">
        <v>1216</v>
      </c>
      <c r="D218" s="2">
        <v>43937.0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9287.0</v>
      </c>
      <c r="W218" s="1" t="s">
        <v>130</v>
      </c>
      <c r="X218" s="1" t="s">
        <v>75</v>
      </c>
      <c r="Y218" s="1" t="s">
        <v>44</v>
      </c>
      <c r="Z218" s="1">
        <v>3.0</v>
      </c>
    </row>
    <row r="219" ht="15.75" customHeight="1">
      <c r="A219" s="1">
        <v>3644.0</v>
      </c>
      <c r="B219" s="1" t="s">
        <v>1220</v>
      </c>
      <c r="C219" s="1" t="s">
        <v>1221</v>
      </c>
      <c r="D219" s="2">
        <v>44728.0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42213.0</v>
      </c>
      <c r="W219" s="1" t="s">
        <v>94</v>
      </c>
      <c r="X219" s="1" t="s">
        <v>85</v>
      </c>
      <c r="Y219" s="1" t="s">
        <v>44</v>
      </c>
      <c r="Z219" s="1">
        <v>3.0</v>
      </c>
    </row>
    <row r="220" ht="15.75" customHeight="1">
      <c r="A220" s="1">
        <v>3645.0</v>
      </c>
      <c r="B220" s="1" t="s">
        <v>1225</v>
      </c>
      <c r="C220" s="1" t="s">
        <v>1226</v>
      </c>
      <c r="D220" s="2">
        <v>43668.0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34428.0</v>
      </c>
      <c r="W220" s="1" t="s">
        <v>130</v>
      </c>
      <c r="X220" s="1" t="s">
        <v>75</v>
      </c>
      <c r="Y220" s="1" t="s">
        <v>44</v>
      </c>
      <c r="Z220" s="1">
        <v>3.0</v>
      </c>
    </row>
    <row r="221" ht="15.75" customHeight="1">
      <c r="A221" s="1">
        <v>3646.0</v>
      </c>
      <c r="B221" s="1" t="s">
        <v>987</v>
      </c>
      <c r="C221" s="1" t="s">
        <v>467</v>
      </c>
      <c r="D221" s="2">
        <v>45038.0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24838.0</v>
      </c>
      <c r="S221" s="1" t="s">
        <v>39</v>
      </c>
      <c r="T221" s="1" t="s">
        <v>154</v>
      </c>
      <c r="U221" s="1" t="s">
        <v>41</v>
      </c>
      <c r="V221" s="1">
        <v>77551.0</v>
      </c>
      <c r="W221" s="1" t="s">
        <v>56</v>
      </c>
      <c r="X221" s="1" t="s">
        <v>43</v>
      </c>
      <c r="Y221" s="1" t="s">
        <v>44</v>
      </c>
      <c r="Z221" s="1">
        <v>3.0</v>
      </c>
    </row>
    <row r="222" ht="15.75" customHeight="1">
      <c r="A222" s="1">
        <v>3647.0</v>
      </c>
      <c r="B222" s="1" t="s">
        <v>1232</v>
      </c>
      <c r="C222" s="1" t="s">
        <v>1233</v>
      </c>
      <c r="D222" s="2">
        <v>44193.0</v>
      </c>
      <c r="E222" s="2">
        <v>44226.0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20847.0</v>
      </c>
      <c r="W222" s="1" t="s">
        <v>94</v>
      </c>
      <c r="X222" s="1" t="s">
        <v>75</v>
      </c>
      <c r="Y222" s="1" t="s">
        <v>44</v>
      </c>
      <c r="Z222" s="1">
        <v>3.0</v>
      </c>
    </row>
    <row r="223" ht="15.75" customHeight="1">
      <c r="A223" s="1">
        <v>3648.0</v>
      </c>
      <c r="B223" s="1" t="s">
        <v>1172</v>
      </c>
      <c r="C223" s="1" t="s">
        <v>1238</v>
      </c>
      <c r="D223" s="2">
        <v>44615.0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76615.0</v>
      </c>
      <c r="W223" s="1" t="s">
        <v>74</v>
      </c>
      <c r="X223" s="1" t="s">
        <v>105</v>
      </c>
      <c r="Y223" s="1" t="s">
        <v>106</v>
      </c>
      <c r="Z223" s="1">
        <v>4.0</v>
      </c>
    </row>
    <row r="224" ht="15.75" customHeight="1">
      <c r="A224" s="1">
        <v>3649.0</v>
      </c>
      <c r="B224" s="1" t="s">
        <v>1242</v>
      </c>
      <c r="C224" s="1" t="s">
        <v>1243</v>
      </c>
      <c r="D224" s="2">
        <v>44786.0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24995.0</v>
      </c>
      <c r="S224" s="1" t="s">
        <v>39</v>
      </c>
      <c r="T224" s="1" t="s">
        <v>104</v>
      </c>
      <c r="U224" s="1" t="s">
        <v>41</v>
      </c>
      <c r="V224" s="1">
        <v>26602.0</v>
      </c>
      <c r="W224" s="1" t="s">
        <v>42</v>
      </c>
      <c r="X224" s="1" t="s">
        <v>85</v>
      </c>
      <c r="Y224" s="1" t="s">
        <v>106</v>
      </c>
      <c r="Z224" s="1">
        <v>4.0</v>
      </c>
    </row>
    <row r="225" ht="15.75" customHeight="1">
      <c r="A225" s="1">
        <v>3650.0</v>
      </c>
      <c r="B225" s="1" t="s">
        <v>1065</v>
      </c>
      <c r="C225" s="1" t="s">
        <v>1246</v>
      </c>
      <c r="D225" s="4">
        <v>43741.0</v>
      </c>
      <c r="E225" s="2">
        <v>44620.0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72818.0</v>
      </c>
      <c r="W225" s="1" t="s">
        <v>42</v>
      </c>
      <c r="X225" s="1" t="s">
        <v>105</v>
      </c>
      <c r="Y225" s="1" t="s">
        <v>44</v>
      </c>
      <c r="Z225" s="1">
        <v>3.0</v>
      </c>
    </row>
    <row r="226" ht="15.75" customHeight="1">
      <c r="A226" s="1">
        <v>3651.0</v>
      </c>
      <c r="B226" s="1" t="s">
        <v>163</v>
      </c>
      <c r="C226" s="1" t="s">
        <v>1251</v>
      </c>
      <c r="D226" s="2">
        <v>43752.0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90347.0</v>
      </c>
      <c r="W226" s="1" t="s">
        <v>42</v>
      </c>
      <c r="X226" s="1" t="s">
        <v>75</v>
      </c>
      <c r="Y226" s="1" t="s">
        <v>44</v>
      </c>
      <c r="Z226" s="1">
        <v>3.0</v>
      </c>
    </row>
    <row r="227" ht="15.75" customHeight="1">
      <c r="A227" s="1">
        <v>3652.0</v>
      </c>
      <c r="B227" s="1" t="s">
        <v>1023</v>
      </c>
      <c r="C227" s="1" t="s">
        <v>1255</v>
      </c>
      <c r="D227" s="2">
        <v>43707.0</v>
      </c>
      <c r="E227" s="2">
        <v>44800.0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96845.0</v>
      </c>
      <c r="W227" s="1" t="s">
        <v>74</v>
      </c>
      <c r="X227" s="1" t="s">
        <v>85</v>
      </c>
      <c r="Y227" s="1" t="s">
        <v>44</v>
      </c>
      <c r="Z227" s="1">
        <v>3.0</v>
      </c>
    </row>
    <row r="228" ht="15.75" customHeight="1">
      <c r="A228" s="1">
        <v>3653.0</v>
      </c>
      <c r="B228" s="1" t="s">
        <v>1069</v>
      </c>
      <c r="C228" s="1" t="s">
        <v>1260</v>
      </c>
      <c r="D228" s="4">
        <v>44231.0</v>
      </c>
      <c r="E228" s="2">
        <v>45137.0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67277.0</v>
      </c>
      <c r="W228" s="1" t="s">
        <v>130</v>
      </c>
      <c r="X228" s="1" t="s">
        <v>43</v>
      </c>
      <c r="Y228" s="1" t="s">
        <v>106</v>
      </c>
      <c r="Z228" s="1">
        <v>3.0</v>
      </c>
    </row>
    <row r="229" ht="15.75" customHeight="1">
      <c r="A229" s="1">
        <v>3654.0</v>
      </c>
      <c r="B229" s="1" t="s">
        <v>1265</v>
      </c>
      <c r="C229" s="1" t="s">
        <v>1266</v>
      </c>
      <c r="D229" s="2">
        <v>44888.0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17975.0</v>
      </c>
      <c r="W229" s="1" t="s">
        <v>130</v>
      </c>
      <c r="X229" s="1" t="s">
        <v>105</v>
      </c>
      <c r="Y229" s="1" t="s">
        <v>106</v>
      </c>
      <c r="Z229" s="1">
        <v>4.0</v>
      </c>
    </row>
    <row r="230" ht="15.75" customHeight="1">
      <c r="A230" s="1">
        <v>3655.0</v>
      </c>
      <c r="B230" s="1" t="s">
        <v>1270</v>
      </c>
      <c r="C230" s="1" t="s">
        <v>1271</v>
      </c>
      <c r="D230" s="2">
        <v>44982.0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97142.0</v>
      </c>
      <c r="W230" s="1" t="s">
        <v>130</v>
      </c>
      <c r="X230" s="1" t="s">
        <v>85</v>
      </c>
      <c r="Y230" s="1" t="s">
        <v>44</v>
      </c>
      <c r="Z230" s="1">
        <v>3.0</v>
      </c>
    </row>
    <row r="231" ht="15.75" customHeight="1">
      <c r="A231" s="1">
        <v>3656.0</v>
      </c>
      <c r="B231" s="1" t="s">
        <v>1275</v>
      </c>
      <c r="C231" s="1" t="s">
        <v>1276</v>
      </c>
      <c r="D231" s="2">
        <v>43814.0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72523.0</v>
      </c>
      <c r="W231" s="1" t="s">
        <v>56</v>
      </c>
      <c r="X231" s="1" t="s">
        <v>105</v>
      </c>
      <c r="Y231" s="1" t="s">
        <v>106</v>
      </c>
      <c r="Z231" s="1">
        <v>5.0</v>
      </c>
    </row>
    <row r="232" ht="15.75" customHeight="1">
      <c r="A232" s="1">
        <v>3657.0</v>
      </c>
      <c r="B232" s="1" t="s">
        <v>1280</v>
      </c>
      <c r="C232" s="1" t="s">
        <v>1281</v>
      </c>
      <c r="D232" s="2">
        <v>44437.0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33697.0</v>
      </c>
      <c r="S232" s="1" t="s">
        <v>39</v>
      </c>
      <c r="T232" s="1" t="s">
        <v>309</v>
      </c>
      <c r="U232" s="1" t="s">
        <v>41</v>
      </c>
      <c r="V232" s="1">
        <v>44406.0</v>
      </c>
      <c r="W232" s="1" t="s">
        <v>94</v>
      </c>
      <c r="X232" s="1" t="s">
        <v>75</v>
      </c>
      <c r="Y232" s="1" t="s">
        <v>44</v>
      </c>
      <c r="Z232" s="1">
        <v>4.0</v>
      </c>
    </row>
    <row r="233" ht="15.75" customHeight="1">
      <c r="A233" s="1">
        <v>3658.0</v>
      </c>
      <c r="B233" s="1" t="s">
        <v>752</v>
      </c>
      <c r="C233" s="1" t="s">
        <v>1284</v>
      </c>
      <c r="D233" s="4">
        <v>44869.0</v>
      </c>
      <c r="E233" s="4">
        <v>45114.0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95682.0</v>
      </c>
      <c r="W233" s="1" t="s">
        <v>94</v>
      </c>
      <c r="X233" s="1" t="s">
        <v>105</v>
      </c>
      <c r="Y233" s="1" t="s">
        <v>44</v>
      </c>
      <c r="Z233" s="1">
        <v>3.0</v>
      </c>
    </row>
    <row r="234" ht="15.75" customHeight="1">
      <c r="A234" s="1">
        <v>3659.0</v>
      </c>
      <c r="B234" s="1" t="s">
        <v>1289</v>
      </c>
      <c r="C234" s="1" t="s">
        <v>1290</v>
      </c>
      <c r="D234" s="4">
        <v>43740.0</v>
      </c>
      <c r="E234" s="2">
        <v>43751.0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86746.0</v>
      </c>
      <c r="W234" s="1" t="s">
        <v>74</v>
      </c>
      <c r="X234" s="1" t="s">
        <v>105</v>
      </c>
      <c r="Y234" s="1" t="s">
        <v>106</v>
      </c>
      <c r="Z234" s="1">
        <v>1.0</v>
      </c>
    </row>
    <row r="235" ht="15.75" customHeight="1">
      <c r="A235" s="1">
        <v>3660.0</v>
      </c>
      <c r="B235" s="1" t="s">
        <v>1295</v>
      </c>
      <c r="C235" s="1" t="s">
        <v>1296</v>
      </c>
      <c r="D235" s="6">
        <v>43609.0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73540.0</v>
      </c>
      <c r="W235" s="1" t="s">
        <v>56</v>
      </c>
      <c r="X235" s="1" t="s">
        <v>75</v>
      </c>
      <c r="Y235" s="1" t="s">
        <v>106</v>
      </c>
      <c r="Z235" s="1">
        <v>3.0</v>
      </c>
    </row>
    <row r="236" ht="15.75" customHeight="1">
      <c r="A236" s="1">
        <v>3661.0</v>
      </c>
      <c r="B236" s="1" t="s">
        <v>1300</v>
      </c>
      <c r="C236" s="1" t="s">
        <v>1301</v>
      </c>
      <c r="D236" s="2">
        <v>44620.0</v>
      </c>
      <c r="E236" s="4">
        <v>44809.0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21624.0</v>
      </c>
      <c r="W236" s="1" t="s">
        <v>130</v>
      </c>
      <c r="X236" s="1" t="s">
        <v>85</v>
      </c>
      <c r="Y236" s="1" t="s">
        <v>44</v>
      </c>
      <c r="Z236" s="1">
        <v>3.0</v>
      </c>
    </row>
    <row r="237" ht="15.75" customHeight="1">
      <c r="A237" s="1">
        <v>3662.0</v>
      </c>
      <c r="B237" s="1" t="s">
        <v>1306</v>
      </c>
      <c r="C237" s="1" t="s">
        <v>1307</v>
      </c>
      <c r="D237" s="2">
        <v>45090.0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90473.0</v>
      </c>
      <c r="W237" s="1" t="s">
        <v>74</v>
      </c>
      <c r="X237" s="1" t="s">
        <v>85</v>
      </c>
      <c r="Y237" s="1" t="s">
        <v>106</v>
      </c>
      <c r="Z237" s="1">
        <v>2.0</v>
      </c>
    </row>
    <row r="238" ht="15.75" customHeight="1">
      <c r="A238" s="1">
        <v>3663.0</v>
      </c>
      <c r="B238" s="1" t="s">
        <v>1311</v>
      </c>
      <c r="C238" s="1" t="s">
        <v>1312</v>
      </c>
      <c r="D238" s="4">
        <v>43745.0</v>
      </c>
      <c r="E238" s="2">
        <v>44583.0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13534.0</v>
      </c>
      <c r="W238" s="1" t="s">
        <v>94</v>
      </c>
      <c r="X238" s="1" t="s">
        <v>75</v>
      </c>
      <c r="Y238" s="1" t="s">
        <v>106</v>
      </c>
      <c r="Z238" s="1">
        <v>3.0</v>
      </c>
    </row>
    <row r="239" ht="15.75" customHeight="1">
      <c r="A239" s="1">
        <v>3664.0</v>
      </c>
      <c r="B239" s="1" t="s">
        <v>1317</v>
      </c>
      <c r="C239" s="1" t="s">
        <v>1318</v>
      </c>
      <c r="D239" s="4">
        <v>44110.0</v>
      </c>
      <c r="E239" s="2">
        <v>44573.0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2667.0</v>
      </c>
      <c r="W239" s="1" t="s">
        <v>74</v>
      </c>
      <c r="X239" s="1" t="s">
        <v>43</v>
      </c>
      <c r="Y239" s="1" t="s">
        <v>44</v>
      </c>
      <c r="Z239" s="1">
        <v>3.0</v>
      </c>
    </row>
    <row r="240" ht="15.75" customHeight="1">
      <c r="A240" s="1">
        <v>3665.0</v>
      </c>
      <c r="B240" s="1" t="s">
        <v>197</v>
      </c>
      <c r="C240" s="1" t="s">
        <v>1323</v>
      </c>
      <c r="D240" s="2">
        <v>43791.0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54319.0</v>
      </c>
      <c r="W240" s="1" t="s">
        <v>130</v>
      </c>
      <c r="X240" s="1" t="s">
        <v>85</v>
      </c>
      <c r="Y240" s="1" t="s">
        <v>44</v>
      </c>
      <c r="Z240" s="1">
        <v>3.0</v>
      </c>
    </row>
    <row r="241" ht="15.75" customHeight="1">
      <c r="A241" s="1">
        <v>3666.0</v>
      </c>
      <c r="B241" s="1" t="s">
        <v>1328</v>
      </c>
      <c r="C241" s="1" t="s">
        <v>1329</v>
      </c>
      <c r="D241" s="2">
        <v>44680.0</v>
      </c>
      <c r="E241" s="2">
        <v>44947.0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16052.0</v>
      </c>
      <c r="W241" s="1" t="s">
        <v>56</v>
      </c>
      <c r="X241" s="1" t="s">
        <v>75</v>
      </c>
      <c r="Y241" s="1" t="s">
        <v>44</v>
      </c>
      <c r="Z241" s="1">
        <v>3.0</v>
      </c>
    </row>
    <row r="242" ht="15.75" customHeight="1">
      <c r="A242" s="1">
        <v>3667.0</v>
      </c>
      <c r="B242" s="1" t="s">
        <v>1334</v>
      </c>
      <c r="C242" s="1" t="s">
        <v>1335</v>
      </c>
      <c r="D242" s="2">
        <v>44906.0</v>
      </c>
      <c r="E242" s="2">
        <v>45044.0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18998.0</v>
      </c>
      <c r="W242" s="1" t="s">
        <v>94</v>
      </c>
      <c r="X242" s="1" t="s">
        <v>75</v>
      </c>
      <c r="Y242" s="1" t="s">
        <v>44</v>
      </c>
      <c r="Z242" s="1">
        <v>3.0</v>
      </c>
    </row>
    <row r="243" ht="15.75" customHeight="1">
      <c r="A243" s="1">
        <v>3668.0</v>
      </c>
      <c r="B243" s="1" t="s">
        <v>1106</v>
      </c>
      <c r="C243" s="1" t="s">
        <v>390</v>
      </c>
      <c r="D243" s="4">
        <v>45144.0</v>
      </c>
      <c r="E243" s="4">
        <v>45144.0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33735.0</v>
      </c>
      <c r="W243" s="1" t="s">
        <v>130</v>
      </c>
      <c r="X243" s="1" t="s">
        <v>43</v>
      </c>
      <c r="Y243" s="1" t="s">
        <v>247</v>
      </c>
      <c r="Z243" s="1">
        <v>3.0</v>
      </c>
    </row>
    <row r="244" ht="15.75" customHeight="1">
      <c r="A244" s="1">
        <v>3669.0</v>
      </c>
      <c r="B244" s="1" t="s">
        <v>1344</v>
      </c>
      <c r="C244" s="1" t="s">
        <v>1345</v>
      </c>
      <c r="D244" s="2">
        <v>43918.0</v>
      </c>
      <c r="E244" s="2">
        <v>44997.0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81928.0</v>
      </c>
      <c r="W244" s="1" t="s">
        <v>94</v>
      </c>
      <c r="X244" s="1" t="s">
        <v>43</v>
      </c>
      <c r="Y244" s="1" t="s">
        <v>44</v>
      </c>
      <c r="Z244" s="1">
        <v>3.0</v>
      </c>
    </row>
    <row r="245" ht="15.75" customHeight="1">
      <c r="A245" s="1">
        <v>3670.0</v>
      </c>
      <c r="B245" s="1" t="s">
        <v>1350</v>
      </c>
      <c r="C245" s="1" t="s">
        <v>746</v>
      </c>
      <c r="D245" s="2">
        <v>44784.0</v>
      </c>
      <c r="E245" s="2">
        <v>45012.0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14006.0</v>
      </c>
      <c r="W245" s="1" t="s">
        <v>56</v>
      </c>
      <c r="X245" s="1" t="s">
        <v>43</v>
      </c>
      <c r="Y245" s="1" t="s">
        <v>247</v>
      </c>
      <c r="Z245" s="1">
        <v>3.0</v>
      </c>
    </row>
    <row r="246" ht="15.75" customHeight="1">
      <c r="A246" s="1">
        <v>3671.0</v>
      </c>
      <c r="B246" s="1" t="s">
        <v>1355</v>
      </c>
      <c r="C246" s="1" t="s">
        <v>1356</v>
      </c>
      <c r="D246" s="2">
        <v>44952.0</v>
      </c>
      <c r="E246" s="2">
        <v>45096.0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45376.0</v>
      </c>
      <c r="W246" s="1" t="s">
        <v>130</v>
      </c>
      <c r="X246" s="1" t="s">
        <v>105</v>
      </c>
      <c r="Y246" s="1" t="s">
        <v>247</v>
      </c>
      <c r="Z246" s="1">
        <v>3.0</v>
      </c>
    </row>
    <row r="247" ht="15.75" customHeight="1">
      <c r="A247" s="1">
        <v>3672.0</v>
      </c>
      <c r="B247" s="1" t="s">
        <v>1361</v>
      </c>
      <c r="C247" s="1" t="s">
        <v>1362</v>
      </c>
      <c r="D247" s="2">
        <v>43479.0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44501.0</v>
      </c>
      <c r="W247" s="1" t="s">
        <v>130</v>
      </c>
      <c r="X247" s="1" t="s">
        <v>105</v>
      </c>
      <c r="Y247" s="1" t="s">
        <v>44</v>
      </c>
      <c r="Z247" s="1">
        <v>3.0</v>
      </c>
    </row>
    <row r="248" ht="15.75" customHeight="1">
      <c r="A248" s="1">
        <v>3673.0</v>
      </c>
      <c r="B248" s="1" t="s">
        <v>1366</v>
      </c>
      <c r="C248" s="1" t="s">
        <v>1367</v>
      </c>
      <c r="D248" s="2">
        <v>44723.0</v>
      </c>
      <c r="E248" s="2">
        <v>44936.0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47767.0</v>
      </c>
      <c r="W248" s="1" t="s">
        <v>74</v>
      </c>
      <c r="X248" s="1" t="s">
        <v>43</v>
      </c>
      <c r="Y248" s="1" t="s">
        <v>44</v>
      </c>
      <c r="Z248" s="1">
        <v>3.0</v>
      </c>
    </row>
    <row r="249" ht="15.75" customHeight="1">
      <c r="A249" s="1">
        <v>3674.0</v>
      </c>
      <c r="B249" s="1" t="s">
        <v>1372</v>
      </c>
      <c r="C249" s="1" t="s">
        <v>1373</v>
      </c>
      <c r="D249" s="2">
        <v>44007.0</v>
      </c>
      <c r="E249" s="4">
        <v>44622.0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35069.0</v>
      </c>
      <c r="S249" s="1" t="s">
        <v>39</v>
      </c>
      <c r="T249" s="1" t="s">
        <v>114</v>
      </c>
      <c r="U249" s="1" t="s">
        <v>41</v>
      </c>
      <c r="V249" s="1">
        <v>39141.0</v>
      </c>
      <c r="W249" s="1" t="s">
        <v>74</v>
      </c>
      <c r="X249" s="1" t="s">
        <v>75</v>
      </c>
      <c r="Y249" s="1" t="s">
        <v>44</v>
      </c>
      <c r="Z249" s="1">
        <v>3.0</v>
      </c>
    </row>
    <row r="250" ht="15.75" customHeight="1">
      <c r="A250" s="1">
        <v>3675.0</v>
      </c>
      <c r="B250" s="1" t="s">
        <v>1377</v>
      </c>
      <c r="C250" s="1" t="s">
        <v>1378</v>
      </c>
      <c r="D250" s="4">
        <v>43990.0</v>
      </c>
      <c r="E250" s="2">
        <v>44924.0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70090.0</v>
      </c>
      <c r="W250" s="1" t="s">
        <v>56</v>
      </c>
      <c r="X250" s="1" t="s">
        <v>105</v>
      </c>
      <c r="Y250" s="1" t="s">
        <v>44</v>
      </c>
      <c r="Z250" s="1">
        <v>3.0</v>
      </c>
    </row>
    <row r="251" ht="15.75" customHeight="1">
      <c r="A251" s="1">
        <v>3676.0</v>
      </c>
      <c r="B251" s="1" t="s">
        <v>1383</v>
      </c>
      <c r="C251" s="1" t="s">
        <v>267</v>
      </c>
      <c r="D251" s="2">
        <v>43341.0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35858.0</v>
      </c>
      <c r="W251" s="1" t="s">
        <v>94</v>
      </c>
      <c r="X251" s="1" t="s">
        <v>105</v>
      </c>
      <c r="Y251" s="1" t="s">
        <v>44</v>
      </c>
      <c r="Z251" s="1">
        <v>3.0</v>
      </c>
    </row>
    <row r="252" ht="15.75" customHeight="1">
      <c r="A252" s="1">
        <v>3677.0</v>
      </c>
      <c r="B252" s="1" t="s">
        <v>1388</v>
      </c>
      <c r="C252" s="1" t="s">
        <v>1086</v>
      </c>
      <c r="D252" s="4">
        <v>44835.0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22008.0</v>
      </c>
      <c r="S252" s="1" t="s">
        <v>39</v>
      </c>
      <c r="T252" s="1" t="s">
        <v>6</v>
      </c>
      <c r="U252" s="1" t="s">
        <v>55</v>
      </c>
      <c r="V252" s="1">
        <v>27462.0</v>
      </c>
      <c r="W252" s="1" t="s">
        <v>56</v>
      </c>
      <c r="X252" s="1" t="s">
        <v>75</v>
      </c>
      <c r="Y252" s="1" t="s">
        <v>44</v>
      </c>
      <c r="Z252" s="1">
        <v>3.0</v>
      </c>
    </row>
    <row r="253" ht="15.75" customHeight="1">
      <c r="A253" s="1">
        <v>3678.0</v>
      </c>
      <c r="B253" s="1" t="s">
        <v>1391</v>
      </c>
      <c r="C253" s="1" t="s">
        <v>1111</v>
      </c>
      <c r="D253" s="2">
        <v>44399.0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65321.0</v>
      </c>
      <c r="W253" s="1" t="s">
        <v>130</v>
      </c>
      <c r="X253" s="1" t="s">
        <v>75</v>
      </c>
      <c r="Y253" s="1" t="s">
        <v>44</v>
      </c>
      <c r="Z253" s="1">
        <v>3.0</v>
      </c>
    </row>
    <row r="254" ht="15.75" customHeight="1">
      <c r="A254" s="1">
        <v>3679.0</v>
      </c>
      <c r="B254" s="1" t="s">
        <v>1395</v>
      </c>
      <c r="C254" s="1" t="s">
        <v>1396</v>
      </c>
      <c r="D254" s="2">
        <v>43813.0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54017.0</v>
      </c>
      <c r="W254" s="1" t="s">
        <v>130</v>
      </c>
      <c r="X254" s="1" t="s">
        <v>105</v>
      </c>
      <c r="Y254" s="1" t="s">
        <v>44</v>
      </c>
      <c r="Z254" s="1">
        <v>3.0</v>
      </c>
    </row>
    <row r="255" ht="15.75" customHeight="1">
      <c r="A255" s="1">
        <v>3680.0</v>
      </c>
      <c r="B255" s="1" t="s">
        <v>1396</v>
      </c>
      <c r="C255" s="1" t="s">
        <v>1400</v>
      </c>
      <c r="D255" s="2">
        <v>43917.0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51584.0</v>
      </c>
      <c r="W255" s="1" t="s">
        <v>74</v>
      </c>
      <c r="X255" s="1" t="s">
        <v>105</v>
      </c>
      <c r="Y255" s="1" t="s">
        <v>44</v>
      </c>
      <c r="Z255" s="1">
        <v>3.0</v>
      </c>
    </row>
    <row r="256" ht="15.75" customHeight="1">
      <c r="A256" s="1">
        <v>3681.0</v>
      </c>
      <c r="B256" s="1" t="s">
        <v>1404</v>
      </c>
      <c r="C256" s="1" t="s">
        <v>1366</v>
      </c>
      <c r="D256" s="2">
        <v>44525.0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75321.0</v>
      </c>
      <c r="W256" s="1" t="s">
        <v>94</v>
      </c>
      <c r="X256" s="1" t="s">
        <v>43</v>
      </c>
      <c r="Y256" s="1" t="s">
        <v>44</v>
      </c>
      <c r="Z256" s="1">
        <v>3.0</v>
      </c>
    </row>
    <row r="257" ht="15.75" customHeight="1">
      <c r="A257" s="1">
        <v>3682.0</v>
      </c>
      <c r="B257" s="1" t="s">
        <v>1408</v>
      </c>
      <c r="C257" s="1" t="s">
        <v>1409</v>
      </c>
      <c r="D257" s="4">
        <v>45115.0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37646.0</v>
      </c>
      <c r="W257" s="1" t="s">
        <v>94</v>
      </c>
      <c r="X257" s="1" t="s">
        <v>75</v>
      </c>
      <c r="Y257" s="1" t="s">
        <v>44</v>
      </c>
      <c r="Z257" s="1">
        <v>4.0</v>
      </c>
    </row>
    <row r="258" ht="15.75" customHeight="1">
      <c r="A258" s="1">
        <v>3683.0</v>
      </c>
      <c r="B258" s="1" t="s">
        <v>1413</v>
      </c>
      <c r="C258" s="1" t="s">
        <v>1414</v>
      </c>
      <c r="D258" s="4">
        <v>44502.0</v>
      </c>
      <c r="E258" s="2">
        <v>44541.0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20607.0</v>
      </c>
      <c r="S258" s="1" t="s">
        <v>39</v>
      </c>
      <c r="T258" s="1" t="s">
        <v>1418</v>
      </c>
      <c r="U258" s="1" t="s">
        <v>55</v>
      </c>
      <c r="V258" s="1">
        <v>33204.0</v>
      </c>
      <c r="W258" s="1" t="s">
        <v>74</v>
      </c>
      <c r="X258" s="1" t="s">
        <v>105</v>
      </c>
      <c r="Y258" s="1" t="s">
        <v>44</v>
      </c>
      <c r="Z258" s="1">
        <v>3.0</v>
      </c>
    </row>
    <row r="259" ht="15.75" customHeight="1">
      <c r="A259" s="1">
        <v>3684.0</v>
      </c>
      <c r="B259" s="1" t="s">
        <v>1419</v>
      </c>
      <c r="C259" s="1" t="s">
        <v>1420</v>
      </c>
      <c r="D259" s="4">
        <v>43800.0</v>
      </c>
      <c r="E259" s="2">
        <v>44920.0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19791.0</v>
      </c>
      <c r="S259" s="1" t="s">
        <v>39</v>
      </c>
      <c r="T259" s="1" t="s">
        <v>104</v>
      </c>
      <c r="U259" s="1" t="s">
        <v>55</v>
      </c>
      <c r="V259" s="1">
        <v>76198.0</v>
      </c>
      <c r="W259" s="1" t="s">
        <v>56</v>
      </c>
      <c r="X259" s="1" t="s">
        <v>43</v>
      </c>
      <c r="Y259" s="1" t="s">
        <v>44</v>
      </c>
      <c r="Z259" s="1">
        <v>3.0</v>
      </c>
    </row>
    <row r="260" ht="15.75" customHeight="1">
      <c r="A260" s="1">
        <v>3685.0</v>
      </c>
      <c r="B260" s="1" t="s">
        <v>1424</v>
      </c>
      <c r="C260" s="1" t="s">
        <v>1425</v>
      </c>
      <c r="D260" s="2">
        <v>44789.0</v>
      </c>
      <c r="E260" s="2">
        <v>44875.0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10600.0</v>
      </c>
      <c r="W260" s="1" t="s">
        <v>130</v>
      </c>
      <c r="X260" s="1" t="s">
        <v>43</v>
      </c>
      <c r="Y260" s="1" t="s">
        <v>44</v>
      </c>
      <c r="Z260" s="1">
        <v>3.0</v>
      </c>
    </row>
    <row r="261" ht="15.75" customHeight="1">
      <c r="A261" s="1">
        <v>3686.0</v>
      </c>
      <c r="B261" s="1" t="s">
        <v>1430</v>
      </c>
      <c r="C261" s="1" t="s">
        <v>1431</v>
      </c>
      <c r="D261" s="2">
        <v>44311.0</v>
      </c>
      <c r="E261" s="2">
        <v>44907.0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67909.0</v>
      </c>
      <c r="W261" s="1" t="s">
        <v>42</v>
      </c>
      <c r="X261" s="1" t="s">
        <v>75</v>
      </c>
      <c r="Y261" s="1" t="s">
        <v>106</v>
      </c>
      <c r="Z261" s="1">
        <v>1.0</v>
      </c>
    </row>
    <row r="262" ht="15.75" customHeight="1">
      <c r="A262" s="1">
        <v>3687.0</v>
      </c>
      <c r="B262" s="1" t="s">
        <v>1436</v>
      </c>
      <c r="C262" s="1" t="s">
        <v>1437</v>
      </c>
      <c r="D262" s="6">
        <v>43602.0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105</v>
      </c>
      <c r="Y262" s="1" t="s">
        <v>106</v>
      </c>
      <c r="Z262" s="1">
        <v>1.0</v>
      </c>
    </row>
    <row r="263" ht="15.75" customHeight="1">
      <c r="A263" s="1">
        <v>3688.0</v>
      </c>
      <c r="B263" s="1" t="s">
        <v>1441</v>
      </c>
      <c r="C263" s="1" t="s">
        <v>400</v>
      </c>
      <c r="D263" s="7">
        <v>43589.0</v>
      </c>
      <c r="E263" s="4">
        <v>44411.0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42113.0</v>
      </c>
      <c r="W263" s="1" t="s">
        <v>130</v>
      </c>
      <c r="X263" s="1" t="s">
        <v>105</v>
      </c>
      <c r="Y263" s="1" t="s">
        <v>106</v>
      </c>
      <c r="Z263" s="1">
        <v>3.0</v>
      </c>
    </row>
    <row r="264" ht="15.75" customHeight="1">
      <c r="A264" s="1">
        <v>3689.0</v>
      </c>
      <c r="B264" s="1" t="s">
        <v>1446</v>
      </c>
      <c r="C264" s="1" t="s">
        <v>1447</v>
      </c>
      <c r="D264" s="2">
        <v>44393.0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95832.0</v>
      </c>
      <c r="W264" s="1" t="s">
        <v>130</v>
      </c>
      <c r="X264" s="1" t="s">
        <v>85</v>
      </c>
      <c r="Y264" s="1" t="s">
        <v>106</v>
      </c>
      <c r="Z264" s="1">
        <v>3.0</v>
      </c>
    </row>
    <row r="265" ht="15.75" customHeight="1">
      <c r="A265" s="1">
        <v>3690.0</v>
      </c>
      <c r="B265" s="1" t="s">
        <v>1451</v>
      </c>
      <c r="C265" s="1" t="s">
        <v>1070</v>
      </c>
      <c r="D265" s="4">
        <v>44047.0</v>
      </c>
      <c r="E265" s="2">
        <v>44254.0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60287.0</v>
      </c>
      <c r="W265" s="1" t="s">
        <v>42</v>
      </c>
      <c r="X265" s="1" t="s">
        <v>75</v>
      </c>
      <c r="Y265" s="1" t="s">
        <v>247</v>
      </c>
      <c r="Z265" s="1">
        <v>3.0</v>
      </c>
    </row>
    <row r="266" ht="15.75" customHeight="1">
      <c r="A266" s="1">
        <v>3691.0</v>
      </c>
      <c r="B266" s="1" t="s">
        <v>844</v>
      </c>
      <c r="C266" s="1" t="s">
        <v>1456</v>
      </c>
      <c r="D266" s="2">
        <v>44158.0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34029.0</v>
      </c>
      <c r="S266" s="1" t="s">
        <v>39</v>
      </c>
      <c r="T266" s="1" t="s">
        <v>255</v>
      </c>
      <c r="U266" s="1" t="s">
        <v>55</v>
      </c>
      <c r="V266" s="1">
        <v>34316.0</v>
      </c>
      <c r="W266" s="1" t="s">
        <v>130</v>
      </c>
      <c r="X266" s="1" t="s">
        <v>75</v>
      </c>
      <c r="Y266" s="1" t="s">
        <v>247</v>
      </c>
      <c r="Z266" s="1">
        <v>1.0</v>
      </c>
    </row>
    <row r="267" ht="15.75" customHeight="1">
      <c r="A267" s="1">
        <v>3692.0</v>
      </c>
      <c r="B267" s="1" t="s">
        <v>1459</v>
      </c>
      <c r="C267" s="1" t="s">
        <v>1460</v>
      </c>
      <c r="D267" s="2">
        <v>43780.0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75371.0</v>
      </c>
      <c r="W267" s="1" t="s">
        <v>94</v>
      </c>
      <c r="X267" s="1" t="s">
        <v>43</v>
      </c>
      <c r="Y267" s="1" t="s">
        <v>247</v>
      </c>
      <c r="Z267" s="1">
        <v>3.0</v>
      </c>
    </row>
    <row r="268" ht="15.75" customHeight="1">
      <c r="A268" s="1">
        <v>3693.0</v>
      </c>
      <c r="B268" s="1" t="s">
        <v>1464</v>
      </c>
      <c r="C268" s="1" t="s">
        <v>1465</v>
      </c>
      <c r="D268" s="6">
        <v>43605.0</v>
      </c>
      <c r="E268" s="2">
        <v>44073.0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28133.0</v>
      </c>
      <c r="S268" s="1" t="s">
        <v>39</v>
      </c>
      <c r="T268" s="1" t="s">
        <v>1075</v>
      </c>
      <c r="U268" s="1" t="s">
        <v>41</v>
      </c>
      <c r="V268" s="1">
        <v>13727.0</v>
      </c>
      <c r="W268" s="1" t="s">
        <v>42</v>
      </c>
      <c r="X268" s="1" t="s">
        <v>85</v>
      </c>
      <c r="Y268" s="1" t="s">
        <v>106</v>
      </c>
      <c r="Z268" s="1">
        <v>2.0</v>
      </c>
    </row>
    <row r="269" ht="15.75" customHeight="1">
      <c r="A269" s="1">
        <v>3694.0</v>
      </c>
      <c r="B269" s="1" t="s">
        <v>1469</v>
      </c>
      <c r="C269" s="1" t="s">
        <v>1470</v>
      </c>
      <c r="D269" s="4">
        <v>43774.0</v>
      </c>
      <c r="E269" s="2">
        <v>44667.0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22588.0</v>
      </c>
      <c r="S269" s="1" t="s">
        <v>39</v>
      </c>
      <c r="T269" s="1" t="s">
        <v>213</v>
      </c>
      <c r="U269" s="1" t="s">
        <v>41</v>
      </c>
      <c r="V269" s="1">
        <v>94278.0</v>
      </c>
      <c r="W269" s="1" t="s">
        <v>56</v>
      </c>
      <c r="X269" s="1" t="s">
        <v>85</v>
      </c>
      <c r="Y269" s="1" t="s">
        <v>819</v>
      </c>
      <c r="Z269" s="1">
        <v>4.0</v>
      </c>
    </row>
    <row r="270" ht="15.75" customHeight="1">
      <c r="A270" s="1">
        <v>3695.0</v>
      </c>
      <c r="B270" s="1" t="s">
        <v>1474</v>
      </c>
      <c r="C270" s="1" t="s">
        <v>1475</v>
      </c>
      <c r="D270" s="2">
        <v>43363.0</v>
      </c>
      <c r="E270" s="4">
        <v>44231.0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70817.0</v>
      </c>
      <c r="W270" s="1" t="s">
        <v>56</v>
      </c>
      <c r="X270" s="1" t="s">
        <v>105</v>
      </c>
      <c r="Y270" s="1" t="s">
        <v>819</v>
      </c>
      <c r="Z270" s="1">
        <v>4.0</v>
      </c>
    </row>
    <row r="271" ht="15.75" customHeight="1">
      <c r="A271" s="1">
        <v>3696.0</v>
      </c>
      <c r="B271" s="1" t="s">
        <v>1480</v>
      </c>
      <c r="C271" s="1" t="s">
        <v>1481</v>
      </c>
      <c r="D271" s="4">
        <v>44076.0</v>
      </c>
      <c r="E271" s="6">
        <v>45072.0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32699.0</v>
      </c>
      <c r="S271" s="1" t="s">
        <v>39</v>
      </c>
      <c r="T271" s="1" t="s">
        <v>236</v>
      </c>
      <c r="U271" s="1" t="s">
        <v>41</v>
      </c>
      <c r="V271" s="1">
        <v>74423.0</v>
      </c>
      <c r="W271" s="1" t="s">
        <v>56</v>
      </c>
      <c r="X271" s="1" t="s">
        <v>43</v>
      </c>
      <c r="Y271" s="1" t="s">
        <v>819</v>
      </c>
      <c r="Z271" s="1">
        <v>3.0</v>
      </c>
    </row>
    <row r="272" ht="15.75" customHeight="1">
      <c r="A272" s="1">
        <v>3697.0</v>
      </c>
      <c r="B272" s="1" t="s">
        <v>1485</v>
      </c>
      <c r="C272" s="1" t="s">
        <v>1486</v>
      </c>
      <c r="D272" s="2">
        <v>44010.0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51256.0</v>
      </c>
      <c r="W272" s="1" t="s">
        <v>74</v>
      </c>
      <c r="X272" s="1" t="s">
        <v>75</v>
      </c>
      <c r="Y272" s="1" t="s">
        <v>819</v>
      </c>
      <c r="Z272" s="1">
        <v>4.0</v>
      </c>
    </row>
    <row r="273" ht="15.75" customHeight="1">
      <c r="A273" s="1">
        <v>3698.0</v>
      </c>
      <c r="B273" s="1" t="s">
        <v>1490</v>
      </c>
      <c r="C273" s="1" t="s">
        <v>1491</v>
      </c>
      <c r="D273" s="2">
        <v>45007.0</v>
      </c>
      <c r="E273" s="6">
        <v>45076.0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31022.0</v>
      </c>
      <c r="S273" s="1" t="s">
        <v>39</v>
      </c>
      <c r="T273" s="1" t="s">
        <v>236</v>
      </c>
      <c r="U273" s="1" t="s">
        <v>41</v>
      </c>
      <c r="V273" s="1">
        <v>16462.0</v>
      </c>
      <c r="W273" s="1" t="s">
        <v>56</v>
      </c>
      <c r="X273" s="1" t="s">
        <v>85</v>
      </c>
      <c r="Y273" s="1" t="s">
        <v>819</v>
      </c>
      <c r="Z273" s="1">
        <v>3.0</v>
      </c>
    </row>
    <row r="274" ht="15.75" customHeight="1">
      <c r="A274" s="1">
        <v>3699.0</v>
      </c>
      <c r="B274" s="1" t="s">
        <v>1495</v>
      </c>
      <c r="C274" s="1" t="s">
        <v>1496</v>
      </c>
      <c r="D274" s="2">
        <v>44803.0</v>
      </c>
      <c r="E274" s="2">
        <v>44824.0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48065.0</v>
      </c>
      <c r="W274" s="1" t="s">
        <v>130</v>
      </c>
      <c r="X274" s="1" t="s">
        <v>105</v>
      </c>
      <c r="Y274" s="1" t="s">
        <v>819</v>
      </c>
      <c r="Z274" s="1">
        <v>2.0</v>
      </c>
    </row>
    <row r="275" ht="15.75" customHeight="1">
      <c r="A275" s="1">
        <v>3700.0</v>
      </c>
      <c r="B275" s="1" t="s">
        <v>1501</v>
      </c>
      <c r="C275" s="1" t="s">
        <v>1502</v>
      </c>
      <c r="D275" s="2">
        <v>43762.0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32481.0</v>
      </c>
      <c r="S275" s="1" t="s">
        <v>39</v>
      </c>
      <c r="T275" s="1" t="s">
        <v>6</v>
      </c>
      <c r="U275" s="1" t="s">
        <v>55</v>
      </c>
      <c r="V275" s="1">
        <v>93840.0</v>
      </c>
      <c r="W275" s="1" t="s">
        <v>56</v>
      </c>
      <c r="X275" s="1" t="s">
        <v>105</v>
      </c>
      <c r="Y275" s="1" t="s">
        <v>819</v>
      </c>
      <c r="Z275" s="1">
        <v>1.0</v>
      </c>
    </row>
    <row r="276" ht="15.75" customHeight="1">
      <c r="A276" s="1">
        <v>3701.0</v>
      </c>
      <c r="B276" s="1" t="s">
        <v>1505</v>
      </c>
      <c r="C276" s="1" t="s">
        <v>1506</v>
      </c>
      <c r="D276" s="4">
        <v>43778.0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35917.0</v>
      </c>
      <c r="W276" s="1" t="s">
        <v>74</v>
      </c>
      <c r="X276" s="1" t="s">
        <v>75</v>
      </c>
      <c r="Y276" s="1" t="s">
        <v>819</v>
      </c>
      <c r="Z276" s="1">
        <v>2.0</v>
      </c>
    </row>
    <row r="277" ht="15.75" customHeight="1">
      <c r="A277" s="1">
        <v>3702.0</v>
      </c>
      <c r="B277" s="1" t="s">
        <v>1510</v>
      </c>
      <c r="C277" s="1" t="s">
        <v>1511</v>
      </c>
      <c r="D277" s="2">
        <v>43659.0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22165.0</v>
      </c>
      <c r="W277" s="1" t="s">
        <v>130</v>
      </c>
      <c r="X277" s="1" t="s">
        <v>75</v>
      </c>
      <c r="Y277" s="1" t="s">
        <v>106</v>
      </c>
      <c r="Z277" s="1">
        <v>3.0</v>
      </c>
    </row>
    <row r="278" ht="15.75" customHeight="1">
      <c r="A278" s="1">
        <v>3703.0</v>
      </c>
      <c r="B278" s="1" t="s">
        <v>1515</v>
      </c>
      <c r="C278" s="1" t="s">
        <v>1516</v>
      </c>
      <c r="D278" s="2">
        <v>44074.0</v>
      </c>
      <c r="E278" s="2">
        <v>44738.0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106</v>
      </c>
      <c r="Z278" s="1">
        <v>4.0</v>
      </c>
    </row>
    <row r="279" ht="15.75" customHeight="1">
      <c r="A279" s="1">
        <v>3704.0</v>
      </c>
      <c r="B279" s="1" t="s">
        <v>1515</v>
      </c>
      <c r="C279" s="1" t="s">
        <v>1521</v>
      </c>
      <c r="D279" s="2">
        <v>43490.0</v>
      </c>
      <c r="E279" s="2">
        <v>44495.0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27882.0</v>
      </c>
      <c r="S279" s="1" t="s">
        <v>39</v>
      </c>
      <c r="T279" s="1" t="s">
        <v>1387</v>
      </c>
      <c r="U279" s="1" t="s">
        <v>41</v>
      </c>
      <c r="V279" s="1">
        <v>20993.0</v>
      </c>
      <c r="W279" s="1" t="s">
        <v>130</v>
      </c>
      <c r="X279" s="1" t="s">
        <v>85</v>
      </c>
      <c r="Y279" s="1" t="s">
        <v>106</v>
      </c>
      <c r="Z279" s="1">
        <v>5.0</v>
      </c>
    </row>
    <row r="280" ht="15.75" customHeight="1">
      <c r="A280" s="1">
        <v>3705.0</v>
      </c>
      <c r="B280" s="1" t="s">
        <v>1525</v>
      </c>
      <c r="C280" s="1" t="s">
        <v>1526</v>
      </c>
      <c r="D280" s="2">
        <v>44156.0</v>
      </c>
      <c r="E280" s="4">
        <v>45025.0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88723.0</v>
      </c>
      <c r="W280" s="1" t="s">
        <v>42</v>
      </c>
      <c r="X280" s="1" t="s">
        <v>75</v>
      </c>
      <c r="Y280" s="1" t="s">
        <v>106</v>
      </c>
      <c r="Z280" s="1">
        <v>3.0</v>
      </c>
    </row>
    <row r="281" ht="15.75" customHeight="1">
      <c r="A281" s="1">
        <v>3706.0</v>
      </c>
      <c r="B281" s="1" t="s">
        <v>1531</v>
      </c>
      <c r="C281" s="1" t="s">
        <v>1532</v>
      </c>
      <c r="D281" s="2">
        <v>43731.0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27252.0</v>
      </c>
      <c r="S281" s="1" t="s">
        <v>39</v>
      </c>
      <c r="T281" s="1" t="s">
        <v>84</v>
      </c>
      <c r="U281" s="1" t="s">
        <v>55</v>
      </c>
      <c r="V281" s="1">
        <v>59933.0</v>
      </c>
      <c r="W281" s="1" t="s">
        <v>42</v>
      </c>
      <c r="X281" s="1" t="s">
        <v>105</v>
      </c>
      <c r="Y281" s="1" t="s">
        <v>106</v>
      </c>
      <c r="Z281" s="1">
        <v>3.0</v>
      </c>
    </row>
    <row r="282" ht="15.75" customHeight="1">
      <c r="A282" s="1">
        <v>3707.0</v>
      </c>
      <c r="B282" s="1" t="s">
        <v>1535</v>
      </c>
      <c r="C282" s="1" t="s">
        <v>1536</v>
      </c>
      <c r="D282" s="2">
        <v>44906.0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34711.0</v>
      </c>
      <c r="S282" s="1" t="s">
        <v>39</v>
      </c>
      <c r="T282" s="1" t="s">
        <v>255</v>
      </c>
      <c r="U282" s="1" t="s">
        <v>55</v>
      </c>
      <c r="V282" s="1">
        <v>81280.0</v>
      </c>
      <c r="W282" s="1" t="s">
        <v>130</v>
      </c>
      <c r="X282" s="1" t="s">
        <v>105</v>
      </c>
      <c r="Y282" s="1" t="s">
        <v>106</v>
      </c>
      <c r="Z282" s="1">
        <v>3.0</v>
      </c>
    </row>
    <row r="283" ht="15.75" customHeight="1">
      <c r="A283" s="1">
        <v>3708.0</v>
      </c>
      <c r="B283" s="1" t="s">
        <v>1539</v>
      </c>
      <c r="C283" s="1" t="s">
        <v>1414</v>
      </c>
      <c r="D283" s="2">
        <v>44064.0</v>
      </c>
      <c r="E283" s="2">
        <v>44824.0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13899.0</v>
      </c>
      <c r="W283" s="1" t="s">
        <v>94</v>
      </c>
      <c r="X283" s="1" t="s">
        <v>85</v>
      </c>
      <c r="Y283" s="1" t="s">
        <v>106</v>
      </c>
      <c r="Z283" s="1">
        <v>4.0</v>
      </c>
    </row>
    <row r="284" ht="15.75" customHeight="1">
      <c r="A284" s="1">
        <v>3709.0</v>
      </c>
      <c r="B284" s="1" t="s">
        <v>1544</v>
      </c>
      <c r="C284" s="1" t="s">
        <v>1545</v>
      </c>
      <c r="D284" s="4">
        <v>43500.0</v>
      </c>
      <c r="E284" s="2">
        <v>45033.0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44907.0</v>
      </c>
      <c r="W284" s="1" t="s">
        <v>94</v>
      </c>
      <c r="X284" s="1" t="s">
        <v>105</v>
      </c>
      <c r="Y284" s="1" t="s">
        <v>106</v>
      </c>
      <c r="Z284" s="1">
        <v>5.0</v>
      </c>
    </row>
    <row r="285" ht="15.75" customHeight="1">
      <c r="A285" s="1">
        <v>3710.0</v>
      </c>
      <c r="B285" s="1" t="s">
        <v>1550</v>
      </c>
      <c r="C285" s="1" t="s">
        <v>1551</v>
      </c>
      <c r="D285" s="2">
        <v>44498.0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64630.0</v>
      </c>
      <c r="W285" s="1" t="s">
        <v>56</v>
      </c>
      <c r="X285" s="1" t="s">
        <v>75</v>
      </c>
      <c r="Y285" s="1" t="s">
        <v>106</v>
      </c>
      <c r="Z285" s="1">
        <v>1.0</v>
      </c>
    </row>
    <row r="286" ht="15.75" customHeight="1">
      <c r="A286" s="1">
        <v>3711.0</v>
      </c>
      <c r="B286" s="1" t="s">
        <v>1555</v>
      </c>
      <c r="C286" s="1" t="s">
        <v>1179</v>
      </c>
      <c r="D286" s="2">
        <v>44394.0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29646.0</v>
      </c>
      <c r="S286" s="1" t="s">
        <v>39</v>
      </c>
      <c r="T286" s="1" t="s">
        <v>676</v>
      </c>
      <c r="U286" s="1" t="s">
        <v>41</v>
      </c>
      <c r="V286" s="1">
        <v>36588.0</v>
      </c>
      <c r="W286" s="1" t="s">
        <v>94</v>
      </c>
      <c r="X286" s="1" t="s">
        <v>75</v>
      </c>
      <c r="Y286" s="1" t="s">
        <v>247</v>
      </c>
      <c r="Z286" s="1">
        <v>1.0</v>
      </c>
    </row>
    <row r="287" ht="15.75" customHeight="1">
      <c r="A287" s="1">
        <v>3712.0</v>
      </c>
      <c r="B287" s="1" t="s">
        <v>1558</v>
      </c>
      <c r="C287" s="1" t="s">
        <v>1559</v>
      </c>
      <c r="D287" s="2">
        <v>43583.0</v>
      </c>
      <c r="E287" s="4">
        <v>44805.0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20518.0</v>
      </c>
      <c r="S287" s="1" t="s">
        <v>39</v>
      </c>
      <c r="T287" s="1" t="s">
        <v>104</v>
      </c>
      <c r="U287" s="1" t="s">
        <v>55</v>
      </c>
      <c r="V287" s="1">
        <v>33658.0</v>
      </c>
      <c r="W287" s="1" t="s">
        <v>130</v>
      </c>
      <c r="X287" s="1" t="s">
        <v>85</v>
      </c>
      <c r="Y287" s="1" t="s">
        <v>247</v>
      </c>
      <c r="Z287" s="1">
        <v>5.0</v>
      </c>
    </row>
    <row r="288" ht="15.75" customHeight="1">
      <c r="A288" s="1">
        <v>3713.0</v>
      </c>
      <c r="B288" s="1" t="s">
        <v>1563</v>
      </c>
      <c r="C288" s="1" t="s">
        <v>1564</v>
      </c>
      <c r="D288" s="2">
        <v>44033.0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31324.0</v>
      </c>
      <c r="S288" s="1" t="s">
        <v>39</v>
      </c>
      <c r="T288" s="1" t="s">
        <v>425</v>
      </c>
      <c r="U288" s="1" t="s">
        <v>55</v>
      </c>
      <c r="V288" s="1">
        <v>87025.0</v>
      </c>
      <c r="W288" s="1" t="s">
        <v>56</v>
      </c>
      <c r="X288" s="1" t="s">
        <v>43</v>
      </c>
      <c r="Y288" s="1" t="s">
        <v>44</v>
      </c>
      <c r="Z288" s="1">
        <v>3.0</v>
      </c>
    </row>
    <row r="289" ht="15.75" customHeight="1">
      <c r="A289" s="1">
        <v>3714.0</v>
      </c>
      <c r="B289" s="1" t="s">
        <v>1567</v>
      </c>
      <c r="C289" s="1" t="s">
        <v>1568</v>
      </c>
      <c r="D289" s="2">
        <v>43849.0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93985.0</v>
      </c>
      <c r="W289" s="1" t="s">
        <v>42</v>
      </c>
      <c r="X289" s="1" t="s">
        <v>85</v>
      </c>
      <c r="Y289" s="1" t="s">
        <v>44</v>
      </c>
      <c r="Z289" s="1">
        <v>4.0</v>
      </c>
    </row>
    <row r="290" ht="15.75" customHeight="1">
      <c r="A290" s="1">
        <v>3715.0</v>
      </c>
      <c r="B290" s="1" t="s">
        <v>1572</v>
      </c>
      <c r="C290" s="1" t="s">
        <v>42</v>
      </c>
      <c r="D290" s="2">
        <v>44451.0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27883.0</v>
      </c>
      <c r="S290" s="1" t="s">
        <v>39</v>
      </c>
      <c r="T290" s="1" t="s">
        <v>184</v>
      </c>
      <c r="U290" s="1" t="s">
        <v>55</v>
      </c>
      <c r="V290" s="1">
        <v>27233.0</v>
      </c>
      <c r="W290" s="1" t="s">
        <v>94</v>
      </c>
      <c r="X290" s="1" t="s">
        <v>43</v>
      </c>
      <c r="Y290" s="1" t="s">
        <v>44</v>
      </c>
      <c r="Z290" s="1">
        <v>4.0</v>
      </c>
    </row>
    <row r="291" ht="15.75" customHeight="1">
      <c r="A291" s="1">
        <v>3716.0</v>
      </c>
      <c r="B291" s="1" t="s">
        <v>346</v>
      </c>
      <c r="C291" s="1" t="s">
        <v>1575</v>
      </c>
      <c r="D291" s="2">
        <v>44773.0</v>
      </c>
      <c r="E291" s="2">
        <v>44975.0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5569.0</v>
      </c>
      <c r="W291" s="1" t="s">
        <v>94</v>
      </c>
      <c r="X291" s="1" t="s">
        <v>85</v>
      </c>
      <c r="Y291" s="1" t="s">
        <v>44</v>
      </c>
      <c r="Z291" s="1">
        <v>1.0</v>
      </c>
    </row>
    <row r="292" ht="15.75" customHeight="1">
      <c r="A292" s="1">
        <v>3717.0</v>
      </c>
      <c r="B292" s="1" t="s">
        <v>1580</v>
      </c>
      <c r="C292" s="1" t="s">
        <v>1581</v>
      </c>
      <c r="D292" s="6">
        <v>45064.0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33796.0</v>
      </c>
      <c r="S292" s="1" t="s">
        <v>39</v>
      </c>
      <c r="T292" s="1" t="s">
        <v>213</v>
      </c>
      <c r="U292" s="1" t="s">
        <v>41</v>
      </c>
      <c r="V292" s="1">
        <v>21090.0</v>
      </c>
      <c r="W292" s="1" t="s">
        <v>130</v>
      </c>
      <c r="X292" s="1" t="s">
        <v>85</v>
      </c>
      <c r="Y292" s="1" t="s">
        <v>44</v>
      </c>
      <c r="Z292" s="1">
        <v>2.0</v>
      </c>
    </row>
    <row r="293" ht="15.75" customHeight="1">
      <c r="A293" s="1">
        <v>3718.0</v>
      </c>
      <c r="B293" s="1" t="s">
        <v>197</v>
      </c>
      <c r="C293" s="1" t="s">
        <v>1584</v>
      </c>
      <c r="D293" s="6">
        <v>44341.0</v>
      </c>
      <c r="E293" s="2">
        <v>44491.0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52357.0</v>
      </c>
      <c r="W293" s="1" t="s">
        <v>74</v>
      </c>
      <c r="X293" s="1" t="s">
        <v>85</v>
      </c>
      <c r="Y293" s="1" t="s">
        <v>44</v>
      </c>
      <c r="Z293" s="1">
        <v>4.0</v>
      </c>
    </row>
    <row r="294" ht="15.75" customHeight="1">
      <c r="A294" s="1">
        <v>3719.0</v>
      </c>
      <c r="B294" s="1" t="s">
        <v>1589</v>
      </c>
      <c r="C294" s="1" t="s">
        <v>1296</v>
      </c>
      <c r="D294" s="2">
        <v>44764.0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17386.0</v>
      </c>
      <c r="S294" s="1" t="s">
        <v>39</v>
      </c>
      <c r="T294" s="1" t="s">
        <v>84</v>
      </c>
      <c r="U294" s="1" t="s">
        <v>41</v>
      </c>
      <c r="V294" s="1">
        <v>47989.0</v>
      </c>
      <c r="W294" s="1" t="s">
        <v>56</v>
      </c>
      <c r="X294" s="1" t="s">
        <v>105</v>
      </c>
      <c r="Y294" s="1" t="s">
        <v>44</v>
      </c>
      <c r="Z294" s="1">
        <v>3.0</v>
      </c>
    </row>
    <row r="295" ht="15.75" customHeight="1">
      <c r="A295" s="1">
        <v>3720.0</v>
      </c>
      <c r="B295" s="1" t="s">
        <v>1592</v>
      </c>
      <c r="C295" s="1" t="s">
        <v>1593</v>
      </c>
      <c r="D295" s="6">
        <v>43608.0</v>
      </c>
      <c r="E295" s="2">
        <v>44086.0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31486.0</v>
      </c>
      <c r="W295" s="1" t="s">
        <v>42</v>
      </c>
      <c r="X295" s="1" t="s">
        <v>75</v>
      </c>
      <c r="Y295" s="1" t="s">
        <v>44</v>
      </c>
      <c r="Z295" s="1">
        <v>3.0</v>
      </c>
    </row>
    <row r="296" ht="15.75" customHeight="1">
      <c r="A296" s="1">
        <v>3721.0</v>
      </c>
      <c r="B296" s="1" t="s">
        <v>1598</v>
      </c>
      <c r="C296" s="1" t="s">
        <v>1599</v>
      </c>
      <c r="D296" s="2">
        <v>43873.0</v>
      </c>
      <c r="E296" s="4">
        <v>43928.0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24794.0</v>
      </c>
      <c r="W296" s="1" t="s">
        <v>94</v>
      </c>
      <c r="X296" s="1" t="s">
        <v>43</v>
      </c>
      <c r="Y296" s="1" t="s">
        <v>44</v>
      </c>
      <c r="Z296" s="1">
        <v>2.0</v>
      </c>
    </row>
    <row r="297" ht="15.75" customHeight="1">
      <c r="A297" s="1">
        <v>3722.0</v>
      </c>
      <c r="B297" s="1" t="s">
        <v>1604</v>
      </c>
      <c r="C297" s="1" t="s">
        <v>1605</v>
      </c>
      <c r="D297" s="2">
        <v>43877.0</v>
      </c>
      <c r="E297" s="4">
        <v>44570.0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80316.0</v>
      </c>
      <c r="W297" s="1" t="s">
        <v>42</v>
      </c>
      <c r="X297" s="1" t="s">
        <v>85</v>
      </c>
      <c r="Y297" s="1" t="s">
        <v>44</v>
      </c>
      <c r="Z297" s="1">
        <v>2.0</v>
      </c>
    </row>
    <row r="298" ht="15.75" customHeight="1">
      <c r="A298" s="1">
        <v>3723.0</v>
      </c>
      <c r="B298" s="1" t="s">
        <v>1610</v>
      </c>
      <c r="C298" s="1" t="s">
        <v>1611</v>
      </c>
      <c r="D298" s="2">
        <v>44680.0</v>
      </c>
      <c r="E298" s="2">
        <v>44758.0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46742.0</v>
      </c>
      <c r="W298" s="1" t="s">
        <v>130</v>
      </c>
      <c r="X298" s="1" t="s">
        <v>85</v>
      </c>
      <c r="Y298" s="1" t="s">
        <v>44</v>
      </c>
      <c r="Z298" s="1">
        <v>3.0</v>
      </c>
    </row>
    <row r="299" ht="15.75" customHeight="1">
      <c r="A299" s="1">
        <v>3724.0</v>
      </c>
      <c r="B299" s="1" t="s">
        <v>1616</v>
      </c>
      <c r="C299" s="1" t="s">
        <v>1617</v>
      </c>
      <c r="D299" s="2">
        <v>43748.0</v>
      </c>
      <c r="E299" s="2">
        <v>44499.0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30194.0</v>
      </c>
      <c r="W299" s="1" t="s">
        <v>130</v>
      </c>
      <c r="X299" s="1" t="s">
        <v>105</v>
      </c>
      <c r="Y299" s="1" t="s">
        <v>44</v>
      </c>
      <c r="Z299" s="1">
        <v>4.0</v>
      </c>
    </row>
    <row r="300" ht="15.75" customHeight="1">
      <c r="A300" s="1">
        <v>3725.0</v>
      </c>
      <c r="B300" s="1" t="s">
        <v>1622</v>
      </c>
      <c r="C300" s="1" t="s">
        <v>1623</v>
      </c>
      <c r="D300" s="4">
        <v>43562.0</v>
      </c>
      <c r="E300" s="4">
        <v>45116.0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36808.0</v>
      </c>
      <c r="W300" s="1" t="s">
        <v>130</v>
      </c>
      <c r="X300" s="1" t="s">
        <v>43</v>
      </c>
      <c r="Y300" s="1" t="s">
        <v>44</v>
      </c>
      <c r="Z300" s="1">
        <v>1.0</v>
      </c>
    </row>
    <row r="301" ht="15.75" customHeight="1">
      <c r="A301" s="1">
        <v>3726.0</v>
      </c>
      <c r="B301" s="1" t="s">
        <v>1628</v>
      </c>
      <c r="C301" s="1" t="s">
        <v>1629</v>
      </c>
      <c r="D301" s="2">
        <v>44025.0</v>
      </c>
      <c r="E301" s="2">
        <v>44457.0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36688.0</v>
      </c>
      <c r="W301" s="1" t="s">
        <v>74</v>
      </c>
      <c r="X301" s="1" t="s">
        <v>85</v>
      </c>
      <c r="Y301" s="1" t="s">
        <v>44</v>
      </c>
      <c r="Z301" s="1">
        <v>4.0</v>
      </c>
    </row>
    <row r="302" ht="15.75" customHeight="1">
      <c r="A302" s="1">
        <v>3727.0</v>
      </c>
      <c r="B302" s="1" t="s">
        <v>1634</v>
      </c>
      <c r="C302" s="1" t="s">
        <v>1635</v>
      </c>
      <c r="D302" s="2">
        <v>44434.0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74</v>
      </c>
      <c r="X302" s="1" t="s">
        <v>105</v>
      </c>
      <c r="Y302" s="1" t="s">
        <v>44</v>
      </c>
      <c r="Z302" s="1">
        <v>3.0</v>
      </c>
    </row>
    <row r="303" ht="15.75" customHeight="1">
      <c r="A303" s="1">
        <v>3728.0</v>
      </c>
      <c r="B303" s="1" t="s">
        <v>1639</v>
      </c>
      <c r="C303" s="1" t="s">
        <v>1640</v>
      </c>
      <c r="D303" s="2">
        <v>44553.0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24655.0</v>
      </c>
      <c r="S303" s="1" t="s">
        <v>39</v>
      </c>
      <c r="T303" s="1" t="s">
        <v>84</v>
      </c>
      <c r="U303" s="1" t="s">
        <v>55</v>
      </c>
      <c r="V303" s="1">
        <v>39843.0</v>
      </c>
      <c r="W303" s="1" t="s">
        <v>56</v>
      </c>
      <c r="X303" s="1" t="s">
        <v>105</v>
      </c>
      <c r="Y303" s="1" t="s">
        <v>44</v>
      </c>
      <c r="Z303" s="1">
        <v>5.0</v>
      </c>
    </row>
    <row r="304" ht="15.75" customHeight="1">
      <c r="A304" s="1">
        <v>3729.0</v>
      </c>
      <c r="B304" s="1" t="s">
        <v>1643</v>
      </c>
      <c r="C304" s="1" t="s">
        <v>1281</v>
      </c>
      <c r="D304" s="4">
        <v>44903.0</v>
      </c>
      <c r="E304" s="4">
        <v>45111.0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15707.0</v>
      </c>
      <c r="S304" s="1" t="s">
        <v>39</v>
      </c>
      <c r="T304" s="1" t="s">
        <v>6</v>
      </c>
      <c r="U304" s="1" t="s">
        <v>55</v>
      </c>
      <c r="V304" s="1">
        <v>69873.0</v>
      </c>
      <c r="W304" s="1" t="s">
        <v>74</v>
      </c>
      <c r="X304" s="1" t="s">
        <v>105</v>
      </c>
      <c r="Y304" s="1" t="s">
        <v>44</v>
      </c>
      <c r="Z304" s="1">
        <v>3.0</v>
      </c>
    </row>
    <row r="305" ht="15.75" customHeight="1">
      <c r="A305" s="1">
        <v>3730.0</v>
      </c>
      <c r="B305" s="1" t="s">
        <v>185</v>
      </c>
      <c r="C305" s="1" t="s">
        <v>1647</v>
      </c>
      <c r="D305" s="2">
        <v>44579.0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23966.0</v>
      </c>
      <c r="S305" s="1" t="s">
        <v>39</v>
      </c>
      <c r="T305" s="1" t="s">
        <v>114</v>
      </c>
      <c r="U305" s="1" t="s">
        <v>55</v>
      </c>
      <c r="V305" s="1">
        <v>2548.0</v>
      </c>
      <c r="W305" s="1" t="s">
        <v>94</v>
      </c>
      <c r="X305" s="1" t="s">
        <v>43</v>
      </c>
      <c r="Y305" s="1" t="s">
        <v>44</v>
      </c>
      <c r="Z305" s="1">
        <v>4.0</v>
      </c>
    </row>
    <row r="306" ht="15.75" customHeight="1">
      <c r="A306" s="1">
        <v>3731.0</v>
      </c>
      <c r="B306" s="1" t="s">
        <v>1650</v>
      </c>
      <c r="C306" s="1" t="s">
        <v>1651</v>
      </c>
      <c r="D306" s="2">
        <v>43889.0</v>
      </c>
      <c r="E306" s="2">
        <v>44909.0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35892.0</v>
      </c>
      <c r="S306" s="1" t="s">
        <v>39</v>
      </c>
      <c r="T306" s="1" t="s">
        <v>114</v>
      </c>
      <c r="U306" s="1" t="s">
        <v>55</v>
      </c>
      <c r="V306" s="1">
        <v>73555.0</v>
      </c>
      <c r="W306" s="1" t="s">
        <v>56</v>
      </c>
      <c r="X306" s="1" t="s">
        <v>75</v>
      </c>
      <c r="Y306" s="1" t="s">
        <v>44</v>
      </c>
      <c r="Z306" s="1">
        <v>3.0</v>
      </c>
    </row>
    <row r="307" ht="15.75" customHeight="1">
      <c r="A307" s="1">
        <v>3732.0</v>
      </c>
      <c r="B307" s="1" t="s">
        <v>1655</v>
      </c>
      <c r="C307" s="1" t="s">
        <v>1656</v>
      </c>
      <c r="D307" s="6">
        <v>43982.0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19790.0</v>
      </c>
      <c r="S307" s="1" t="s">
        <v>39</v>
      </c>
      <c r="T307" s="1" t="s">
        <v>104</v>
      </c>
      <c r="U307" s="1" t="s">
        <v>55</v>
      </c>
      <c r="V307" s="1">
        <v>27650.0</v>
      </c>
      <c r="W307" s="1" t="s">
        <v>94</v>
      </c>
      <c r="X307" s="1" t="s">
        <v>43</v>
      </c>
      <c r="Y307" s="1" t="s">
        <v>44</v>
      </c>
      <c r="Z307" s="1">
        <v>5.0</v>
      </c>
    </row>
    <row r="308" ht="15.75" customHeight="1">
      <c r="A308" s="1">
        <v>3733.0</v>
      </c>
      <c r="B308" s="1" t="s">
        <v>1659</v>
      </c>
      <c r="C308" s="1" t="s">
        <v>1660</v>
      </c>
      <c r="D308" s="2">
        <v>43941.0</v>
      </c>
      <c r="E308" s="2">
        <v>44765.0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2035.0</v>
      </c>
      <c r="W308" s="1" t="s">
        <v>56</v>
      </c>
      <c r="X308" s="1" t="s">
        <v>75</v>
      </c>
      <c r="Y308" s="1" t="s">
        <v>44</v>
      </c>
      <c r="Z308" s="1">
        <v>3.0</v>
      </c>
    </row>
    <row r="309" ht="15.75" customHeight="1">
      <c r="A309" s="1">
        <v>3734.0</v>
      </c>
      <c r="B309" s="1" t="s">
        <v>1665</v>
      </c>
      <c r="C309" s="1" t="s">
        <v>994</v>
      </c>
      <c r="D309" s="4">
        <v>43531.0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74284.0</v>
      </c>
      <c r="W309" s="1" t="s">
        <v>42</v>
      </c>
      <c r="X309" s="1" t="s">
        <v>105</v>
      </c>
      <c r="Y309" s="1" t="s">
        <v>44</v>
      </c>
      <c r="Z309" s="1">
        <v>3.0</v>
      </c>
    </row>
    <row r="310" ht="15.75" customHeight="1">
      <c r="A310" s="1">
        <v>3735.0</v>
      </c>
      <c r="B310" s="1" t="s">
        <v>844</v>
      </c>
      <c r="C310" s="1" t="s">
        <v>1669</v>
      </c>
      <c r="D310" s="6">
        <v>43614.0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23322.0</v>
      </c>
      <c r="S310" s="1" t="s">
        <v>39</v>
      </c>
      <c r="T310" s="1" t="s">
        <v>450</v>
      </c>
      <c r="U310" s="1" t="s">
        <v>55</v>
      </c>
      <c r="V310" s="1">
        <v>81455.0</v>
      </c>
      <c r="W310" s="1" t="s">
        <v>42</v>
      </c>
      <c r="X310" s="1" t="s">
        <v>85</v>
      </c>
      <c r="Y310" s="1" t="s">
        <v>44</v>
      </c>
      <c r="Z310" s="1">
        <v>1.0</v>
      </c>
    </row>
    <row r="311" ht="15.75" customHeight="1">
      <c r="A311" s="1">
        <v>3736.0</v>
      </c>
      <c r="B311" s="1" t="s">
        <v>1672</v>
      </c>
      <c r="C311" s="1" t="s">
        <v>1673</v>
      </c>
      <c r="D311" s="2">
        <v>44122.0</v>
      </c>
      <c r="E311" s="2">
        <v>45007.0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27797.0</v>
      </c>
      <c r="S311" s="1" t="s">
        <v>39</v>
      </c>
      <c r="T311" s="1" t="s">
        <v>84</v>
      </c>
      <c r="U311" s="1" t="s">
        <v>55</v>
      </c>
      <c r="V311" s="1">
        <v>95345.0</v>
      </c>
      <c r="W311" s="1" t="s">
        <v>74</v>
      </c>
      <c r="X311" s="1" t="s">
        <v>85</v>
      </c>
      <c r="Y311" s="1" t="s">
        <v>44</v>
      </c>
      <c r="Z311" s="1">
        <v>2.0</v>
      </c>
    </row>
    <row r="312" ht="15.75" customHeight="1">
      <c r="A312" s="1">
        <v>3737.0</v>
      </c>
      <c r="B312" s="1" t="s">
        <v>1677</v>
      </c>
      <c r="C312" s="1" t="s">
        <v>1678</v>
      </c>
      <c r="D312" s="2">
        <v>43423.0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5">
        <v>17118.0</v>
      </c>
      <c r="S312" s="1" t="s">
        <v>39</v>
      </c>
      <c r="T312" s="1" t="s">
        <v>191</v>
      </c>
      <c r="U312" s="1" t="s">
        <v>55</v>
      </c>
      <c r="V312" s="1">
        <v>67176.0</v>
      </c>
      <c r="W312" s="1" t="s">
        <v>56</v>
      </c>
      <c r="X312" s="1" t="s">
        <v>105</v>
      </c>
      <c r="Y312" s="1" t="s">
        <v>44</v>
      </c>
      <c r="Z312" s="1">
        <v>5.0</v>
      </c>
    </row>
    <row r="313" ht="15.75" customHeight="1">
      <c r="A313" s="1">
        <v>3738.0</v>
      </c>
      <c r="B313" s="1" t="s">
        <v>1681</v>
      </c>
      <c r="C313" s="1" t="s">
        <v>1682</v>
      </c>
      <c r="D313" s="2">
        <v>44666.0</v>
      </c>
      <c r="E313" s="4">
        <v>44935.0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36594.0</v>
      </c>
      <c r="S313" s="1" t="s">
        <v>39</v>
      </c>
      <c r="T313" s="1" t="s">
        <v>168</v>
      </c>
      <c r="U313" s="1" t="s">
        <v>41</v>
      </c>
      <c r="V313" s="1">
        <v>21015.0</v>
      </c>
      <c r="W313" s="1" t="s">
        <v>56</v>
      </c>
      <c r="X313" s="1" t="s">
        <v>43</v>
      </c>
      <c r="Y313" s="1" t="s">
        <v>44</v>
      </c>
      <c r="Z313" s="1">
        <v>3.0</v>
      </c>
    </row>
    <row r="314" ht="15.75" customHeight="1">
      <c r="A314" s="1">
        <v>3739.0</v>
      </c>
      <c r="B314" s="1" t="s">
        <v>1686</v>
      </c>
      <c r="C314" s="1" t="s">
        <v>1687</v>
      </c>
      <c r="D314" s="2">
        <v>43336.0</v>
      </c>
      <c r="E314" s="2">
        <v>44277.0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18874.0</v>
      </c>
      <c r="S314" s="1" t="s">
        <v>39</v>
      </c>
      <c r="T314" s="1" t="s">
        <v>297</v>
      </c>
      <c r="U314" s="1" t="s">
        <v>41</v>
      </c>
      <c r="V314" s="1">
        <v>80870.0</v>
      </c>
      <c r="W314" s="1" t="s">
        <v>130</v>
      </c>
      <c r="X314" s="1" t="s">
        <v>105</v>
      </c>
      <c r="Y314" s="1" t="s">
        <v>44</v>
      </c>
      <c r="Z314" s="1">
        <v>3.0</v>
      </c>
    </row>
    <row r="315" ht="15.75" customHeight="1">
      <c r="A315" s="1">
        <v>3740.0</v>
      </c>
      <c r="B315" s="1" t="s">
        <v>1691</v>
      </c>
      <c r="C315" s="1" t="s">
        <v>1692</v>
      </c>
      <c r="D315" s="2">
        <v>44849.0</v>
      </c>
      <c r="E315" s="2">
        <v>44974.0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12265.0</v>
      </c>
      <c r="W315" s="1" t="s">
        <v>74</v>
      </c>
      <c r="X315" s="1" t="s">
        <v>75</v>
      </c>
      <c r="Y315" s="1" t="s">
        <v>44</v>
      </c>
      <c r="Z315" s="1">
        <v>4.0</v>
      </c>
    </row>
    <row r="316" ht="15.75" customHeight="1">
      <c r="A316" s="1">
        <v>3741.0</v>
      </c>
      <c r="B316" s="1" t="s">
        <v>1698</v>
      </c>
      <c r="C316" s="1" t="s">
        <v>1699</v>
      </c>
      <c r="D316" s="2">
        <v>44984.0</v>
      </c>
      <c r="E316" s="2">
        <v>45013.0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47025.0</v>
      </c>
      <c r="W316" s="1" t="s">
        <v>56</v>
      </c>
      <c r="X316" s="1" t="s">
        <v>43</v>
      </c>
      <c r="Y316" s="1" t="s">
        <v>44</v>
      </c>
      <c r="Z316" s="1">
        <v>1.0</v>
      </c>
    </row>
    <row r="317" ht="15.75" customHeight="1">
      <c r="A317" s="1">
        <v>3742.0</v>
      </c>
      <c r="B317" s="1" t="s">
        <v>1125</v>
      </c>
      <c r="C317" s="1" t="s">
        <v>1704</v>
      </c>
      <c r="D317" s="2">
        <v>44461.0</v>
      </c>
      <c r="E317" s="6">
        <v>45061.0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29929.0</v>
      </c>
      <c r="S317" s="1" t="s">
        <v>39</v>
      </c>
      <c r="T317" s="1" t="s">
        <v>255</v>
      </c>
      <c r="U317" s="1" t="s">
        <v>41</v>
      </c>
      <c r="V317" s="1">
        <v>81011.0</v>
      </c>
      <c r="W317" s="1" t="s">
        <v>130</v>
      </c>
      <c r="X317" s="1" t="s">
        <v>85</v>
      </c>
      <c r="Y317" s="1" t="s">
        <v>44</v>
      </c>
      <c r="Z317" s="1">
        <v>2.0</v>
      </c>
    </row>
    <row r="318" ht="15.75" customHeight="1">
      <c r="A318" s="1">
        <v>3743.0</v>
      </c>
      <c r="B318" s="1" t="s">
        <v>1708</v>
      </c>
      <c r="C318" s="1" t="s">
        <v>1709</v>
      </c>
      <c r="D318" s="6">
        <v>43981.0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13394.0</v>
      </c>
      <c r="W318" s="1" t="s">
        <v>94</v>
      </c>
      <c r="X318" s="1" t="s">
        <v>85</v>
      </c>
      <c r="Y318" s="1" t="s">
        <v>44</v>
      </c>
      <c r="Z318" s="1">
        <v>2.0</v>
      </c>
    </row>
    <row r="319" ht="15.75" customHeight="1">
      <c r="A319" s="1">
        <v>3744.0</v>
      </c>
      <c r="B319" s="1" t="s">
        <v>1713</v>
      </c>
      <c r="C319" s="1" t="s">
        <v>1714</v>
      </c>
      <c r="D319" s="2">
        <v>44085.0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50967.0</v>
      </c>
      <c r="W319" s="1" t="s">
        <v>130</v>
      </c>
      <c r="X319" s="1" t="s">
        <v>43</v>
      </c>
      <c r="Y319" s="1" t="s">
        <v>44</v>
      </c>
      <c r="Z319" s="1">
        <v>5.0</v>
      </c>
    </row>
    <row r="320" ht="15.75" customHeight="1">
      <c r="A320" s="1">
        <v>3745.0</v>
      </c>
      <c r="B320" s="1" t="s">
        <v>1718</v>
      </c>
      <c r="C320" s="1" t="s">
        <v>1719</v>
      </c>
      <c r="D320" s="6">
        <v>43616.0</v>
      </c>
      <c r="E320" s="4">
        <v>44110.0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8286.0</v>
      </c>
      <c r="W320" s="1" t="s">
        <v>130</v>
      </c>
      <c r="X320" s="1" t="s">
        <v>75</v>
      </c>
      <c r="Y320" s="1" t="s">
        <v>44</v>
      </c>
      <c r="Z320" s="1">
        <v>4.0</v>
      </c>
    </row>
    <row r="321" ht="15.75" customHeight="1">
      <c r="A321" s="1">
        <v>3746.0</v>
      </c>
      <c r="B321" s="1" t="s">
        <v>1069</v>
      </c>
      <c r="C321" s="1" t="s">
        <v>1724</v>
      </c>
      <c r="D321" s="2">
        <v>44025.0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68039.0</v>
      </c>
      <c r="W321" s="1" t="s">
        <v>94</v>
      </c>
      <c r="X321" s="1" t="s">
        <v>43</v>
      </c>
      <c r="Y321" s="1" t="s">
        <v>44</v>
      </c>
      <c r="Z321" s="1">
        <v>3.0</v>
      </c>
    </row>
    <row r="322" ht="15.75" customHeight="1">
      <c r="A322" s="1">
        <v>3747.0</v>
      </c>
      <c r="B322" s="1" t="s">
        <v>1125</v>
      </c>
      <c r="C322" s="1" t="s">
        <v>1728</v>
      </c>
      <c r="D322" s="4">
        <v>44448.0</v>
      </c>
      <c r="E322" s="2">
        <v>44967.0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56563.0</v>
      </c>
      <c r="W322" s="1" t="s">
        <v>94</v>
      </c>
      <c r="X322" s="1" t="s">
        <v>43</v>
      </c>
      <c r="Y322" s="1" t="s">
        <v>44</v>
      </c>
      <c r="Z322" s="1">
        <v>2.0</v>
      </c>
    </row>
    <row r="323" ht="15.75" customHeight="1">
      <c r="A323" s="1">
        <v>3748.0</v>
      </c>
      <c r="B323" s="1" t="s">
        <v>1295</v>
      </c>
      <c r="C323" s="1" t="s">
        <v>1733</v>
      </c>
      <c r="D323" s="4">
        <v>43561.0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96739.0</v>
      </c>
      <c r="W323" s="1" t="s">
        <v>74</v>
      </c>
      <c r="X323" s="1" t="s">
        <v>85</v>
      </c>
      <c r="Y323" s="1" t="s">
        <v>44</v>
      </c>
      <c r="Z323" s="1">
        <v>1.0</v>
      </c>
    </row>
    <row r="324" ht="15.75" customHeight="1">
      <c r="A324" s="1">
        <v>3749.0</v>
      </c>
      <c r="B324" s="1" t="s">
        <v>291</v>
      </c>
      <c r="C324" s="1" t="s">
        <v>343</v>
      </c>
      <c r="D324" s="2">
        <v>44243.0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31083.0</v>
      </c>
      <c r="S324" s="1" t="s">
        <v>39</v>
      </c>
      <c r="T324" s="1" t="s">
        <v>1739</v>
      </c>
      <c r="U324" s="1" t="s">
        <v>41</v>
      </c>
      <c r="V324" s="1">
        <v>27488.0</v>
      </c>
      <c r="W324" s="1" t="s">
        <v>74</v>
      </c>
      <c r="X324" s="1" t="s">
        <v>85</v>
      </c>
      <c r="Y324" s="1" t="s">
        <v>44</v>
      </c>
      <c r="Z324" s="1">
        <v>4.0</v>
      </c>
    </row>
    <row r="325" ht="15.75" customHeight="1">
      <c r="A325" s="1">
        <v>3750.0</v>
      </c>
      <c r="B325" s="1" t="s">
        <v>1740</v>
      </c>
      <c r="C325" s="1" t="s">
        <v>1741</v>
      </c>
      <c r="D325" s="2">
        <v>43878.0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49299.0</v>
      </c>
      <c r="W325" s="1" t="s">
        <v>94</v>
      </c>
      <c r="X325" s="1" t="s">
        <v>75</v>
      </c>
      <c r="Y325" s="1" t="s">
        <v>44</v>
      </c>
      <c r="Z325" s="1">
        <v>1.0</v>
      </c>
    </row>
    <row r="326" ht="15.75" customHeight="1">
      <c r="A326" s="1">
        <v>3751.0</v>
      </c>
      <c r="B326" s="1" t="s">
        <v>1745</v>
      </c>
      <c r="C326" s="1" t="s">
        <v>1536</v>
      </c>
      <c r="D326" s="2">
        <v>44484.0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32547.0</v>
      </c>
      <c r="W326" s="1" t="s">
        <v>74</v>
      </c>
      <c r="X326" s="1" t="s">
        <v>75</v>
      </c>
      <c r="Y326" s="1" t="s">
        <v>44</v>
      </c>
      <c r="Z326" s="1">
        <v>3.0</v>
      </c>
    </row>
    <row r="327" ht="15.75" customHeight="1">
      <c r="A327" s="1">
        <v>3752.0</v>
      </c>
      <c r="B327" s="1" t="s">
        <v>1749</v>
      </c>
      <c r="C327" s="1" t="s">
        <v>1750</v>
      </c>
      <c r="D327" s="4">
        <v>44748.0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5">
        <v>20068.0</v>
      </c>
      <c r="S327" s="1" t="s">
        <v>39</v>
      </c>
      <c r="T327" s="1" t="s">
        <v>114</v>
      </c>
      <c r="U327" s="1" t="s">
        <v>55</v>
      </c>
      <c r="V327" s="1">
        <v>11664.0</v>
      </c>
      <c r="W327" s="1" t="s">
        <v>42</v>
      </c>
      <c r="X327" s="1" t="s">
        <v>105</v>
      </c>
      <c r="Y327" s="1" t="s">
        <v>44</v>
      </c>
      <c r="Z327" s="1">
        <v>2.0</v>
      </c>
    </row>
    <row r="328" ht="15.75" customHeight="1">
      <c r="A328" s="1">
        <v>3753.0</v>
      </c>
      <c r="B328" s="1" t="s">
        <v>878</v>
      </c>
      <c r="C328" s="1" t="s">
        <v>1753</v>
      </c>
      <c r="D328" s="4">
        <v>43529.0</v>
      </c>
      <c r="E328" s="2">
        <v>44175.0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37926.0</v>
      </c>
      <c r="W328" s="1" t="s">
        <v>42</v>
      </c>
      <c r="X328" s="1" t="s">
        <v>75</v>
      </c>
      <c r="Y328" s="1" t="s">
        <v>44</v>
      </c>
      <c r="Z328" s="1">
        <v>4.0</v>
      </c>
    </row>
    <row r="329" ht="15.75" customHeight="1">
      <c r="A329" s="1">
        <v>3754.0</v>
      </c>
      <c r="B329" s="1" t="s">
        <v>1677</v>
      </c>
      <c r="C329" s="1" t="s">
        <v>156</v>
      </c>
      <c r="D329" s="4">
        <v>43984.0</v>
      </c>
      <c r="E329" s="2">
        <v>44586.0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76770.0</v>
      </c>
      <c r="W329" s="1" t="s">
        <v>94</v>
      </c>
      <c r="X329" s="1" t="s">
        <v>85</v>
      </c>
      <c r="Y329" s="1" t="s">
        <v>44</v>
      </c>
      <c r="Z329" s="1">
        <v>1.0</v>
      </c>
    </row>
    <row r="330" ht="15.75" customHeight="1">
      <c r="A330" s="1">
        <v>3755.0</v>
      </c>
      <c r="B330" s="1" t="s">
        <v>1761</v>
      </c>
      <c r="C330" s="1" t="s">
        <v>1762</v>
      </c>
      <c r="D330" s="2">
        <v>44161.0</v>
      </c>
      <c r="E330" s="2">
        <v>44974.0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72484.0</v>
      </c>
      <c r="W330" s="1" t="s">
        <v>94</v>
      </c>
      <c r="X330" s="1" t="s">
        <v>85</v>
      </c>
      <c r="Y330" s="1" t="s">
        <v>44</v>
      </c>
      <c r="Z330" s="1">
        <v>4.0</v>
      </c>
    </row>
    <row r="331" ht="15.75" customHeight="1">
      <c r="A331" s="1">
        <v>3756.0</v>
      </c>
      <c r="B331" s="1" t="s">
        <v>1767</v>
      </c>
      <c r="C331" s="1" t="s">
        <v>27</v>
      </c>
      <c r="D331" s="6">
        <v>44340.0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16077.0</v>
      </c>
      <c r="S331" s="1" t="s">
        <v>39</v>
      </c>
      <c r="T331" s="1" t="s">
        <v>200</v>
      </c>
      <c r="U331" s="1" t="s">
        <v>41</v>
      </c>
      <c r="V331" s="1">
        <v>13669.0</v>
      </c>
      <c r="W331" s="1" t="s">
        <v>56</v>
      </c>
      <c r="X331" s="1" t="s">
        <v>85</v>
      </c>
      <c r="Y331" s="1" t="s">
        <v>44</v>
      </c>
      <c r="Z331" s="1">
        <v>3.0</v>
      </c>
    </row>
    <row r="332" ht="15.75" customHeight="1">
      <c r="A332" s="1">
        <v>3757.0</v>
      </c>
      <c r="B332" s="1" t="s">
        <v>1770</v>
      </c>
      <c r="C332" s="1" t="s">
        <v>1771</v>
      </c>
      <c r="D332" s="2">
        <v>44851.0</v>
      </c>
      <c r="E332" s="2">
        <v>45011.0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7481.0</v>
      </c>
      <c r="W332" s="1" t="s">
        <v>130</v>
      </c>
      <c r="X332" s="1" t="s">
        <v>75</v>
      </c>
      <c r="Y332" s="1" t="s">
        <v>44</v>
      </c>
      <c r="Z332" s="1">
        <v>2.0</v>
      </c>
    </row>
    <row r="333" ht="15.75" customHeight="1">
      <c r="A333" s="1">
        <v>3758.0</v>
      </c>
      <c r="B333" s="1" t="s">
        <v>1775</v>
      </c>
      <c r="C333" s="1" t="s">
        <v>1776</v>
      </c>
      <c r="D333" s="2">
        <v>44881.0</v>
      </c>
      <c r="E333" s="2">
        <v>45101.0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76897.0</v>
      </c>
      <c r="W333" s="1" t="s">
        <v>74</v>
      </c>
      <c r="X333" s="1" t="s">
        <v>105</v>
      </c>
      <c r="Y333" s="1" t="s">
        <v>44</v>
      </c>
      <c r="Z333" s="1">
        <v>3.0</v>
      </c>
    </row>
    <row r="334" ht="15.75" customHeight="1">
      <c r="A334" s="1">
        <v>3759.0</v>
      </c>
      <c r="B334" s="1" t="s">
        <v>1781</v>
      </c>
      <c r="C334" s="1" t="s">
        <v>1782</v>
      </c>
      <c r="D334" s="7">
        <v>44682.0</v>
      </c>
      <c r="E334" s="2">
        <v>44829.0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47326.0</v>
      </c>
      <c r="W334" s="1" t="s">
        <v>94</v>
      </c>
      <c r="X334" s="1" t="s">
        <v>85</v>
      </c>
      <c r="Y334" s="1" t="s">
        <v>44</v>
      </c>
      <c r="Z334" s="1">
        <v>1.0</v>
      </c>
    </row>
    <row r="335" ht="15.75" customHeight="1">
      <c r="A335" s="1">
        <v>3760.0</v>
      </c>
      <c r="B335" s="1" t="s">
        <v>740</v>
      </c>
      <c r="C335" s="1" t="s">
        <v>178</v>
      </c>
      <c r="D335" s="2">
        <v>44432.0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22252.0</v>
      </c>
      <c r="S335" s="1" t="s">
        <v>39</v>
      </c>
      <c r="T335" s="1" t="s">
        <v>104</v>
      </c>
      <c r="U335" s="1" t="s">
        <v>55</v>
      </c>
      <c r="V335" s="1">
        <v>20814.0</v>
      </c>
      <c r="W335" s="1" t="s">
        <v>74</v>
      </c>
      <c r="X335" s="1" t="s">
        <v>43</v>
      </c>
      <c r="Y335" s="1" t="s">
        <v>44</v>
      </c>
      <c r="Z335" s="1">
        <v>3.0</v>
      </c>
    </row>
    <row r="336" ht="15.75" customHeight="1">
      <c r="A336" s="1">
        <v>3761.0</v>
      </c>
      <c r="B336" s="1" t="s">
        <v>1789</v>
      </c>
      <c r="C336" s="1" t="s">
        <v>1790</v>
      </c>
      <c r="D336" s="2">
        <v>45099.0</v>
      </c>
      <c r="E336" s="2">
        <v>45117.0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75880.0</v>
      </c>
      <c r="W336" s="1" t="s">
        <v>94</v>
      </c>
      <c r="X336" s="1" t="s">
        <v>85</v>
      </c>
      <c r="Y336" s="1" t="s">
        <v>44</v>
      </c>
      <c r="Z336" s="1">
        <v>1.0</v>
      </c>
    </row>
    <row r="337" ht="15.75" customHeight="1">
      <c r="A337" s="1">
        <v>3762.0</v>
      </c>
      <c r="B337" s="1" t="s">
        <v>1795</v>
      </c>
      <c r="C337" s="1" t="s">
        <v>1796</v>
      </c>
      <c r="D337" s="2">
        <v>44030.0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18207.0</v>
      </c>
      <c r="S337" s="1" t="s">
        <v>39</v>
      </c>
      <c r="T337" s="1" t="s">
        <v>114</v>
      </c>
      <c r="U337" s="1" t="s">
        <v>41</v>
      </c>
      <c r="V337" s="1">
        <v>65366.0</v>
      </c>
      <c r="W337" s="1" t="s">
        <v>94</v>
      </c>
      <c r="X337" s="1" t="s">
        <v>105</v>
      </c>
      <c r="Y337" s="1" t="s">
        <v>44</v>
      </c>
      <c r="Z337" s="1">
        <v>2.0</v>
      </c>
    </row>
    <row r="338" ht="15.75" customHeight="1">
      <c r="A338" s="1">
        <v>3763.0</v>
      </c>
      <c r="B338" s="1" t="s">
        <v>1799</v>
      </c>
      <c r="C338" s="1" t="s">
        <v>1800</v>
      </c>
      <c r="D338" s="2">
        <v>44938.0</v>
      </c>
      <c r="E338" s="4">
        <v>44963.0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ht="15.75" customHeight="1">
      <c r="A339" s="1">
        <v>3764.0</v>
      </c>
      <c r="B339" s="1" t="s">
        <v>394</v>
      </c>
      <c r="C339" s="1" t="s">
        <v>1805</v>
      </c>
      <c r="D339" s="2">
        <v>44608.0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41487.0</v>
      </c>
      <c r="W339" s="1" t="s">
        <v>94</v>
      </c>
      <c r="X339" s="1" t="s">
        <v>75</v>
      </c>
      <c r="Y339" s="1" t="s">
        <v>44</v>
      </c>
      <c r="Z339" s="1">
        <v>3.0</v>
      </c>
    </row>
    <row r="340" ht="15.75" customHeight="1">
      <c r="A340" s="1">
        <v>3765.0</v>
      </c>
      <c r="B340" s="1" t="s">
        <v>1809</v>
      </c>
      <c r="C340" s="1" t="s">
        <v>1810</v>
      </c>
      <c r="D340" s="4">
        <v>44806.0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36904.0</v>
      </c>
      <c r="W340" s="1" t="s">
        <v>56</v>
      </c>
      <c r="X340" s="1" t="s">
        <v>43</v>
      </c>
      <c r="Y340" s="1" t="s">
        <v>44</v>
      </c>
      <c r="Z340" s="1">
        <v>3.0</v>
      </c>
    </row>
    <row r="341" ht="15.75" customHeight="1">
      <c r="A341" s="1">
        <v>3766.0</v>
      </c>
      <c r="B341" s="1" t="s">
        <v>1814</v>
      </c>
      <c r="C341" s="1" t="s">
        <v>1815</v>
      </c>
      <c r="D341" s="4">
        <v>43498.0</v>
      </c>
      <c r="E341" s="4">
        <v>44960.0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15982.0</v>
      </c>
      <c r="S341" s="1" t="s">
        <v>39</v>
      </c>
      <c r="T341" s="1" t="s">
        <v>255</v>
      </c>
      <c r="U341" s="1" t="s">
        <v>41</v>
      </c>
      <c r="V341" s="1">
        <v>10110.0</v>
      </c>
      <c r="W341" s="1" t="s">
        <v>94</v>
      </c>
      <c r="X341" s="1" t="s">
        <v>43</v>
      </c>
      <c r="Y341" s="1" t="s">
        <v>44</v>
      </c>
      <c r="Z341" s="1">
        <v>3.0</v>
      </c>
    </row>
    <row r="342" ht="15.75" customHeight="1">
      <c r="A342" s="1">
        <v>3767.0</v>
      </c>
      <c r="B342" s="1" t="s">
        <v>1200</v>
      </c>
      <c r="C342" s="1" t="s">
        <v>1819</v>
      </c>
      <c r="D342" s="2">
        <v>44434.0</v>
      </c>
      <c r="E342" s="4">
        <v>44809.0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34153.0</v>
      </c>
      <c r="S342" s="1" t="s">
        <v>39</v>
      </c>
      <c r="T342" s="1" t="s">
        <v>84</v>
      </c>
      <c r="U342" s="1" t="s">
        <v>41</v>
      </c>
      <c r="V342" s="1">
        <v>46087.0</v>
      </c>
      <c r="W342" s="1" t="s">
        <v>94</v>
      </c>
      <c r="X342" s="1" t="s">
        <v>105</v>
      </c>
      <c r="Y342" s="1" t="s">
        <v>44</v>
      </c>
      <c r="Z342" s="1">
        <v>2.0</v>
      </c>
    </row>
    <row r="343" ht="15.75" customHeight="1">
      <c r="A343" s="1">
        <v>3768.0</v>
      </c>
      <c r="B343" s="1" t="s">
        <v>1823</v>
      </c>
      <c r="C343" s="1" t="s">
        <v>1824</v>
      </c>
      <c r="D343" s="2">
        <v>44196.0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37838.0</v>
      </c>
      <c r="W343" s="1" t="s">
        <v>94</v>
      </c>
      <c r="X343" s="1" t="s">
        <v>105</v>
      </c>
      <c r="Y343" s="1" t="s">
        <v>44</v>
      </c>
      <c r="Z343" s="1">
        <v>4.0</v>
      </c>
    </row>
    <row r="344" ht="15.75" customHeight="1">
      <c r="A344" s="1">
        <v>3769.0</v>
      </c>
      <c r="B344" s="1" t="s">
        <v>520</v>
      </c>
      <c r="C344" s="1" t="s">
        <v>1828</v>
      </c>
      <c r="D344" s="2">
        <v>44177.0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15968.0</v>
      </c>
      <c r="W344" s="1" t="s">
        <v>130</v>
      </c>
      <c r="X344" s="1" t="s">
        <v>85</v>
      </c>
      <c r="Y344" s="1" t="s">
        <v>44</v>
      </c>
      <c r="Z344" s="1">
        <v>3.0</v>
      </c>
    </row>
    <row r="345" ht="15.75" customHeight="1">
      <c r="A345" s="1">
        <v>3770.0</v>
      </c>
      <c r="B345" s="1" t="s">
        <v>1832</v>
      </c>
      <c r="C345" s="1" t="s">
        <v>1833</v>
      </c>
      <c r="D345" s="2">
        <v>44574.0</v>
      </c>
      <c r="E345" s="2">
        <v>45027.0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21100.0</v>
      </c>
      <c r="W345" s="1" t="s">
        <v>130</v>
      </c>
      <c r="X345" s="1" t="s">
        <v>85</v>
      </c>
      <c r="Y345" s="1" t="s">
        <v>44</v>
      </c>
      <c r="Z345" s="1">
        <v>3.0</v>
      </c>
    </row>
    <row r="346" ht="15.75" customHeight="1">
      <c r="A346" s="1">
        <v>3771.0</v>
      </c>
      <c r="B346" s="1" t="s">
        <v>855</v>
      </c>
      <c r="C346" s="1" t="s">
        <v>1838</v>
      </c>
      <c r="D346" s="2">
        <v>44220.0</v>
      </c>
      <c r="E346" s="7">
        <v>45053.0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65845.0</v>
      </c>
      <c r="W346" s="1" t="s">
        <v>130</v>
      </c>
      <c r="X346" s="1" t="s">
        <v>85</v>
      </c>
      <c r="Y346" s="1" t="s">
        <v>44</v>
      </c>
      <c r="Z346" s="1">
        <v>3.0</v>
      </c>
    </row>
    <row r="347" ht="15.75" customHeight="1">
      <c r="A347" s="1">
        <v>3772.0</v>
      </c>
      <c r="B347" s="1" t="s">
        <v>1843</v>
      </c>
      <c r="C347" s="1" t="s">
        <v>1844</v>
      </c>
      <c r="D347" s="4">
        <v>44600.0</v>
      </c>
      <c r="E347" s="2">
        <v>44764.0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24229.0</v>
      </c>
      <c r="S347" s="1" t="s">
        <v>39</v>
      </c>
      <c r="T347" s="1" t="s">
        <v>114</v>
      </c>
      <c r="U347" s="1" t="s">
        <v>41</v>
      </c>
      <c r="V347" s="1">
        <v>58535.0</v>
      </c>
      <c r="W347" s="1" t="s">
        <v>130</v>
      </c>
      <c r="X347" s="1" t="s">
        <v>105</v>
      </c>
      <c r="Y347" s="1" t="s">
        <v>44</v>
      </c>
      <c r="Z347" s="1">
        <v>3.0</v>
      </c>
    </row>
    <row r="348" ht="15.75" customHeight="1">
      <c r="A348" s="1">
        <v>3773.0</v>
      </c>
      <c r="B348" s="1" t="s">
        <v>1848</v>
      </c>
      <c r="C348" s="1" t="s">
        <v>139</v>
      </c>
      <c r="D348" s="2">
        <v>44115.0</v>
      </c>
      <c r="E348" s="2">
        <v>44618.0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3994.0</v>
      </c>
      <c r="W348" s="1" t="s">
        <v>56</v>
      </c>
      <c r="X348" s="1" t="s">
        <v>105</v>
      </c>
      <c r="Y348" s="1" t="s">
        <v>44</v>
      </c>
      <c r="Z348" s="1">
        <v>3.0</v>
      </c>
    </row>
    <row r="349" ht="15.75" customHeight="1">
      <c r="A349" s="1">
        <v>3774.0</v>
      </c>
      <c r="B349" s="1" t="s">
        <v>1853</v>
      </c>
      <c r="C349" s="1" t="s">
        <v>1854</v>
      </c>
      <c r="D349" s="2">
        <v>43636.0</v>
      </c>
      <c r="E349" s="2">
        <v>44482.0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35950.0</v>
      </c>
      <c r="S349" s="1" t="s">
        <v>39</v>
      </c>
      <c r="T349" s="1" t="s">
        <v>114</v>
      </c>
      <c r="U349" s="1" t="s">
        <v>55</v>
      </c>
      <c r="V349" s="1">
        <v>32544.0</v>
      </c>
      <c r="W349" s="1" t="s">
        <v>94</v>
      </c>
      <c r="X349" s="1" t="s">
        <v>75</v>
      </c>
      <c r="Y349" s="1" t="s">
        <v>44</v>
      </c>
      <c r="Z349" s="1">
        <v>3.0</v>
      </c>
    </row>
    <row r="350" ht="15.75" customHeight="1">
      <c r="A350" s="1">
        <v>3775.0</v>
      </c>
      <c r="B350" s="1" t="s">
        <v>1858</v>
      </c>
      <c r="C350" s="1" t="s">
        <v>363</v>
      </c>
      <c r="D350" s="2">
        <v>44390.0</v>
      </c>
      <c r="E350" s="2">
        <v>44891.0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36153.0</v>
      </c>
      <c r="W350" s="1" t="s">
        <v>74</v>
      </c>
      <c r="X350" s="1" t="s">
        <v>43</v>
      </c>
      <c r="Y350" s="1" t="s">
        <v>44</v>
      </c>
      <c r="Z350" s="1">
        <v>3.0</v>
      </c>
    </row>
    <row r="351" ht="15.75" customHeight="1">
      <c r="A351" s="1">
        <v>3776.0</v>
      </c>
      <c r="B351" s="1" t="s">
        <v>1863</v>
      </c>
      <c r="C351" s="1" t="s">
        <v>1864</v>
      </c>
      <c r="D351" s="2">
        <v>44483.0</v>
      </c>
      <c r="E351" s="2">
        <v>44499.0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34262.0</v>
      </c>
      <c r="W351" s="1" t="s">
        <v>94</v>
      </c>
      <c r="X351" s="1" t="s">
        <v>85</v>
      </c>
      <c r="Y351" s="1" t="s">
        <v>44</v>
      </c>
      <c r="Z351" s="1">
        <v>3.0</v>
      </c>
    </row>
    <row r="352" ht="15.75" customHeight="1">
      <c r="A352" s="1">
        <v>3777.0</v>
      </c>
      <c r="B352" s="1" t="s">
        <v>1869</v>
      </c>
      <c r="C352" s="1" t="s">
        <v>540</v>
      </c>
      <c r="D352" s="4">
        <v>44509.0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12906.0</v>
      </c>
      <c r="W352" s="1" t="s">
        <v>94</v>
      </c>
      <c r="X352" s="1" t="s">
        <v>75</v>
      </c>
      <c r="Y352" s="1" t="s">
        <v>44</v>
      </c>
      <c r="Z352" s="1">
        <v>3.0</v>
      </c>
    </row>
    <row r="353" ht="15.75" customHeight="1">
      <c r="A353" s="1">
        <v>3778.0</v>
      </c>
      <c r="B353" s="1" t="s">
        <v>1873</v>
      </c>
      <c r="C353" s="1" t="s">
        <v>658</v>
      </c>
      <c r="D353" s="4">
        <v>45018.0</v>
      </c>
      <c r="E353" s="2">
        <v>45134.0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33849.0</v>
      </c>
      <c r="S353" s="1" t="s">
        <v>39</v>
      </c>
      <c r="T353" s="1" t="s">
        <v>377</v>
      </c>
      <c r="U353" s="1" t="s">
        <v>55</v>
      </c>
      <c r="V353" s="1">
        <v>30753.0</v>
      </c>
      <c r="W353" s="1" t="s">
        <v>74</v>
      </c>
      <c r="X353" s="1" t="s">
        <v>85</v>
      </c>
      <c r="Y353" s="1" t="s">
        <v>44</v>
      </c>
      <c r="Z353" s="1">
        <v>3.0</v>
      </c>
    </row>
    <row r="354" ht="15.75" customHeight="1">
      <c r="A354" s="1">
        <v>3779.0</v>
      </c>
      <c r="B354" s="1" t="s">
        <v>1877</v>
      </c>
      <c r="C354" s="1" t="s">
        <v>1810</v>
      </c>
      <c r="D354" s="2">
        <v>44853.0</v>
      </c>
      <c r="E354" s="7">
        <v>45049.0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60533.0</v>
      </c>
      <c r="W354" s="1" t="s">
        <v>74</v>
      </c>
      <c r="X354" s="1" t="s">
        <v>105</v>
      </c>
      <c r="Y354" s="1" t="s">
        <v>44</v>
      </c>
      <c r="Z354" s="1">
        <v>3.0</v>
      </c>
    </row>
    <row r="355" ht="15.75" customHeight="1">
      <c r="A355" s="1">
        <v>3780.0</v>
      </c>
      <c r="B355" s="1" t="s">
        <v>1882</v>
      </c>
      <c r="C355" s="1" t="s">
        <v>1838</v>
      </c>
      <c r="D355" s="7">
        <v>43960.0</v>
      </c>
      <c r="E355" s="2">
        <v>44453.0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36882.0</v>
      </c>
      <c r="W355" s="1" t="s">
        <v>94</v>
      </c>
      <c r="X355" s="1" t="s">
        <v>43</v>
      </c>
      <c r="Y355" s="1" t="s">
        <v>44</v>
      </c>
      <c r="Z355" s="1">
        <v>3.0</v>
      </c>
    </row>
    <row r="356" ht="15.75" customHeight="1">
      <c r="A356" s="1">
        <v>3781.0</v>
      </c>
      <c r="B356" s="1" t="s">
        <v>1887</v>
      </c>
      <c r="C356" s="1" t="s">
        <v>1888</v>
      </c>
      <c r="D356" s="2">
        <v>43695.0</v>
      </c>
      <c r="E356" s="7">
        <v>44686.0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62493.0</v>
      </c>
      <c r="W356" s="1" t="s">
        <v>94</v>
      </c>
      <c r="X356" s="1" t="s">
        <v>75</v>
      </c>
      <c r="Y356" s="1" t="s">
        <v>44</v>
      </c>
      <c r="Z356" s="1">
        <v>3.0</v>
      </c>
    </row>
    <row r="357" ht="15.75" customHeight="1">
      <c r="A357" s="1">
        <v>3782.0</v>
      </c>
      <c r="B357" s="1" t="s">
        <v>1893</v>
      </c>
      <c r="C357" s="1" t="s">
        <v>1201</v>
      </c>
      <c r="D357" s="4">
        <v>43533.0</v>
      </c>
      <c r="E357" s="7">
        <v>43953.0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92706.0</v>
      </c>
      <c r="W357" s="1" t="s">
        <v>130</v>
      </c>
      <c r="X357" s="1" t="s">
        <v>43</v>
      </c>
      <c r="Y357" s="1" t="s">
        <v>44</v>
      </c>
      <c r="Z357" s="1">
        <v>3.0</v>
      </c>
    </row>
    <row r="358" ht="15.75" customHeight="1">
      <c r="A358" s="1">
        <v>3783.0</v>
      </c>
      <c r="B358" s="1" t="s">
        <v>1898</v>
      </c>
      <c r="C358" s="1" t="s">
        <v>1899</v>
      </c>
      <c r="D358" s="7">
        <v>43960.0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22954.0</v>
      </c>
      <c r="S358" s="1" t="s">
        <v>39</v>
      </c>
      <c r="T358" s="1" t="s">
        <v>114</v>
      </c>
      <c r="U358" s="1" t="s">
        <v>55</v>
      </c>
      <c r="V358" s="1">
        <v>7773.0</v>
      </c>
      <c r="W358" s="1" t="s">
        <v>130</v>
      </c>
      <c r="X358" s="1" t="s">
        <v>105</v>
      </c>
      <c r="Y358" s="1" t="s">
        <v>44</v>
      </c>
      <c r="Z358" s="1">
        <v>3.0</v>
      </c>
    </row>
    <row r="359" ht="15.75" customHeight="1">
      <c r="A359" s="1">
        <v>3784.0</v>
      </c>
      <c r="B359" s="1" t="s">
        <v>1902</v>
      </c>
      <c r="C359" s="1" t="s">
        <v>1903</v>
      </c>
      <c r="D359" s="2">
        <v>44787.0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75</v>
      </c>
      <c r="Y359" s="1" t="s">
        <v>44</v>
      </c>
      <c r="Z359" s="1">
        <v>3.0</v>
      </c>
    </row>
    <row r="360" ht="15.75" customHeight="1">
      <c r="A360" s="1">
        <v>3785.0</v>
      </c>
      <c r="B360" s="1" t="s">
        <v>1535</v>
      </c>
      <c r="C360" s="1" t="s">
        <v>1907</v>
      </c>
      <c r="D360" s="2">
        <v>44579.0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13406.0</v>
      </c>
      <c r="W360" s="1" t="s">
        <v>94</v>
      </c>
      <c r="X360" s="1" t="s">
        <v>105</v>
      </c>
      <c r="Y360" s="1" t="s">
        <v>44</v>
      </c>
      <c r="Z360" s="1">
        <v>3.0</v>
      </c>
    </row>
    <row r="361" ht="15.75" customHeight="1">
      <c r="A361" s="1">
        <v>3786.0</v>
      </c>
      <c r="B361" s="1" t="s">
        <v>1911</v>
      </c>
      <c r="C361" s="1" t="s">
        <v>1912</v>
      </c>
      <c r="D361" s="2">
        <v>44369.0</v>
      </c>
      <c r="E361" s="2">
        <v>44768.0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22925.0</v>
      </c>
      <c r="S361" s="1" t="s">
        <v>39</v>
      </c>
      <c r="T361" s="1" t="s">
        <v>104</v>
      </c>
      <c r="U361" s="1" t="s">
        <v>41</v>
      </c>
      <c r="V361" s="1">
        <v>65379.0</v>
      </c>
      <c r="W361" s="1" t="s">
        <v>94</v>
      </c>
      <c r="X361" s="1" t="s">
        <v>105</v>
      </c>
      <c r="Y361" s="1" t="s">
        <v>44</v>
      </c>
      <c r="Z361" s="1">
        <v>3.0</v>
      </c>
    </row>
    <row r="362" ht="15.75" customHeight="1">
      <c r="A362" s="1">
        <v>3787.0</v>
      </c>
      <c r="B362" s="1" t="s">
        <v>1391</v>
      </c>
      <c r="C362" s="1" t="s">
        <v>202</v>
      </c>
      <c r="D362" s="2">
        <v>44945.0</v>
      </c>
      <c r="E362" s="2">
        <v>45097.0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ht="15.75" customHeight="1">
      <c r="A363" s="1">
        <v>3788.0</v>
      </c>
      <c r="B363" s="1" t="s">
        <v>1920</v>
      </c>
      <c r="C363" s="1" t="s">
        <v>1016</v>
      </c>
      <c r="D363" s="6">
        <v>45063.0</v>
      </c>
      <c r="E363" s="2">
        <v>45090.0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27920.0</v>
      </c>
      <c r="S363" s="1" t="s">
        <v>39</v>
      </c>
      <c r="T363" s="1" t="s">
        <v>236</v>
      </c>
      <c r="U363" s="1" t="s">
        <v>41</v>
      </c>
      <c r="V363" s="1">
        <v>32440.0</v>
      </c>
      <c r="W363" s="1" t="s">
        <v>94</v>
      </c>
      <c r="X363" s="1" t="s">
        <v>85</v>
      </c>
      <c r="Y363" s="1" t="s">
        <v>44</v>
      </c>
      <c r="Z363" s="1">
        <v>3.0</v>
      </c>
    </row>
    <row r="364" ht="15.75" customHeight="1">
      <c r="A364" s="1">
        <v>3789.0</v>
      </c>
      <c r="B364" s="1" t="s">
        <v>1924</v>
      </c>
      <c r="C364" s="1" t="s">
        <v>1925</v>
      </c>
      <c r="D364" s="4">
        <v>43989.0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30804.0</v>
      </c>
      <c r="W364" s="1" t="s">
        <v>74</v>
      </c>
      <c r="X364" s="1" t="s">
        <v>43</v>
      </c>
      <c r="Y364" s="1" t="s">
        <v>44</v>
      </c>
      <c r="Z364" s="1">
        <v>3.0</v>
      </c>
    </row>
    <row r="365" ht="15.75" customHeight="1">
      <c r="A365" s="1">
        <v>3790.0</v>
      </c>
      <c r="B365" s="1" t="s">
        <v>1039</v>
      </c>
      <c r="C365" s="1" t="s">
        <v>1431</v>
      </c>
      <c r="D365" s="4">
        <v>45114.0</v>
      </c>
      <c r="E365" s="2">
        <v>45118.0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5">
        <v>22962.0</v>
      </c>
      <c r="S365" s="1" t="s">
        <v>39</v>
      </c>
      <c r="T365" s="1" t="s">
        <v>84</v>
      </c>
      <c r="U365" s="1" t="s">
        <v>41</v>
      </c>
      <c r="V365" s="1">
        <v>17247.0</v>
      </c>
      <c r="W365" s="1" t="s">
        <v>56</v>
      </c>
      <c r="X365" s="1" t="s">
        <v>75</v>
      </c>
      <c r="Y365" s="1" t="s">
        <v>44</v>
      </c>
      <c r="Z365" s="1">
        <v>3.0</v>
      </c>
    </row>
    <row r="366" ht="15.75" customHeight="1">
      <c r="A366" s="1">
        <v>3791.0</v>
      </c>
      <c r="B366" s="1" t="s">
        <v>462</v>
      </c>
      <c r="C366" s="1" t="s">
        <v>1932</v>
      </c>
      <c r="D366" s="2">
        <v>43918.0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1418</v>
      </c>
      <c r="U366" s="1" t="s">
        <v>41</v>
      </c>
      <c r="V366" s="1">
        <v>32417.0</v>
      </c>
      <c r="W366" s="1" t="s">
        <v>130</v>
      </c>
      <c r="X366" s="1" t="s">
        <v>105</v>
      </c>
      <c r="Y366" s="1" t="s">
        <v>44</v>
      </c>
      <c r="Z366" s="1">
        <v>3.0</v>
      </c>
    </row>
    <row r="367" ht="15.75" customHeight="1">
      <c r="A367" s="1">
        <v>3792.0</v>
      </c>
      <c r="B367" s="1" t="s">
        <v>1935</v>
      </c>
      <c r="C367" s="1" t="s">
        <v>1936</v>
      </c>
      <c r="D367" s="6">
        <v>43608.0</v>
      </c>
      <c r="E367" s="6">
        <v>44691.0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36013.0</v>
      </c>
      <c r="S367" s="1" t="s">
        <v>39</v>
      </c>
      <c r="T367" s="1" t="s">
        <v>114</v>
      </c>
      <c r="U367" s="1" t="s">
        <v>55</v>
      </c>
      <c r="V367" s="1">
        <v>50738.0</v>
      </c>
      <c r="W367" s="1" t="s">
        <v>42</v>
      </c>
      <c r="X367" s="1" t="s">
        <v>85</v>
      </c>
      <c r="Y367" s="1" t="s">
        <v>44</v>
      </c>
      <c r="Z367" s="1">
        <v>3.0</v>
      </c>
    </row>
    <row r="368" ht="15.75" customHeight="1">
      <c r="A368" s="1">
        <v>3793.0</v>
      </c>
      <c r="B368" s="1" t="s">
        <v>1940</v>
      </c>
      <c r="C368" s="1" t="s">
        <v>1941</v>
      </c>
      <c r="D368" s="2">
        <v>43575.0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34278.0</v>
      </c>
      <c r="W368" s="1" t="s">
        <v>130</v>
      </c>
      <c r="X368" s="1" t="s">
        <v>85</v>
      </c>
      <c r="Y368" s="1" t="s">
        <v>44</v>
      </c>
      <c r="Z368" s="1">
        <v>3.0</v>
      </c>
    </row>
    <row r="369" ht="15.75" customHeight="1">
      <c r="A369" s="1">
        <v>3794.0</v>
      </c>
      <c r="B369" s="1" t="s">
        <v>1945</v>
      </c>
      <c r="C369" s="1" t="s">
        <v>1946</v>
      </c>
      <c r="D369" s="4">
        <v>43352.0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40836.0</v>
      </c>
      <c r="W369" s="1" t="s">
        <v>130</v>
      </c>
      <c r="X369" s="1" t="s">
        <v>43</v>
      </c>
      <c r="Y369" s="1" t="s">
        <v>44</v>
      </c>
      <c r="Z369" s="1">
        <v>5.0</v>
      </c>
    </row>
    <row r="370" ht="15.75" customHeight="1">
      <c r="A370" s="1">
        <v>3795.0</v>
      </c>
      <c r="B370" s="1" t="s">
        <v>1681</v>
      </c>
      <c r="C370" s="1" t="s">
        <v>1950</v>
      </c>
      <c r="D370" s="2">
        <v>44756.0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32516.0</v>
      </c>
      <c r="S370" s="1" t="s">
        <v>39</v>
      </c>
      <c r="T370" s="1" t="s">
        <v>255</v>
      </c>
      <c r="U370" s="1" t="s">
        <v>55</v>
      </c>
      <c r="V370" s="1">
        <v>59081.0</v>
      </c>
      <c r="W370" s="1" t="s">
        <v>42</v>
      </c>
      <c r="X370" s="1" t="s">
        <v>105</v>
      </c>
      <c r="Y370" s="1" t="s">
        <v>106</v>
      </c>
      <c r="Z370" s="1">
        <v>3.0</v>
      </c>
    </row>
    <row r="371" ht="15.75" customHeight="1">
      <c r="A371" s="1">
        <v>3796.0</v>
      </c>
      <c r="B371" s="1" t="s">
        <v>1953</v>
      </c>
      <c r="C371" s="1" t="s">
        <v>42</v>
      </c>
      <c r="D371" s="2">
        <v>43572.0</v>
      </c>
      <c r="E371" s="4">
        <v>44532.0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82019.0</v>
      </c>
      <c r="W371" s="1" t="s">
        <v>56</v>
      </c>
      <c r="X371" s="1" t="s">
        <v>85</v>
      </c>
      <c r="Y371" s="1" t="s">
        <v>106</v>
      </c>
      <c r="Z371" s="1">
        <v>3.0</v>
      </c>
    </row>
    <row r="372" ht="15.75" customHeight="1">
      <c r="A372" s="1">
        <v>3797.0</v>
      </c>
      <c r="B372" s="1" t="s">
        <v>1958</v>
      </c>
      <c r="C372" s="1" t="s">
        <v>1959</v>
      </c>
      <c r="D372" s="6">
        <v>43966.0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32969.0</v>
      </c>
      <c r="W372" s="1" t="s">
        <v>94</v>
      </c>
      <c r="X372" s="1" t="s">
        <v>85</v>
      </c>
      <c r="Y372" s="1" t="s">
        <v>44</v>
      </c>
      <c r="Z372" s="1">
        <v>3.0</v>
      </c>
    </row>
    <row r="373" ht="15.75" customHeight="1">
      <c r="A373" s="1">
        <v>3798.0</v>
      </c>
      <c r="B373" s="1" t="s">
        <v>1963</v>
      </c>
      <c r="C373" s="1" t="s">
        <v>1964</v>
      </c>
      <c r="D373" s="4">
        <v>43925.0</v>
      </c>
      <c r="E373" s="4">
        <v>45111.0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36648.0</v>
      </c>
      <c r="W373" s="1" t="s">
        <v>74</v>
      </c>
      <c r="X373" s="1" t="s">
        <v>43</v>
      </c>
      <c r="Y373" s="1" t="s">
        <v>44</v>
      </c>
      <c r="Z373" s="1">
        <v>3.0</v>
      </c>
    </row>
    <row r="374" ht="15.75" customHeight="1">
      <c r="A374" s="1">
        <v>3799.0</v>
      </c>
      <c r="B374" s="1" t="s">
        <v>1969</v>
      </c>
      <c r="C374" s="1" t="s">
        <v>1970</v>
      </c>
      <c r="D374" s="2">
        <v>44849.0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95984.0</v>
      </c>
      <c r="W374" s="1" t="s">
        <v>56</v>
      </c>
      <c r="X374" s="1" t="s">
        <v>75</v>
      </c>
      <c r="Y374" s="1" t="s">
        <v>106</v>
      </c>
      <c r="Z374" s="1">
        <v>3.0</v>
      </c>
    </row>
    <row r="375" ht="15.75" customHeight="1">
      <c r="A375" s="1">
        <v>3800.0</v>
      </c>
      <c r="B375" s="1" t="s">
        <v>1464</v>
      </c>
      <c r="C375" s="1" t="s">
        <v>1959</v>
      </c>
      <c r="D375" s="2">
        <v>43657.0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18518.0</v>
      </c>
      <c r="S375" s="1" t="s">
        <v>39</v>
      </c>
      <c r="T375" s="1" t="s">
        <v>425</v>
      </c>
      <c r="U375" s="1" t="s">
        <v>55</v>
      </c>
      <c r="V375" s="1">
        <v>31864.0</v>
      </c>
      <c r="W375" s="1" t="s">
        <v>74</v>
      </c>
      <c r="X375" s="1" t="s">
        <v>85</v>
      </c>
      <c r="Y375" s="1" t="s">
        <v>44</v>
      </c>
      <c r="Z375" s="1">
        <v>3.0</v>
      </c>
    </row>
    <row r="376" ht="15.75" customHeight="1">
      <c r="A376" s="1">
        <v>3801.0</v>
      </c>
      <c r="B376" s="1" t="s">
        <v>1976</v>
      </c>
      <c r="C376" s="1" t="s">
        <v>1475</v>
      </c>
      <c r="D376" s="4">
        <v>43740.0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54738.0</v>
      </c>
      <c r="W376" s="1" t="s">
        <v>56</v>
      </c>
      <c r="X376" s="1" t="s">
        <v>75</v>
      </c>
      <c r="Y376" s="1" t="s">
        <v>44</v>
      </c>
      <c r="Z376" s="1">
        <v>3.0</v>
      </c>
    </row>
    <row r="377" ht="15.75" customHeight="1">
      <c r="A377" s="1">
        <v>3802.0</v>
      </c>
      <c r="B377" s="1" t="s">
        <v>1980</v>
      </c>
      <c r="C377" s="1" t="s">
        <v>1102</v>
      </c>
      <c r="D377" s="4">
        <v>44259.0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65896.0</v>
      </c>
      <c r="W377" s="1" t="s">
        <v>42</v>
      </c>
      <c r="X377" s="1" t="s">
        <v>105</v>
      </c>
      <c r="Y377" s="1" t="s">
        <v>44</v>
      </c>
      <c r="Z377" s="1">
        <v>3.0</v>
      </c>
    </row>
    <row r="378" ht="15.75" customHeight="1">
      <c r="A378" s="1">
        <v>3803.0</v>
      </c>
      <c r="B378" s="1" t="s">
        <v>1413</v>
      </c>
      <c r="C378" s="1" t="s">
        <v>1984</v>
      </c>
      <c r="D378" s="2">
        <v>44237.0</v>
      </c>
      <c r="E378" s="4">
        <v>44562.0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31386.0</v>
      </c>
      <c r="S378" s="1" t="s">
        <v>39</v>
      </c>
      <c r="T378" s="1" t="s">
        <v>297</v>
      </c>
      <c r="U378" s="1" t="s">
        <v>41</v>
      </c>
      <c r="V378" s="1">
        <v>35618.0</v>
      </c>
      <c r="W378" s="1" t="s">
        <v>94</v>
      </c>
      <c r="X378" s="1" t="s">
        <v>75</v>
      </c>
      <c r="Y378" s="1" t="s">
        <v>44</v>
      </c>
      <c r="Z378" s="1">
        <v>3.0</v>
      </c>
    </row>
    <row r="379" ht="15.75" customHeight="1">
      <c r="A379" s="1">
        <v>3804.0</v>
      </c>
      <c r="B379" s="1" t="s">
        <v>415</v>
      </c>
      <c r="C379" s="1" t="s">
        <v>1988</v>
      </c>
      <c r="D379" s="6">
        <v>43600.0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17561.0</v>
      </c>
      <c r="W379" s="1" t="s">
        <v>56</v>
      </c>
      <c r="X379" s="1" t="s">
        <v>75</v>
      </c>
      <c r="Y379" s="1" t="s">
        <v>44</v>
      </c>
      <c r="Z379" s="1">
        <v>3.0</v>
      </c>
    </row>
    <row r="380" ht="15.75" customHeight="1">
      <c r="A380" s="1">
        <v>3805.0</v>
      </c>
      <c r="B380" s="1" t="s">
        <v>1992</v>
      </c>
      <c r="C380" s="1" t="s">
        <v>1993</v>
      </c>
      <c r="D380" s="2">
        <v>44679.0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13779.0</v>
      </c>
      <c r="W380" s="1" t="s">
        <v>74</v>
      </c>
      <c r="X380" s="1" t="s">
        <v>105</v>
      </c>
      <c r="Y380" s="1" t="s">
        <v>44</v>
      </c>
      <c r="Z380" s="1">
        <v>3.0</v>
      </c>
    </row>
    <row r="381" ht="15.75" customHeight="1">
      <c r="A381" s="1">
        <v>3806.0</v>
      </c>
      <c r="B381" s="1" t="s">
        <v>1997</v>
      </c>
      <c r="C381" s="1" t="s">
        <v>1998</v>
      </c>
      <c r="D381" s="2">
        <v>44462.0</v>
      </c>
      <c r="E381" s="4">
        <v>45108.0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27038.0</v>
      </c>
      <c r="S381" s="1" t="s">
        <v>39</v>
      </c>
      <c r="T381" s="1" t="s">
        <v>377</v>
      </c>
      <c r="U381" s="1" t="s">
        <v>55</v>
      </c>
      <c r="V381" s="1">
        <v>31026.0</v>
      </c>
      <c r="W381" s="1" t="s">
        <v>74</v>
      </c>
      <c r="X381" s="1" t="s">
        <v>85</v>
      </c>
      <c r="Y381" s="1" t="s">
        <v>44</v>
      </c>
      <c r="Z381" s="1">
        <v>3.0</v>
      </c>
    </row>
    <row r="382" ht="15.75" customHeight="1">
      <c r="A382" s="1">
        <v>3807.0</v>
      </c>
      <c r="B382" s="1" t="s">
        <v>2002</v>
      </c>
      <c r="C382" s="1" t="s">
        <v>2003</v>
      </c>
      <c r="D382" s="2">
        <v>44454.0</v>
      </c>
      <c r="E382" s="2">
        <v>44510.0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84074.0</v>
      </c>
      <c r="W382" s="1" t="s">
        <v>130</v>
      </c>
      <c r="X382" s="1" t="s">
        <v>75</v>
      </c>
      <c r="Y382" s="1" t="s">
        <v>44</v>
      </c>
      <c r="Z382" s="1">
        <v>3.0</v>
      </c>
    </row>
    <row r="383" ht="15.75" customHeight="1">
      <c r="A383" s="1">
        <v>3808.0</v>
      </c>
      <c r="B383" s="1" t="s">
        <v>1958</v>
      </c>
      <c r="C383" s="1" t="s">
        <v>405</v>
      </c>
      <c r="D383" s="2">
        <v>43582.0</v>
      </c>
      <c r="E383" s="2">
        <v>43910.0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ht="15.75" customHeight="1">
      <c r="A384" s="1">
        <v>3809.0</v>
      </c>
      <c r="B384" s="1" t="s">
        <v>2013</v>
      </c>
      <c r="C384" s="1" t="s">
        <v>2014</v>
      </c>
      <c r="D384" s="4">
        <v>43744.0</v>
      </c>
      <c r="E384" s="2">
        <v>44066.0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2343.0</v>
      </c>
      <c r="W384" s="1" t="s">
        <v>56</v>
      </c>
      <c r="X384" s="1" t="s">
        <v>75</v>
      </c>
      <c r="Y384" s="1" t="s">
        <v>44</v>
      </c>
      <c r="Z384" s="1">
        <v>3.0</v>
      </c>
    </row>
    <row r="385" ht="15.75" customHeight="1">
      <c r="A385" s="1">
        <v>3810.0</v>
      </c>
      <c r="B385" s="1" t="s">
        <v>1848</v>
      </c>
      <c r="C385" s="1" t="s">
        <v>2020</v>
      </c>
      <c r="D385" s="2">
        <v>43877.0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5">
        <v>21833.0</v>
      </c>
      <c r="S385" s="1" t="s">
        <v>92</v>
      </c>
      <c r="T385" s="1" t="s">
        <v>425</v>
      </c>
      <c r="U385" s="1" t="s">
        <v>41</v>
      </c>
      <c r="V385" s="1">
        <v>6033.0</v>
      </c>
      <c r="W385" s="1" t="s">
        <v>94</v>
      </c>
      <c r="X385" s="1" t="s">
        <v>75</v>
      </c>
      <c r="Y385" s="1" t="s">
        <v>44</v>
      </c>
      <c r="Z385" s="1">
        <v>3.0</v>
      </c>
    </row>
    <row r="386" ht="15.75" customHeight="1">
      <c r="A386" s="1">
        <v>3811.0</v>
      </c>
      <c r="B386" s="1" t="s">
        <v>2024</v>
      </c>
      <c r="C386" s="1" t="s">
        <v>2025</v>
      </c>
      <c r="D386" s="6">
        <v>44695.0</v>
      </c>
      <c r="E386" s="2">
        <v>44855.0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21492.0</v>
      </c>
      <c r="S386" s="1" t="s">
        <v>92</v>
      </c>
      <c r="T386" s="1" t="s">
        <v>114</v>
      </c>
      <c r="U386" s="1" t="s">
        <v>55</v>
      </c>
      <c r="V386" s="1">
        <v>6278.0</v>
      </c>
      <c r="W386" s="1" t="s">
        <v>56</v>
      </c>
      <c r="X386" s="1" t="s">
        <v>43</v>
      </c>
      <c r="Y386" s="1" t="s">
        <v>44</v>
      </c>
      <c r="Z386" s="1">
        <v>3.0</v>
      </c>
    </row>
    <row r="387" ht="15.75" customHeight="1">
      <c r="A387" s="1">
        <v>3812.0</v>
      </c>
      <c r="B387" s="1" t="s">
        <v>2029</v>
      </c>
      <c r="C387" s="1" t="s">
        <v>2030</v>
      </c>
      <c r="D387" s="2">
        <v>43509.0</v>
      </c>
      <c r="E387" s="4">
        <v>44049.0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2453.0</v>
      </c>
      <c r="W387" s="1" t="s">
        <v>56</v>
      </c>
      <c r="X387" s="1" t="s">
        <v>75</v>
      </c>
      <c r="Y387" s="1" t="s">
        <v>44</v>
      </c>
      <c r="Z387" s="1">
        <v>3.0</v>
      </c>
    </row>
    <row r="388" ht="15.75" customHeight="1">
      <c r="A388" s="1">
        <v>3813.0</v>
      </c>
      <c r="B388" s="1" t="s">
        <v>2035</v>
      </c>
      <c r="C388" s="1" t="s">
        <v>2036</v>
      </c>
      <c r="D388" s="2">
        <v>44797.0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1886.0</v>
      </c>
      <c r="W388" s="1" t="s">
        <v>56</v>
      </c>
      <c r="X388" s="1" t="s">
        <v>43</v>
      </c>
      <c r="Y388" s="1" t="s">
        <v>44</v>
      </c>
      <c r="Z388" s="1">
        <v>3.0</v>
      </c>
    </row>
    <row r="389" ht="15.75" customHeight="1">
      <c r="A389" s="1">
        <v>3814.0</v>
      </c>
      <c r="B389" s="1" t="s">
        <v>2040</v>
      </c>
      <c r="C389" s="1" t="s">
        <v>2041</v>
      </c>
      <c r="D389" s="4">
        <v>43472.0</v>
      </c>
      <c r="E389" s="4">
        <v>44079.0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2169.0</v>
      </c>
      <c r="W389" s="1" t="s">
        <v>94</v>
      </c>
      <c r="X389" s="1" t="s">
        <v>43</v>
      </c>
      <c r="Y389" s="1" t="s">
        <v>44</v>
      </c>
      <c r="Z389" s="1">
        <v>3.0</v>
      </c>
    </row>
    <row r="390" ht="15.75" customHeight="1">
      <c r="A390" s="1">
        <v>3815.0</v>
      </c>
      <c r="B390" s="1" t="s">
        <v>2047</v>
      </c>
      <c r="C390" s="1" t="s">
        <v>2048</v>
      </c>
      <c r="D390" s="2">
        <v>44281.0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1420.0</v>
      </c>
      <c r="W390" s="1" t="s">
        <v>42</v>
      </c>
      <c r="X390" s="1" t="s">
        <v>105</v>
      </c>
      <c r="Y390" s="1" t="s">
        <v>44</v>
      </c>
      <c r="Z390" s="1">
        <v>3.0</v>
      </c>
    </row>
    <row r="391" ht="15.75" customHeight="1">
      <c r="A391" s="1">
        <v>3816.0</v>
      </c>
      <c r="B391" s="1" t="s">
        <v>2052</v>
      </c>
      <c r="C391" s="1" t="s">
        <v>2053</v>
      </c>
      <c r="D391" s="7">
        <v>44317.0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20736.0</v>
      </c>
      <c r="S391" s="1" t="s">
        <v>39</v>
      </c>
      <c r="T391" s="1" t="s">
        <v>104</v>
      </c>
      <c r="U391" s="1" t="s">
        <v>55</v>
      </c>
      <c r="V391" s="1">
        <v>2135.0</v>
      </c>
      <c r="W391" s="1" t="s">
        <v>56</v>
      </c>
      <c r="X391" s="1" t="s">
        <v>75</v>
      </c>
      <c r="Y391" s="1" t="s">
        <v>44</v>
      </c>
      <c r="Z391" s="1">
        <v>3.0</v>
      </c>
    </row>
    <row r="392" ht="15.75" customHeight="1">
      <c r="A392" s="1">
        <v>3817.0</v>
      </c>
      <c r="B392" s="1" t="s">
        <v>2056</v>
      </c>
      <c r="C392" s="1" t="s">
        <v>2057</v>
      </c>
      <c r="D392" s="2">
        <v>44479.0</v>
      </c>
      <c r="E392" s="2">
        <v>44947.0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28491.0</v>
      </c>
      <c r="S392" s="1" t="s">
        <v>39</v>
      </c>
      <c r="T392" s="1" t="s">
        <v>104</v>
      </c>
      <c r="U392" s="1" t="s">
        <v>41</v>
      </c>
      <c r="V392" s="1">
        <v>2119.0</v>
      </c>
      <c r="W392" s="1" t="s">
        <v>94</v>
      </c>
      <c r="X392" s="1" t="s">
        <v>75</v>
      </c>
      <c r="Y392" s="1" t="s">
        <v>247</v>
      </c>
      <c r="Z392" s="1">
        <v>3.0</v>
      </c>
    </row>
    <row r="393" ht="15.75" customHeight="1">
      <c r="A393" s="1">
        <v>3818.0</v>
      </c>
      <c r="B393" s="1" t="s">
        <v>2061</v>
      </c>
      <c r="C393" s="1" t="s">
        <v>2062</v>
      </c>
      <c r="D393" s="4">
        <v>43832.0</v>
      </c>
      <c r="E393" s="4">
        <v>44654.0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2138.0</v>
      </c>
      <c r="W393" s="1" t="s">
        <v>130</v>
      </c>
      <c r="X393" s="1" t="s">
        <v>75</v>
      </c>
      <c r="Y393" s="1" t="s">
        <v>44</v>
      </c>
      <c r="Z393" s="1">
        <v>3.0</v>
      </c>
    </row>
    <row r="394" ht="15.75" customHeight="1">
      <c r="A394" s="1">
        <v>3819.0</v>
      </c>
      <c r="B394" s="1" t="s">
        <v>2067</v>
      </c>
      <c r="C394" s="1" t="s">
        <v>2068</v>
      </c>
      <c r="D394" s="2">
        <v>43850.0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2048.0</v>
      </c>
      <c r="W394" s="1" t="s">
        <v>130</v>
      </c>
      <c r="X394" s="1" t="s">
        <v>75</v>
      </c>
      <c r="Y394" s="1" t="s">
        <v>44</v>
      </c>
      <c r="Z394" s="1">
        <v>3.0</v>
      </c>
    </row>
    <row r="395" ht="15.75" customHeight="1">
      <c r="A395" s="1">
        <v>3820.0</v>
      </c>
      <c r="B395" s="1" t="s">
        <v>2072</v>
      </c>
      <c r="C395" s="1" t="s">
        <v>2073</v>
      </c>
      <c r="D395" s="2">
        <v>43323.0</v>
      </c>
      <c r="E395" s="6">
        <v>44337.0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1773.0</v>
      </c>
      <c r="W395" s="1" t="s">
        <v>74</v>
      </c>
      <c r="X395" s="1" t="s">
        <v>105</v>
      </c>
      <c r="Y395" s="1" t="s">
        <v>44</v>
      </c>
      <c r="Z395" s="1">
        <v>3.0</v>
      </c>
    </row>
    <row r="396" ht="15.75" customHeight="1">
      <c r="A396" s="1">
        <v>3821.0</v>
      </c>
      <c r="B396" s="1" t="s">
        <v>2078</v>
      </c>
      <c r="C396" s="1" t="s">
        <v>2079</v>
      </c>
      <c r="D396" s="2">
        <v>44548.0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29649.0</v>
      </c>
      <c r="S396" s="1" t="s">
        <v>39</v>
      </c>
      <c r="T396" s="1" t="s">
        <v>255</v>
      </c>
      <c r="U396" s="1" t="s">
        <v>55</v>
      </c>
      <c r="V396" s="1">
        <v>1545.0</v>
      </c>
      <c r="W396" s="1" t="s">
        <v>42</v>
      </c>
      <c r="X396" s="1" t="s">
        <v>75</v>
      </c>
      <c r="Y396" s="1" t="s">
        <v>44</v>
      </c>
      <c r="Z396" s="1">
        <v>3.0</v>
      </c>
    </row>
    <row r="397" ht="15.75" customHeight="1">
      <c r="A397" s="1">
        <v>3822.0</v>
      </c>
      <c r="B397" s="1" t="s">
        <v>2082</v>
      </c>
      <c r="C397" s="1" t="s">
        <v>2083</v>
      </c>
      <c r="D397" s="2">
        <v>43732.0</v>
      </c>
      <c r="E397" s="4">
        <v>44655.0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56727.0</v>
      </c>
      <c r="W397" s="1" t="s">
        <v>56</v>
      </c>
      <c r="X397" s="1" t="s">
        <v>105</v>
      </c>
      <c r="Y397" s="1" t="s">
        <v>44</v>
      </c>
      <c r="Z397" s="1">
        <v>3.0</v>
      </c>
    </row>
    <row r="398" ht="15.75" customHeight="1">
      <c r="A398" s="1">
        <v>3823.0</v>
      </c>
      <c r="B398" s="1" t="s">
        <v>2089</v>
      </c>
      <c r="C398" s="1" t="s">
        <v>2090</v>
      </c>
      <c r="D398" s="2">
        <v>44851.0</v>
      </c>
      <c r="E398" s="2">
        <v>45103.0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12469.0</v>
      </c>
      <c r="W398" s="1" t="s">
        <v>42</v>
      </c>
      <c r="X398" s="1" t="s">
        <v>75</v>
      </c>
      <c r="Y398" s="1" t="s">
        <v>247</v>
      </c>
      <c r="Z398" s="1">
        <v>3.0</v>
      </c>
    </row>
    <row r="399" ht="15.75" customHeight="1">
      <c r="A399" s="1">
        <v>3824.0</v>
      </c>
      <c r="B399" s="1" t="s">
        <v>2095</v>
      </c>
      <c r="C399" s="1" t="s">
        <v>2096</v>
      </c>
      <c r="D399" s="4">
        <v>43837.0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83312.0</v>
      </c>
      <c r="W399" s="1" t="s">
        <v>94</v>
      </c>
      <c r="X399" s="1" t="s">
        <v>75</v>
      </c>
      <c r="Y399" s="1" t="s">
        <v>44</v>
      </c>
      <c r="Z399" s="1">
        <v>3.0</v>
      </c>
    </row>
    <row r="400" ht="15.75" customHeight="1">
      <c r="A400" s="1">
        <v>3825.0</v>
      </c>
      <c r="B400" s="1" t="s">
        <v>1110</v>
      </c>
      <c r="C400" s="1" t="s">
        <v>1070</v>
      </c>
      <c r="D400" s="4">
        <v>44870.0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97413.0</v>
      </c>
      <c r="W400" s="1" t="s">
        <v>94</v>
      </c>
      <c r="X400" s="1" t="s">
        <v>85</v>
      </c>
      <c r="Y400" s="1" t="s">
        <v>44</v>
      </c>
      <c r="Z400" s="1">
        <v>3.0</v>
      </c>
    </row>
    <row r="401" ht="15.75" customHeight="1">
      <c r="A401" s="1">
        <v>3826.0</v>
      </c>
      <c r="B401" s="1" t="s">
        <v>2103</v>
      </c>
      <c r="C401" s="1" t="s">
        <v>2104</v>
      </c>
      <c r="D401" s="2">
        <v>45042.0</v>
      </c>
      <c r="E401" s="4">
        <v>45080.0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37199.0</v>
      </c>
      <c r="S401" s="1" t="s">
        <v>39</v>
      </c>
      <c r="T401" s="1" t="s">
        <v>84</v>
      </c>
      <c r="U401" s="1" t="s">
        <v>55</v>
      </c>
      <c r="V401" s="1">
        <v>21759.0</v>
      </c>
      <c r="W401" s="1" t="s">
        <v>130</v>
      </c>
      <c r="X401" s="1" t="s">
        <v>105</v>
      </c>
      <c r="Y401" s="1" t="s">
        <v>44</v>
      </c>
      <c r="Z401" s="1">
        <v>3.0</v>
      </c>
    </row>
    <row r="402" ht="15.75" customHeight="1">
      <c r="A402" s="1">
        <v>3827.0</v>
      </c>
      <c r="B402" s="1" t="s">
        <v>1039</v>
      </c>
      <c r="C402" s="1" t="s">
        <v>1210</v>
      </c>
      <c r="D402" s="6">
        <v>43614.0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79707.0</v>
      </c>
      <c r="W402" s="1" t="s">
        <v>130</v>
      </c>
      <c r="X402" s="1" t="s">
        <v>43</v>
      </c>
      <c r="Y402" s="1" t="s">
        <v>44</v>
      </c>
      <c r="Z402" s="1">
        <v>3.0</v>
      </c>
    </row>
    <row r="403" ht="15.75" customHeight="1">
      <c r="A403" s="1">
        <v>3828.0</v>
      </c>
      <c r="B403" s="1" t="s">
        <v>2111</v>
      </c>
      <c r="C403" s="1" t="s">
        <v>2112</v>
      </c>
      <c r="D403" s="2">
        <v>43720.0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84152.0</v>
      </c>
      <c r="W403" s="1" t="s">
        <v>94</v>
      </c>
      <c r="X403" s="1" t="s">
        <v>105</v>
      </c>
      <c r="Y403" s="1" t="s">
        <v>44</v>
      </c>
      <c r="Z403" s="1">
        <v>3.0</v>
      </c>
    </row>
    <row r="404" ht="15.75" customHeight="1">
      <c r="A404" s="1">
        <v>3829.0</v>
      </c>
      <c r="B404" s="1" t="s">
        <v>930</v>
      </c>
      <c r="C404" s="1" t="s">
        <v>2116</v>
      </c>
      <c r="D404" s="2">
        <v>43492.0</v>
      </c>
      <c r="E404" s="2">
        <v>44253.0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20792.0</v>
      </c>
      <c r="S404" s="1" t="s">
        <v>39</v>
      </c>
      <c r="T404" s="1" t="s">
        <v>255</v>
      </c>
      <c r="U404" s="1" t="s">
        <v>55</v>
      </c>
      <c r="V404" s="1">
        <v>55408.0</v>
      </c>
      <c r="W404" s="1" t="s">
        <v>74</v>
      </c>
      <c r="X404" s="1" t="s">
        <v>85</v>
      </c>
      <c r="Y404" s="1" t="s">
        <v>106</v>
      </c>
      <c r="Z404" s="1">
        <v>3.0</v>
      </c>
    </row>
    <row r="405" ht="15.75" customHeight="1">
      <c r="A405" s="1">
        <v>3830.0</v>
      </c>
      <c r="B405" s="1" t="s">
        <v>2120</v>
      </c>
      <c r="C405" s="1" t="s">
        <v>735</v>
      </c>
      <c r="D405" s="2">
        <v>43697.0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89892.0</v>
      </c>
      <c r="W405" s="1" t="s">
        <v>42</v>
      </c>
      <c r="X405" s="1" t="s">
        <v>43</v>
      </c>
      <c r="Y405" s="1" t="s">
        <v>819</v>
      </c>
      <c r="Z405" s="1">
        <v>3.0</v>
      </c>
    </row>
    <row r="406" ht="15.75" customHeight="1">
      <c r="A406" s="1">
        <v>3831.0</v>
      </c>
      <c r="B406" s="1" t="s">
        <v>2125</v>
      </c>
      <c r="C406" s="1" t="s">
        <v>1800</v>
      </c>
      <c r="D406" s="2">
        <v>43357.0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18447.0</v>
      </c>
      <c r="S406" s="1" t="s">
        <v>92</v>
      </c>
      <c r="T406" s="1" t="s">
        <v>84</v>
      </c>
      <c r="U406" s="1" t="s">
        <v>41</v>
      </c>
      <c r="V406" s="1">
        <v>16260.0</v>
      </c>
      <c r="W406" s="1" t="s">
        <v>56</v>
      </c>
      <c r="X406" s="1" t="s">
        <v>105</v>
      </c>
      <c r="Y406" s="1" t="s">
        <v>247</v>
      </c>
      <c r="Z406" s="1">
        <v>3.0</v>
      </c>
    </row>
    <row r="407" ht="15.75" customHeight="1">
      <c r="A407" s="1">
        <v>3832.0</v>
      </c>
      <c r="B407" s="1" t="s">
        <v>2129</v>
      </c>
      <c r="C407" s="1" t="s">
        <v>2130</v>
      </c>
      <c r="D407" s="4">
        <v>44410.0</v>
      </c>
      <c r="E407" s="2">
        <v>44833.0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23567.0</v>
      </c>
      <c r="S407" s="1" t="s">
        <v>39</v>
      </c>
      <c r="T407" s="1" t="s">
        <v>1739</v>
      </c>
      <c r="U407" s="1" t="s">
        <v>41</v>
      </c>
      <c r="V407" s="1">
        <v>96097.0</v>
      </c>
      <c r="W407" s="1" t="s">
        <v>56</v>
      </c>
      <c r="X407" s="1" t="s">
        <v>43</v>
      </c>
      <c r="Y407" s="1" t="s">
        <v>819</v>
      </c>
      <c r="Z407" s="1">
        <v>3.0</v>
      </c>
    </row>
    <row r="408" ht="15.75" customHeight="1">
      <c r="A408" s="1">
        <v>3833.0</v>
      </c>
      <c r="B408" s="1" t="s">
        <v>2135</v>
      </c>
      <c r="C408" s="1" t="s">
        <v>2136</v>
      </c>
      <c r="D408" s="2">
        <v>44587.0</v>
      </c>
      <c r="E408" s="4">
        <v>44867.0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19698.0</v>
      </c>
      <c r="S408" s="1" t="s">
        <v>39</v>
      </c>
      <c r="T408" s="1" t="s">
        <v>641</v>
      </c>
      <c r="U408" s="1" t="s">
        <v>55</v>
      </c>
      <c r="V408" s="1">
        <v>21738.0</v>
      </c>
      <c r="W408" s="1" t="s">
        <v>130</v>
      </c>
      <c r="X408" s="1" t="s">
        <v>75</v>
      </c>
      <c r="Y408" s="1" t="s">
        <v>819</v>
      </c>
      <c r="Z408" s="1">
        <v>3.0</v>
      </c>
    </row>
    <row r="409" ht="15.75" customHeight="1">
      <c r="A409" s="1">
        <v>3834.0</v>
      </c>
      <c r="B409" s="1" t="s">
        <v>1691</v>
      </c>
      <c r="C409" s="1" t="s">
        <v>2140</v>
      </c>
      <c r="D409" s="6">
        <v>43595.0</v>
      </c>
      <c r="E409" s="4">
        <v>44413.0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22592.0</v>
      </c>
      <c r="S409" s="1" t="s">
        <v>39</v>
      </c>
      <c r="T409" s="1" t="s">
        <v>104</v>
      </c>
      <c r="U409" s="1" t="s">
        <v>55</v>
      </c>
      <c r="V409" s="1">
        <v>40039.0</v>
      </c>
      <c r="W409" s="1" t="s">
        <v>56</v>
      </c>
      <c r="X409" s="1" t="s">
        <v>85</v>
      </c>
      <c r="Y409" s="1" t="s">
        <v>44</v>
      </c>
      <c r="Z409" s="1">
        <v>3.0</v>
      </c>
    </row>
    <row r="410" ht="15.75" customHeight="1">
      <c r="A410" s="1">
        <v>3835.0</v>
      </c>
      <c r="B410" s="1" t="s">
        <v>256</v>
      </c>
      <c r="C410" s="1" t="s">
        <v>1121</v>
      </c>
      <c r="D410" s="4">
        <v>43467.0</v>
      </c>
      <c r="E410" s="4">
        <v>44901.0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5">
        <v>34283.0</v>
      </c>
      <c r="S410" s="1" t="s">
        <v>39</v>
      </c>
      <c r="T410" s="1" t="s">
        <v>1387</v>
      </c>
      <c r="U410" s="1" t="s">
        <v>55</v>
      </c>
      <c r="V410" s="1">
        <v>45952.0</v>
      </c>
      <c r="W410" s="1" t="s">
        <v>56</v>
      </c>
      <c r="X410" s="1" t="s">
        <v>105</v>
      </c>
      <c r="Y410" s="1" t="s">
        <v>44</v>
      </c>
      <c r="Z410" s="1">
        <v>3.0</v>
      </c>
    </row>
    <row r="411" ht="15.75" customHeight="1">
      <c r="A411" s="1">
        <v>3836.0</v>
      </c>
      <c r="B411" s="1" t="s">
        <v>1525</v>
      </c>
      <c r="C411" s="1" t="s">
        <v>2147</v>
      </c>
      <c r="D411" s="2">
        <v>44421.0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17137.0</v>
      </c>
      <c r="S411" s="1" t="s">
        <v>39</v>
      </c>
      <c r="T411" s="1" t="s">
        <v>104</v>
      </c>
      <c r="U411" s="1" t="s">
        <v>55</v>
      </c>
      <c r="V411" s="1">
        <v>9738.0</v>
      </c>
      <c r="W411" s="1" t="s">
        <v>94</v>
      </c>
      <c r="X411" s="1" t="s">
        <v>75</v>
      </c>
      <c r="Y411" s="1" t="s">
        <v>44</v>
      </c>
      <c r="Z411" s="1">
        <v>3.0</v>
      </c>
    </row>
    <row r="412" ht="15.75" customHeight="1">
      <c r="A412" s="1">
        <v>3837.0</v>
      </c>
      <c r="B412" s="1" t="s">
        <v>2150</v>
      </c>
      <c r="C412" s="1" t="s">
        <v>2151</v>
      </c>
      <c r="D412" s="4">
        <v>44836.0</v>
      </c>
      <c r="E412" s="2">
        <v>44878.0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72879.0</v>
      </c>
      <c r="W412" s="1" t="s">
        <v>74</v>
      </c>
      <c r="X412" s="1" t="s">
        <v>75</v>
      </c>
      <c r="Y412" s="1" t="s">
        <v>819</v>
      </c>
      <c r="Z412" s="1">
        <v>3.0</v>
      </c>
    </row>
    <row r="413" ht="15.75" customHeight="1">
      <c r="A413" s="1">
        <v>3838.0</v>
      </c>
      <c r="B413" s="1" t="s">
        <v>2067</v>
      </c>
      <c r="C413" s="1" t="s">
        <v>2156</v>
      </c>
      <c r="D413" s="2">
        <v>43451.0</v>
      </c>
      <c r="E413" s="2">
        <v>44307.0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28364.0</v>
      </c>
      <c r="W413" s="1" t="s">
        <v>130</v>
      </c>
      <c r="X413" s="1" t="s">
        <v>75</v>
      </c>
      <c r="Y413" s="1" t="s">
        <v>819</v>
      </c>
      <c r="Z413" s="1">
        <v>3.0</v>
      </c>
    </row>
    <row r="414" ht="15.75" customHeight="1">
      <c r="A414" s="1">
        <v>3839.0</v>
      </c>
      <c r="B414" s="1" t="s">
        <v>2161</v>
      </c>
      <c r="C414" s="1" t="s">
        <v>2162</v>
      </c>
      <c r="D414" s="2">
        <v>44480.0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94433.0</v>
      </c>
      <c r="W414" s="1" t="s">
        <v>56</v>
      </c>
      <c r="X414" s="1" t="s">
        <v>105</v>
      </c>
      <c r="Y414" s="1" t="s">
        <v>819</v>
      </c>
      <c r="Z414" s="1">
        <v>3.0</v>
      </c>
    </row>
    <row r="415" ht="15.75" customHeight="1">
      <c r="A415" s="1">
        <v>3840.0</v>
      </c>
      <c r="B415" s="1" t="s">
        <v>2166</v>
      </c>
      <c r="C415" s="1" t="s">
        <v>531</v>
      </c>
      <c r="D415" s="4">
        <v>45017.0</v>
      </c>
      <c r="E415" s="6">
        <v>45064.0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97654.0</v>
      </c>
      <c r="W415" s="1" t="s">
        <v>56</v>
      </c>
      <c r="X415" s="1" t="s">
        <v>75</v>
      </c>
      <c r="Y415" s="1" t="s">
        <v>44</v>
      </c>
      <c r="Z415" s="1">
        <v>3.0</v>
      </c>
    </row>
    <row r="416" ht="15.75" customHeight="1">
      <c r="A416" s="1">
        <v>3841.0</v>
      </c>
      <c r="B416" s="1" t="s">
        <v>723</v>
      </c>
      <c r="C416" s="1" t="s">
        <v>2171</v>
      </c>
      <c r="D416" s="2">
        <v>44275.0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78239.0</v>
      </c>
      <c r="W416" s="1" t="s">
        <v>130</v>
      </c>
      <c r="X416" s="1" t="s">
        <v>75</v>
      </c>
      <c r="Y416" s="1" t="s">
        <v>44</v>
      </c>
      <c r="Z416" s="1">
        <v>3.0</v>
      </c>
    </row>
    <row r="417" ht="15.75" customHeight="1">
      <c r="A417" s="1">
        <v>3842.0</v>
      </c>
      <c r="B417" s="1" t="s">
        <v>2175</v>
      </c>
      <c r="C417" s="1" t="s">
        <v>2104</v>
      </c>
      <c r="D417" s="2">
        <v>44063.0</v>
      </c>
      <c r="E417" s="2">
        <v>44419.0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40402.0</v>
      </c>
      <c r="W417" s="1" t="s">
        <v>42</v>
      </c>
      <c r="X417" s="1" t="s">
        <v>105</v>
      </c>
      <c r="Y417" s="1" t="s">
        <v>44</v>
      </c>
      <c r="Z417" s="1">
        <v>3.0</v>
      </c>
    </row>
    <row r="418" ht="15.75" customHeight="1">
      <c r="A418" s="1">
        <v>3843.0</v>
      </c>
      <c r="B418" s="1" t="s">
        <v>2180</v>
      </c>
      <c r="C418" s="1" t="s">
        <v>2181</v>
      </c>
      <c r="D418" s="2">
        <v>45123.0</v>
      </c>
      <c r="E418" s="2">
        <v>45137.0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28308.0</v>
      </c>
      <c r="S418" s="1" t="s">
        <v>39</v>
      </c>
      <c r="T418" s="1" t="s">
        <v>114</v>
      </c>
      <c r="U418" s="1" t="s">
        <v>41</v>
      </c>
      <c r="V418" s="1">
        <v>21480.0</v>
      </c>
      <c r="W418" s="1" t="s">
        <v>130</v>
      </c>
      <c r="X418" s="1" t="s">
        <v>75</v>
      </c>
      <c r="Y418" s="1" t="s">
        <v>44</v>
      </c>
      <c r="Z418" s="1">
        <v>3.0</v>
      </c>
    </row>
    <row r="419" ht="15.75" customHeight="1">
      <c r="A419" s="1">
        <v>3844.0</v>
      </c>
      <c r="B419" s="1" t="s">
        <v>2185</v>
      </c>
      <c r="C419" s="1" t="s">
        <v>2186</v>
      </c>
      <c r="D419" s="2">
        <v>44357.0</v>
      </c>
      <c r="E419" s="2">
        <v>44791.0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22318.0</v>
      </c>
      <c r="S419" s="1" t="s">
        <v>39</v>
      </c>
      <c r="T419" s="1" t="s">
        <v>84</v>
      </c>
      <c r="U419" s="1" t="s">
        <v>55</v>
      </c>
      <c r="V419" s="1">
        <v>49677.0</v>
      </c>
      <c r="W419" s="1" t="s">
        <v>42</v>
      </c>
      <c r="X419" s="1" t="s">
        <v>75</v>
      </c>
      <c r="Y419" s="1" t="s">
        <v>819</v>
      </c>
      <c r="Z419" s="1">
        <v>3.0</v>
      </c>
    </row>
    <row r="420" ht="15.75" customHeight="1">
      <c r="A420" s="1">
        <v>3845.0</v>
      </c>
      <c r="B420" s="1" t="s">
        <v>410</v>
      </c>
      <c r="C420" s="1" t="s">
        <v>2186</v>
      </c>
      <c r="D420" s="2">
        <v>43702.0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25484.0</v>
      </c>
      <c r="S420" s="1" t="s">
        <v>39</v>
      </c>
      <c r="T420" s="1" t="s">
        <v>84</v>
      </c>
      <c r="U420" s="1" t="s">
        <v>55</v>
      </c>
      <c r="V420" s="1">
        <v>69726.0</v>
      </c>
      <c r="W420" s="1" t="s">
        <v>56</v>
      </c>
      <c r="X420" s="1" t="s">
        <v>75</v>
      </c>
      <c r="Y420" s="1" t="s">
        <v>819</v>
      </c>
      <c r="Z420" s="1">
        <v>3.0</v>
      </c>
    </row>
    <row r="421" ht="15.75" customHeight="1">
      <c r="A421" s="1">
        <v>3846.0</v>
      </c>
      <c r="B421" s="1" t="s">
        <v>494</v>
      </c>
      <c r="C421" s="1" t="s">
        <v>156</v>
      </c>
      <c r="D421" s="7">
        <v>43955.0</v>
      </c>
      <c r="E421" s="6">
        <v>45061.0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27675.0</v>
      </c>
      <c r="S421" s="1" t="s">
        <v>39</v>
      </c>
      <c r="T421" s="1" t="s">
        <v>93</v>
      </c>
      <c r="U421" s="1" t="s">
        <v>55</v>
      </c>
      <c r="V421" s="1">
        <v>44664.0</v>
      </c>
      <c r="W421" s="1" t="s">
        <v>130</v>
      </c>
      <c r="X421" s="1" t="s">
        <v>75</v>
      </c>
      <c r="Y421" s="1" t="s">
        <v>44</v>
      </c>
      <c r="Z421" s="1">
        <v>3.0</v>
      </c>
    </row>
    <row r="422" ht="15.75" customHeight="1">
      <c r="A422" s="1">
        <v>3847.0</v>
      </c>
      <c r="B422" s="1" t="s">
        <v>333</v>
      </c>
      <c r="C422" s="1" t="s">
        <v>2194</v>
      </c>
      <c r="D422" s="2">
        <v>43520.0</v>
      </c>
      <c r="E422" s="2">
        <v>43993.0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35955.0</v>
      </c>
      <c r="S422" s="1" t="s">
        <v>39</v>
      </c>
      <c r="T422" s="1" t="s">
        <v>84</v>
      </c>
      <c r="U422" s="1" t="s">
        <v>55</v>
      </c>
      <c r="V422" s="1">
        <v>53800.0</v>
      </c>
      <c r="W422" s="1" t="s">
        <v>56</v>
      </c>
      <c r="X422" s="1" t="s">
        <v>75</v>
      </c>
      <c r="Y422" s="1" t="s">
        <v>44</v>
      </c>
      <c r="Z422" s="1">
        <v>3.0</v>
      </c>
    </row>
    <row r="423" ht="15.75" customHeight="1">
      <c r="A423" s="1">
        <v>3848.0</v>
      </c>
      <c r="B423" s="1" t="s">
        <v>2198</v>
      </c>
      <c r="C423" s="1" t="s">
        <v>2199</v>
      </c>
      <c r="D423" s="2">
        <v>43732.0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69459.0</v>
      </c>
      <c r="W423" s="1" t="s">
        <v>130</v>
      </c>
      <c r="X423" s="1" t="s">
        <v>85</v>
      </c>
      <c r="Y423" s="1" t="s">
        <v>44</v>
      </c>
      <c r="Z423" s="1">
        <v>3.0</v>
      </c>
    </row>
    <row r="424" ht="15.75" customHeight="1">
      <c r="A424" s="1">
        <v>3849.0</v>
      </c>
      <c r="B424" s="1" t="s">
        <v>1992</v>
      </c>
      <c r="C424" s="1" t="s">
        <v>446</v>
      </c>
      <c r="D424" s="2">
        <v>44240.0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ht="15.75" customHeight="1">
      <c r="A425" s="1">
        <v>3850.0</v>
      </c>
      <c r="B425" s="1" t="s">
        <v>1424</v>
      </c>
      <c r="C425" s="1" t="s">
        <v>2206</v>
      </c>
      <c r="D425" s="4">
        <v>43835.0</v>
      </c>
      <c r="E425" s="2">
        <v>44676.0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77264.0</v>
      </c>
      <c r="W425" s="1" t="s">
        <v>56</v>
      </c>
      <c r="X425" s="1" t="s">
        <v>75</v>
      </c>
      <c r="Y425" s="1" t="s">
        <v>44</v>
      </c>
      <c r="Z425" s="1">
        <v>3.0</v>
      </c>
    </row>
    <row r="426" ht="15.75" customHeight="1">
      <c r="A426" s="1">
        <v>3851.0</v>
      </c>
      <c r="B426" s="1" t="s">
        <v>356</v>
      </c>
      <c r="C426" s="1" t="s">
        <v>2211</v>
      </c>
      <c r="D426" s="2">
        <v>43483.0</v>
      </c>
      <c r="E426" s="2">
        <v>43920.0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34522.0</v>
      </c>
      <c r="S426" s="1" t="s">
        <v>92</v>
      </c>
      <c r="T426" s="1" t="s">
        <v>255</v>
      </c>
      <c r="U426" s="1" t="s">
        <v>55</v>
      </c>
      <c r="V426" s="1">
        <v>38058.0</v>
      </c>
      <c r="W426" s="1" t="s">
        <v>94</v>
      </c>
      <c r="X426" s="1" t="s">
        <v>85</v>
      </c>
      <c r="Y426" s="1" t="s">
        <v>819</v>
      </c>
      <c r="Z426" s="1">
        <v>3.0</v>
      </c>
    </row>
    <row r="427" ht="15.75" customHeight="1">
      <c r="A427" s="1">
        <v>3852.0</v>
      </c>
      <c r="B427" s="1" t="s">
        <v>2215</v>
      </c>
      <c r="C427" s="1" t="s">
        <v>2216</v>
      </c>
      <c r="D427" s="4">
        <v>43525.0</v>
      </c>
      <c r="E427" s="2">
        <v>44464.0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32059.0</v>
      </c>
      <c r="S427" s="1" t="s">
        <v>92</v>
      </c>
      <c r="T427" s="1" t="s">
        <v>84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819</v>
      </c>
      <c r="Z427" s="1">
        <v>3.0</v>
      </c>
    </row>
    <row r="428" ht="15.75" customHeight="1">
      <c r="A428" s="1">
        <v>3853.0</v>
      </c>
      <c r="B428" s="1" t="s">
        <v>2220</v>
      </c>
      <c r="C428" s="1" t="s">
        <v>988</v>
      </c>
      <c r="D428" s="2">
        <v>44422.0</v>
      </c>
      <c r="E428" s="4">
        <v>44870.0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56198.0</v>
      </c>
      <c r="W428" s="1" t="s">
        <v>130</v>
      </c>
      <c r="X428" s="1" t="s">
        <v>75</v>
      </c>
      <c r="Y428" s="1" t="s">
        <v>44</v>
      </c>
      <c r="Z428" s="1">
        <v>3.0</v>
      </c>
    </row>
    <row r="429" ht="15.75" customHeight="1">
      <c r="A429" s="1">
        <v>3854.0</v>
      </c>
      <c r="B429" s="1" t="s">
        <v>2225</v>
      </c>
      <c r="C429" s="1" t="s">
        <v>2226</v>
      </c>
      <c r="D429" s="4">
        <v>43622.0</v>
      </c>
      <c r="E429" s="4">
        <v>43713.0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72343.0</v>
      </c>
      <c r="W429" s="1" t="s">
        <v>94</v>
      </c>
      <c r="X429" s="1" t="s">
        <v>75</v>
      </c>
      <c r="Y429" s="1" t="s">
        <v>44</v>
      </c>
      <c r="Z429" s="1">
        <v>3.0</v>
      </c>
    </row>
    <row r="430" ht="15.75" customHeight="1">
      <c r="A430" s="1">
        <v>3855.0</v>
      </c>
      <c r="B430" s="1" t="s">
        <v>2231</v>
      </c>
      <c r="C430" s="1" t="s">
        <v>2232</v>
      </c>
      <c r="D430" s="6">
        <v>44341.0</v>
      </c>
      <c r="E430" s="2">
        <v>44786.0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36170.0</v>
      </c>
      <c r="S430" s="1" t="s">
        <v>39</v>
      </c>
      <c r="T430" s="1" t="s">
        <v>2236</v>
      </c>
      <c r="U430" s="1" t="s">
        <v>55</v>
      </c>
      <c r="V430" s="1">
        <v>77314.0</v>
      </c>
      <c r="W430" s="1" t="s">
        <v>74</v>
      </c>
      <c r="X430" s="1" t="s">
        <v>43</v>
      </c>
      <c r="Y430" s="1" t="s">
        <v>44</v>
      </c>
      <c r="Z430" s="1">
        <v>3.0</v>
      </c>
    </row>
    <row r="431" ht="15.75" customHeight="1">
      <c r="A431" s="1">
        <v>3856.0</v>
      </c>
      <c r="B431" s="1" t="s">
        <v>2237</v>
      </c>
      <c r="C431" s="1" t="s">
        <v>390</v>
      </c>
      <c r="D431" s="2">
        <v>45002.0</v>
      </c>
      <c r="E431" s="2">
        <v>45089.0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57170.0</v>
      </c>
      <c r="W431" s="1" t="s">
        <v>74</v>
      </c>
      <c r="X431" s="1" t="s">
        <v>105</v>
      </c>
      <c r="Y431" s="1" t="s">
        <v>819</v>
      </c>
      <c r="Z431" s="1">
        <v>3.0</v>
      </c>
    </row>
    <row r="432" ht="15.75" customHeight="1">
      <c r="A432" s="1">
        <v>3857.0</v>
      </c>
      <c r="B432" s="1" t="s">
        <v>2242</v>
      </c>
      <c r="C432" s="1" t="s">
        <v>1396</v>
      </c>
      <c r="D432" s="4">
        <v>44836.0</v>
      </c>
      <c r="E432" s="2">
        <v>44845.0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18837.0</v>
      </c>
      <c r="W432" s="1" t="s">
        <v>94</v>
      </c>
      <c r="X432" s="1" t="s">
        <v>43</v>
      </c>
      <c r="Y432" s="1" t="s">
        <v>819</v>
      </c>
      <c r="Z432" s="1">
        <v>3.0</v>
      </c>
    </row>
    <row r="433" ht="15.75" customHeight="1">
      <c r="A433" s="1">
        <v>3858.0</v>
      </c>
      <c r="B433" s="1" t="s">
        <v>1086</v>
      </c>
      <c r="C433" s="1" t="s">
        <v>2247</v>
      </c>
      <c r="D433" s="2">
        <v>44583.0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18666.0</v>
      </c>
      <c r="S433" s="1" t="s">
        <v>39</v>
      </c>
      <c r="T433" s="1" t="s">
        <v>104</v>
      </c>
      <c r="U433" s="1" t="s">
        <v>55</v>
      </c>
      <c r="V433" s="1">
        <v>90580.0</v>
      </c>
      <c r="W433" s="1" t="s">
        <v>74</v>
      </c>
      <c r="X433" s="1" t="s">
        <v>85</v>
      </c>
      <c r="Y433" s="1" t="s">
        <v>44</v>
      </c>
      <c r="Z433" s="1">
        <v>3.0</v>
      </c>
    </row>
    <row r="434" ht="15.75" customHeight="1">
      <c r="A434" s="1">
        <v>3859.0</v>
      </c>
      <c r="B434" s="1" t="s">
        <v>2250</v>
      </c>
      <c r="C434" s="1" t="s">
        <v>2251</v>
      </c>
      <c r="D434" s="2">
        <v>43798.0</v>
      </c>
      <c r="E434" s="2">
        <v>44791.0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70282.0</v>
      </c>
      <c r="W434" s="1" t="s">
        <v>56</v>
      </c>
      <c r="X434" s="1" t="s">
        <v>85</v>
      </c>
      <c r="Y434" s="1" t="s">
        <v>819</v>
      </c>
      <c r="Z434" s="1">
        <v>3.0</v>
      </c>
    </row>
    <row r="435" ht="15.75" customHeight="1">
      <c r="A435" s="1">
        <v>3860.0</v>
      </c>
      <c r="B435" s="1" t="s">
        <v>2256</v>
      </c>
      <c r="C435" s="1" t="s">
        <v>2257</v>
      </c>
      <c r="D435" s="4">
        <v>44013.0</v>
      </c>
      <c r="E435" s="2">
        <v>44826.0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35156.0</v>
      </c>
      <c r="S435" s="1" t="s">
        <v>39</v>
      </c>
      <c r="T435" s="1" t="s">
        <v>168</v>
      </c>
      <c r="U435" s="1" t="s">
        <v>41</v>
      </c>
      <c r="V435" s="1">
        <v>86329.0</v>
      </c>
      <c r="W435" s="1" t="s">
        <v>130</v>
      </c>
      <c r="X435" s="1" t="s">
        <v>75</v>
      </c>
      <c r="Y435" s="1" t="s">
        <v>44</v>
      </c>
      <c r="Z435" s="1">
        <v>3.0</v>
      </c>
    </row>
    <row r="436" ht="15.75" customHeight="1">
      <c r="A436" s="1">
        <v>3861.0</v>
      </c>
      <c r="B436" s="1" t="s">
        <v>2261</v>
      </c>
      <c r="C436" s="1" t="s">
        <v>2262</v>
      </c>
      <c r="D436" s="2">
        <v>44644.0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70757.0</v>
      </c>
      <c r="W436" s="1" t="s">
        <v>74</v>
      </c>
      <c r="X436" s="1" t="s">
        <v>43</v>
      </c>
      <c r="Y436" s="1" t="s">
        <v>819</v>
      </c>
      <c r="Z436" s="1">
        <v>3.0</v>
      </c>
    </row>
    <row r="437" ht="15.75" customHeight="1">
      <c r="A437" s="1">
        <v>3862.0</v>
      </c>
      <c r="B437" s="1" t="s">
        <v>2266</v>
      </c>
      <c r="C437" s="1" t="s">
        <v>600</v>
      </c>
      <c r="D437" s="6">
        <v>43598.0</v>
      </c>
      <c r="E437" s="4">
        <v>45083.0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32633.0</v>
      </c>
      <c r="S437" s="1" t="s">
        <v>92</v>
      </c>
      <c r="T437" s="1" t="s">
        <v>114</v>
      </c>
      <c r="U437" s="1" t="s">
        <v>55</v>
      </c>
      <c r="V437" s="1">
        <v>58224.0</v>
      </c>
      <c r="W437" s="1" t="s">
        <v>42</v>
      </c>
      <c r="X437" s="1" t="s">
        <v>85</v>
      </c>
      <c r="Y437" s="1" t="s">
        <v>819</v>
      </c>
      <c r="Z437" s="1">
        <v>3.0</v>
      </c>
    </row>
    <row r="438" ht="15.75" customHeight="1">
      <c r="A438" s="1">
        <v>3863.0</v>
      </c>
      <c r="B438" s="1" t="s">
        <v>494</v>
      </c>
      <c r="C438" s="1" t="s">
        <v>2270</v>
      </c>
      <c r="D438" s="4">
        <v>43623.0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38413.0</v>
      </c>
      <c r="W438" s="1" t="s">
        <v>74</v>
      </c>
      <c r="X438" s="1" t="s">
        <v>75</v>
      </c>
      <c r="Y438" s="1" t="s">
        <v>819</v>
      </c>
      <c r="Z438" s="1">
        <v>3.0</v>
      </c>
    </row>
    <row r="439" ht="15.75" customHeight="1">
      <c r="A439" s="1">
        <v>3864.0</v>
      </c>
      <c r="B439" s="1" t="s">
        <v>2274</v>
      </c>
      <c r="C439" s="1" t="s">
        <v>2275</v>
      </c>
      <c r="D439" s="4">
        <v>44900.0</v>
      </c>
      <c r="E439" s="2">
        <v>45090.0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32977.0</v>
      </c>
      <c r="W439" s="1" t="s">
        <v>74</v>
      </c>
      <c r="X439" s="1" t="s">
        <v>85</v>
      </c>
      <c r="Y439" s="1" t="s">
        <v>247</v>
      </c>
      <c r="Z439" s="1">
        <v>3.0</v>
      </c>
    </row>
    <row r="440" ht="15.75" customHeight="1">
      <c r="A440" s="1">
        <v>3865.0</v>
      </c>
      <c r="B440" s="1" t="s">
        <v>2129</v>
      </c>
      <c r="C440" s="1" t="s">
        <v>2003</v>
      </c>
      <c r="D440" s="2">
        <v>44103.0</v>
      </c>
      <c r="E440" s="2">
        <v>44491.0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23080.0</v>
      </c>
      <c r="S440" s="1" t="s">
        <v>39</v>
      </c>
      <c r="T440" s="1" t="s">
        <v>783</v>
      </c>
      <c r="U440" s="1" t="s">
        <v>55</v>
      </c>
      <c r="V440" s="1">
        <v>9209.0</v>
      </c>
      <c r="W440" s="1" t="s">
        <v>130</v>
      </c>
      <c r="X440" s="1" t="s">
        <v>75</v>
      </c>
      <c r="Y440" s="1" t="s">
        <v>247</v>
      </c>
      <c r="Z440" s="1">
        <v>3.0</v>
      </c>
    </row>
    <row r="441" ht="15.75" customHeight="1">
      <c r="A441" s="1">
        <v>3866.0</v>
      </c>
      <c r="B441" s="1" t="s">
        <v>2284</v>
      </c>
      <c r="C441" s="1" t="s">
        <v>2285</v>
      </c>
      <c r="D441" s="4">
        <v>44078.0</v>
      </c>
      <c r="E441" s="2">
        <v>44303.0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21804.0</v>
      </c>
      <c r="S441" s="1" t="s">
        <v>39</v>
      </c>
      <c r="T441" s="1" t="s">
        <v>104</v>
      </c>
      <c r="U441" s="1" t="s">
        <v>55</v>
      </c>
      <c r="V441" s="1">
        <v>58737.0</v>
      </c>
      <c r="W441" s="1" t="s">
        <v>74</v>
      </c>
      <c r="X441" s="1" t="s">
        <v>105</v>
      </c>
      <c r="Y441" s="1" t="s">
        <v>44</v>
      </c>
      <c r="Z441" s="1">
        <v>3.0</v>
      </c>
    </row>
    <row r="442" ht="15.75" customHeight="1">
      <c r="A442" s="1">
        <v>3867.0</v>
      </c>
      <c r="B442" s="1" t="s">
        <v>2289</v>
      </c>
      <c r="C442" s="1" t="s">
        <v>1131</v>
      </c>
      <c r="D442" s="2">
        <v>43338.0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5363.0</v>
      </c>
      <c r="W442" s="1" t="s">
        <v>74</v>
      </c>
      <c r="X442" s="1" t="s">
        <v>43</v>
      </c>
      <c r="Y442" s="1" t="s">
        <v>44</v>
      </c>
      <c r="Z442" s="1">
        <v>3.0</v>
      </c>
    </row>
    <row r="443" ht="15.75" customHeight="1">
      <c r="A443" s="1">
        <v>3868.0</v>
      </c>
      <c r="B443" s="1" t="s">
        <v>2293</v>
      </c>
      <c r="C443" s="1" t="s">
        <v>2294</v>
      </c>
      <c r="D443" s="2">
        <v>43694.0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51175.0</v>
      </c>
      <c r="W443" s="1" t="s">
        <v>56</v>
      </c>
      <c r="X443" s="1" t="s">
        <v>43</v>
      </c>
      <c r="Y443" s="1" t="s">
        <v>44</v>
      </c>
      <c r="Z443" s="1">
        <v>3.0</v>
      </c>
    </row>
    <row r="444" ht="15.75" customHeight="1">
      <c r="A444" s="1">
        <v>3869.0</v>
      </c>
      <c r="B444" s="1" t="s">
        <v>2298</v>
      </c>
      <c r="C444" s="1" t="s">
        <v>2299</v>
      </c>
      <c r="D444" s="2">
        <v>43733.0</v>
      </c>
      <c r="E444" s="4">
        <v>43868.0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28404.0</v>
      </c>
      <c r="S444" s="1" t="s">
        <v>39</v>
      </c>
      <c r="T444" s="1" t="s">
        <v>777</v>
      </c>
      <c r="U444" s="1" t="s">
        <v>55</v>
      </c>
      <c r="V444" s="1">
        <v>49132.0</v>
      </c>
      <c r="W444" s="1" t="s">
        <v>56</v>
      </c>
      <c r="X444" s="1" t="s">
        <v>105</v>
      </c>
      <c r="Y444" s="1" t="s">
        <v>44</v>
      </c>
      <c r="Z444" s="1">
        <v>3.0</v>
      </c>
    </row>
    <row r="445" ht="15.75" customHeight="1">
      <c r="A445" s="1">
        <v>3870.0</v>
      </c>
      <c r="B445" s="1" t="s">
        <v>2303</v>
      </c>
      <c r="C445" s="1" t="s">
        <v>2304</v>
      </c>
      <c r="D445" s="2">
        <v>44996.0</v>
      </c>
      <c r="E445" s="2">
        <v>44996.0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64853.0</v>
      </c>
      <c r="W445" s="1" t="s">
        <v>130</v>
      </c>
      <c r="X445" s="1" t="s">
        <v>75</v>
      </c>
      <c r="Y445" s="1" t="s">
        <v>44</v>
      </c>
      <c r="Z445" s="1">
        <v>3.0</v>
      </c>
    </row>
    <row r="446" ht="15.75" customHeight="1">
      <c r="A446" s="1">
        <v>3871.0</v>
      </c>
      <c r="B446" s="1" t="s">
        <v>2309</v>
      </c>
      <c r="C446" s="1" t="s">
        <v>2310</v>
      </c>
      <c r="D446" s="2">
        <v>44910.0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26059.0</v>
      </c>
      <c r="S446" s="1" t="s">
        <v>39</v>
      </c>
      <c r="T446" s="1" t="s">
        <v>168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ht="15.75" customHeight="1">
      <c r="A447" s="1">
        <v>3872.0</v>
      </c>
      <c r="B447" s="1" t="s">
        <v>2313</v>
      </c>
      <c r="C447" s="1" t="s">
        <v>2314</v>
      </c>
      <c r="D447" s="2">
        <v>43322.0</v>
      </c>
      <c r="E447" s="4">
        <v>44235.0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24320.0</v>
      </c>
      <c r="S447" s="1" t="s">
        <v>39</v>
      </c>
      <c r="T447" s="1" t="s">
        <v>191</v>
      </c>
      <c r="U447" s="1" t="s">
        <v>41</v>
      </c>
      <c r="V447" s="1">
        <v>48135.0</v>
      </c>
      <c r="W447" s="1" t="s">
        <v>130</v>
      </c>
      <c r="X447" s="1" t="s">
        <v>75</v>
      </c>
      <c r="Y447" s="1" t="s">
        <v>44</v>
      </c>
      <c r="Z447" s="1">
        <v>3.0</v>
      </c>
    </row>
    <row r="448" ht="15.75" customHeight="1">
      <c r="A448" s="1">
        <v>3873.0</v>
      </c>
      <c r="B448" s="1" t="s">
        <v>2318</v>
      </c>
      <c r="C448" s="1" t="s">
        <v>2319</v>
      </c>
      <c r="D448" s="4">
        <v>44624.0</v>
      </c>
      <c r="E448" s="2">
        <v>45099.0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41066.0</v>
      </c>
      <c r="W448" s="1" t="s">
        <v>56</v>
      </c>
      <c r="X448" s="1" t="s">
        <v>43</v>
      </c>
      <c r="Y448" s="1" t="s">
        <v>44</v>
      </c>
      <c r="Z448" s="1">
        <v>3.0</v>
      </c>
    </row>
    <row r="449" ht="15.75" customHeight="1">
      <c r="A449" s="1">
        <v>3874.0</v>
      </c>
      <c r="B449" s="1" t="s">
        <v>461</v>
      </c>
      <c r="C449" s="1" t="s">
        <v>1545</v>
      </c>
      <c r="D449" s="4">
        <v>43984.0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28613.0</v>
      </c>
      <c r="W449" s="1" t="s">
        <v>56</v>
      </c>
      <c r="X449" s="1" t="s">
        <v>85</v>
      </c>
      <c r="Y449" s="1" t="s">
        <v>44</v>
      </c>
      <c r="Z449" s="1">
        <v>3.0</v>
      </c>
    </row>
    <row r="450" ht="15.75" customHeight="1">
      <c r="A450" s="1">
        <v>3875.0</v>
      </c>
      <c r="B450" s="1" t="s">
        <v>2328</v>
      </c>
      <c r="C450" s="1" t="s">
        <v>2329</v>
      </c>
      <c r="D450" s="2">
        <v>44376.0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81215.0</v>
      </c>
      <c r="W450" s="1" t="s">
        <v>130</v>
      </c>
      <c r="X450" s="1" t="s">
        <v>105</v>
      </c>
      <c r="Y450" s="1" t="s">
        <v>44</v>
      </c>
      <c r="Z450" s="1">
        <v>3.0</v>
      </c>
    </row>
    <row r="451" ht="15.75" customHeight="1">
      <c r="A451" s="1">
        <v>3876.0</v>
      </c>
      <c r="B451" s="1" t="s">
        <v>2333</v>
      </c>
      <c r="C451" s="1" t="s">
        <v>2334</v>
      </c>
      <c r="D451" s="2">
        <v>44493.0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70578.0</v>
      </c>
      <c r="W451" s="1" t="s">
        <v>56</v>
      </c>
      <c r="X451" s="1" t="s">
        <v>75</v>
      </c>
      <c r="Y451" s="1" t="s">
        <v>819</v>
      </c>
      <c r="Z451" s="1">
        <v>3.0</v>
      </c>
    </row>
    <row r="452" ht="15.75" customHeight="1">
      <c r="A452" s="1">
        <v>3877.0</v>
      </c>
      <c r="B452" s="1" t="s">
        <v>2338</v>
      </c>
      <c r="C452" s="1" t="s">
        <v>2339</v>
      </c>
      <c r="D452" s="2">
        <v>43395.0</v>
      </c>
      <c r="E452" s="4">
        <v>43928.0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81607.0</v>
      </c>
      <c r="W452" s="1" t="s">
        <v>130</v>
      </c>
      <c r="X452" s="1" t="s">
        <v>75</v>
      </c>
      <c r="Y452" s="1" t="s">
        <v>819</v>
      </c>
      <c r="Z452" s="1">
        <v>3.0</v>
      </c>
    </row>
    <row r="453" ht="15.75" customHeight="1">
      <c r="A453" s="1">
        <v>3878.0</v>
      </c>
      <c r="B453" s="1" t="s">
        <v>238</v>
      </c>
      <c r="C453" s="1" t="s">
        <v>1709</v>
      </c>
      <c r="D453" s="4">
        <v>43351.0</v>
      </c>
      <c r="E453" s="2">
        <v>44431.0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69536.0</v>
      </c>
      <c r="W453" s="1" t="s">
        <v>74</v>
      </c>
      <c r="X453" s="1" t="s">
        <v>105</v>
      </c>
      <c r="Y453" s="1" t="s">
        <v>44</v>
      </c>
      <c r="Z453" s="1">
        <v>3.0</v>
      </c>
    </row>
    <row r="454" ht="15.75" customHeight="1">
      <c r="A454" s="1">
        <v>3879.0</v>
      </c>
      <c r="B454" s="1" t="s">
        <v>2348</v>
      </c>
      <c r="C454" s="1" t="s">
        <v>2349</v>
      </c>
      <c r="D454" s="4">
        <v>43504.0</v>
      </c>
      <c r="E454" s="2">
        <v>44981.0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16655.0</v>
      </c>
      <c r="W454" s="1" t="s">
        <v>56</v>
      </c>
      <c r="X454" s="1" t="s">
        <v>85</v>
      </c>
      <c r="Y454" s="1" t="s">
        <v>44</v>
      </c>
      <c r="Z454" s="1">
        <v>3.0</v>
      </c>
    </row>
    <row r="455" ht="15.75" customHeight="1">
      <c r="A455" s="1">
        <v>3880.0</v>
      </c>
      <c r="B455" s="1" t="s">
        <v>2354</v>
      </c>
      <c r="C455" s="1" t="s">
        <v>1028</v>
      </c>
      <c r="D455" s="2">
        <v>44284.0</v>
      </c>
      <c r="E455" s="2">
        <v>44374.0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73726.0</v>
      </c>
      <c r="W455" s="1" t="s">
        <v>94</v>
      </c>
      <c r="X455" s="1" t="s">
        <v>75</v>
      </c>
      <c r="Y455" s="1" t="s">
        <v>44</v>
      </c>
      <c r="Z455" s="1">
        <v>3.0</v>
      </c>
    </row>
    <row r="456" ht="15.75" customHeight="1">
      <c r="A456" s="1">
        <v>3881.0</v>
      </c>
      <c r="B456" s="1" t="s">
        <v>2360</v>
      </c>
      <c r="C456" s="1" t="s">
        <v>2361</v>
      </c>
      <c r="D456" s="2">
        <v>43635.0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5">
        <v>33949.0</v>
      </c>
      <c r="S456" s="1" t="s">
        <v>39</v>
      </c>
      <c r="T456" s="1" t="s">
        <v>84</v>
      </c>
      <c r="U456" s="1" t="s">
        <v>55</v>
      </c>
      <c r="V456" s="1">
        <v>14181.0</v>
      </c>
      <c r="W456" s="1" t="s">
        <v>74</v>
      </c>
      <c r="X456" s="1" t="s">
        <v>105</v>
      </c>
      <c r="Y456" s="1" t="s">
        <v>44</v>
      </c>
      <c r="Z456" s="1">
        <v>3.0</v>
      </c>
    </row>
    <row r="457" ht="15.75" customHeight="1">
      <c r="A457" s="1">
        <v>3882.0</v>
      </c>
      <c r="B457" s="1" t="s">
        <v>2364</v>
      </c>
      <c r="C457" s="1" t="s">
        <v>2365</v>
      </c>
      <c r="D457" s="2">
        <v>43495.0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14438.0</v>
      </c>
      <c r="W457" s="1" t="s">
        <v>130</v>
      </c>
      <c r="X457" s="1" t="s">
        <v>85</v>
      </c>
      <c r="Y457" s="1" t="s">
        <v>44</v>
      </c>
      <c r="Z457" s="1">
        <v>3.0</v>
      </c>
    </row>
    <row r="458" ht="15.75" customHeight="1">
      <c r="A458" s="1">
        <v>3883.0</v>
      </c>
      <c r="B458" s="1" t="s">
        <v>2369</v>
      </c>
      <c r="C458" s="1" t="s">
        <v>2299</v>
      </c>
      <c r="D458" s="7">
        <v>44687.0</v>
      </c>
      <c r="E458" s="2">
        <v>44830.0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ht="15.75" customHeight="1">
      <c r="A459" s="1">
        <v>3884.0</v>
      </c>
      <c r="B459" s="1" t="s">
        <v>2374</v>
      </c>
      <c r="C459" s="1" t="s">
        <v>2375</v>
      </c>
      <c r="D459" s="4">
        <v>43498.0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96985.0</v>
      </c>
      <c r="W459" s="1" t="s">
        <v>94</v>
      </c>
      <c r="X459" s="1" t="s">
        <v>43</v>
      </c>
      <c r="Y459" s="1" t="s">
        <v>44</v>
      </c>
      <c r="Z459" s="1">
        <v>3.0</v>
      </c>
    </row>
    <row r="460" ht="15.75" customHeight="1">
      <c r="A460" s="1">
        <v>3885.0</v>
      </c>
      <c r="B460" s="1" t="s">
        <v>2379</v>
      </c>
      <c r="C460" s="1" t="s">
        <v>2380</v>
      </c>
      <c r="D460" s="4">
        <v>44538.0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93436.0</v>
      </c>
      <c r="W460" s="1" t="s">
        <v>94</v>
      </c>
      <c r="X460" s="1" t="s">
        <v>75</v>
      </c>
      <c r="Y460" s="1" t="s">
        <v>44</v>
      </c>
      <c r="Z460" s="1">
        <v>3.0</v>
      </c>
    </row>
    <row r="461" ht="15.75" customHeight="1">
      <c r="A461" s="1">
        <v>3886.0</v>
      </c>
      <c r="B461" s="1" t="s">
        <v>2384</v>
      </c>
      <c r="C461" s="1" t="s">
        <v>2385</v>
      </c>
      <c r="D461" s="2">
        <v>43385.0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28288.0</v>
      </c>
      <c r="S461" s="1" t="s">
        <v>92</v>
      </c>
      <c r="T461" s="1" t="s">
        <v>104</v>
      </c>
      <c r="U461" s="1" t="s">
        <v>55</v>
      </c>
      <c r="V461" s="1">
        <v>42646.0</v>
      </c>
      <c r="W461" s="1" t="s">
        <v>74</v>
      </c>
      <c r="X461" s="1" t="s">
        <v>75</v>
      </c>
      <c r="Y461" s="1" t="s">
        <v>44</v>
      </c>
      <c r="Z461" s="1">
        <v>3.0</v>
      </c>
    </row>
    <row r="462" ht="15.75" customHeight="1">
      <c r="A462" s="1">
        <v>3887.0</v>
      </c>
      <c r="B462" s="1" t="s">
        <v>2388</v>
      </c>
      <c r="C462" s="1" t="s">
        <v>2389</v>
      </c>
      <c r="D462" s="2">
        <v>44673.0</v>
      </c>
      <c r="E462" s="6">
        <v>45061.0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54502.0</v>
      </c>
      <c r="W462" s="1" t="s">
        <v>42</v>
      </c>
      <c r="X462" s="1" t="s">
        <v>105</v>
      </c>
      <c r="Y462" s="1" t="s">
        <v>106</v>
      </c>
      <c r="Z462" s="1">
        <v>3.0</v>
      </c>
    </row>
    <row r="463" ht="15.75" customHeight="1">
      <c r="A463" s="1">
        <v>3888.0</v>
      </c>
      <c r="B463" s="1" t="s">
        <v>2394</v>
      </c>
      <c r="C463" s="1" t="s">
        <v>912</v>
      </c>
      <c r="D463" s="4">
        <v>44444.0</v>
      </c>
      <c r="E463" s="4">
        <v>44750.0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88391.0</v>
      </c>
      <c r="W463" s="1" t="s">
        <v>74</v>
      </c>
      <c r="X463" s="1" t="s">
        <v>105</v>
      </c>
      <c r="Y463" s="1" t="s">
        <v>44</v>
      </c>
      <c r="Z463" s="1">
        <v>3.0</v>
      </c>
    </row>
    <row r="464" ht="15.75" customHeight="1">
      <c r="A464" s="1">
        <v>3889.0</v>
      </c>
      <c r="B464" s="1" t="s">
        <v>2399</v>
      </c>
      <c r="C464" s="1" t="s">
        <v>951</v>
      </c>
      <c r="D464" s="4">
        <v>44809.0</v>
      </c>
      <c r="E464" s="2">
        <v>44864.0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26421.0</v>
      </c>
      <c r="W464" s="1" t="s">
        <v>94</v>
      </c>
      <c r="X464" s="1" t="s">
        <v>75</v>
      </c>
      <c r="Y464" s="1" t="s">
        <v>44</v>
      </c>
      <c r="Z464" s="1">
        <v>3.0</v>
      </c>
    </row>
    <row r="465" ht="15.75" customHeight="1">
      <c r="A465" s="1">
        <v>3890.0</v>
      </c>
      <c r="B465" s="1" t="s">
        <v>2404</v>
      </c>
      <c r="C465" s="1" t="s">
        <v>766</v>
      </c>
      <c r="D465" s="2">
        <v>44761.0</v>
      </c>
      <c r="E465" s="2">
        <v>45041.0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85660.0</v>
      </c>
      <c r="W465" s="1" t="s">
        <v>130</v>
      </c>
      <c r="X465" s="1" t="s">
        <v>105</v>
      </c>
      <c r="Y465" s="1" t="s">
        <v>44</v>
      </c>
      <c r="Z465" s="1">
        <v>3.0</v>
      </c>
    </row>
    <row r="466" ht="15.75" customHeight="1">
      <c r="A466" s="1">
        <v>3891.0</v>
      </c>
      <c r="B466" s="1" t="s">
        <v>2409</v>
      </c>
      <c r="C466" s="1" t="s">
        <v>2410</v>
      </c>
      <c r="D466" s="6">
        <v>44707.0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22013.0</v>
      </c>
      <c r="S466" s="1" t="s">
        <v>39</v>
      </c>
      <c r="T466" s="1" t="s">
        <v>114</v>
      </c>
      <c r="U466" s="1" t="s">
        <v>55</v>
      </c>
      <c r="V466" s="1">
        <v>60107.0</v>
      </c>
      <c r="W466" s="1" t="s">
        <v>74</v>
      </c>
      <c r="X466" s="1" t="s">
        <v>75</v>
      </c>
      <c r="Y466" s="1" t="s">
        <v>44</v>
      </c>
      <c r="Z466" s="1">
        <v>3.0</v>
      </c>
    </row>
    <row r="467" ht="15.75" customHeight="1">
      <c r="A467" s="1">
        <v>3892.0</v>
      </c>
      <c r="B467" s="1" t="s">
        <v>1761</v>
      </c>
      <c r="C467" s="1" t="s">
        <v>1437</v>
      </c>
      <c r="D467" s="2">
        <v>44865.0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28494.0</v>
      </c>
      <c r="S467" s="1" t="s">
        <v>39</v>
      </c>
      <c r="T467" s="1" t="s">
        <v>2415</v>
      </c>
      <c r="U467" s="1" t="s">
        <v>55</v>
      </c>
      <c r="V467" s="1">
        <v>60831.0</v>
      </c>
      <c r="W467" s="1" t="s">
        <v>56</v>
      </c>
      <c r="X467" s="1" t="s">
        <v>105</v>
      </c>
      <c r="Y467" s="1" t="s">
        <v>44</v>
      </c>
      <c r="Z467" s="1">
        <v>3.0</v>
      </c>
    </row>
    <row r="468" ht="15.75" customHeight="1">
      <c r="A468" s="1">
        <v>3893.0</v>
      </c>
      <c r="B468" s="1" t="s">
        <v>2416</v>
      </c>
      <c r="C468" s="1" t="s">
        <v>2417</v>
      </c>
      <c r="D468" s="2">
        <v>45007.0</v>
      </c>
      <c r="E468" s="2">
        <v>45135.0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68298.0</v>
      </c>
      <c r="W468" s="1" t="s">
        <v>130</v>
      </c>
      <c r="X468" s="1" t="s">
        <v>85</v>
      </c>
      <c r="Y468" s="1" t="s">
        <v>44</v>
      </c>
      <c r="Z468" s="1">
        <v>3.0</v>
      </c>
    </row>
    <row r="469" ht="15.75" customHeight="1">
      <c r="A469" s="1">
        <v>3894.0</v>
      </c>
      <c r="B469" s="1" t="s">
        <v>2422</v>
      </c>
      <c r="C469" s="1" t="s">
        <v>2423</v>
      </c>
      <c r="D469" s="6">
        <v>45075.0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21584.0</v>
      </c>
      <c r="S469" s="1" t="s">
        <v>39</v>
      </c>
      <c r="T469" s="1" t="s">
        <v>168</v>
      </c>
      <c r="U469" s="1" t="s">
        <v>41</v>
      </c>
      <c r="V469" s="1">
        <v>72913.0</v>
      </c>
      <c r="W469" s="1" t="s">
        <v>94</v>
      </c>
      <c r="X469" s="1" t="s">
        <v>85</v>
      </c>
      <c r="Y469" s="1" t="s">
        <v>44</v>
      </c>
      <c r="Z469" s="1">
        <v>3.0</v>
      </c>
    </row>
    <row r="470" ht="15.75" customHeight="1">
      <c r="A470" s="1">
        <v>3895.0</v>
      </c>
      <c r="B470" s="1" t="s">
        <v>2426</v>
      </c>
      <c r="C470" s="1" t="s">
        <v>2427</v>
      </c>
      <c r="D470" s="2">
        <v>43884.0</v>
      </c>
      <c r="E470" s="4">
        <v>44447.0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3137.0</v>
      </c>
      <c r="W470" s="1" t="s">
        <v>74</v>
      </c>
      <c r="X470" s="1" t="s">
        <v>75</v>
      </c>
      <c r="Y470" s="1" t="s">
        <v>44</v>
      </c>
      <c r="Z470" s="1">
        <v>3.0</v>
      </c>
    </row>
    <row r="471" ht="15.75" customHeight="1">
      <c r="A471" s="1">
        <v>3896.0</v>
      </c>
      <c r="B471" s="1" t="s">
        <v>2433</v>
      </c>
      <c r="C471" s="1" t="s">
        <v>333</v>
      </c>
      <c r="D471" s="2">
        <v>43690.0</v>
      </c>
      <c r="E471" s="2">
        <v>44752.0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2618.0</v>
      </c>
      <c r="W471" s="1" t="s">
        <v>74</v>
      </c>
      <c r="X471" s="1" t="s">
        <v>43</v>
      </c>
      <c r="Y471" s="1" t="s">
        <v>44</v>
      </c>
      <c r="Z471" s="1">
        <v>3.0</v>
      </c>
    </row>
    <row r="472" ht="15.75" customHeight="1">
      <c r="A472" s="1">
        <v>3897.0</v>
      </c>
      <c r="B472" s="1" t="s">
        <v>2438</v>
      </c>
      <c r="C472" s="1" t="s">
        <v>2181</v>
      </c>
      <c r="D472" s="2">
        <v>43549.0</v>
      </c>
      <c r="E472" s="2">
        <v>44452.0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84396.0</v>
      </c>
      <c r="W472" s="1" t="s">
        <v>94</v>
      </c>
      <c r="X472" s="1" t="s">
        <v>85</v>
      </c>
      <c r="Y472" s="1" t="s">
        <v>44</v>
      </c>
      <c r="Z472" s="1">
        <v>3.0</v>
      </c>
    </row>
    <row r="473" ht="15.75" customHeight="1">
      <c r="A473" s="1">
        <v>3898.0</v>
      </c>
      <c r="B473" s="1" t="s">
        <v>2443</v>
      </c>
      <c r="C473" s="1" t="s">
        <v>215</v>
      </c>
      <c r="D473" s="2">
        <v>43448.0</v>
      </c>
      <c r="E473" s="2">
        <v>44968.0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17844.0</v>
      </c>
      <c r="S473" s="1" t="s">
        <v>92</v>
      </c>
      <c r="T473" s="1" t="s">
        <v>168</v>
      </c>
      <c r="U473" s="1" t="s">
        <v>55</v>
      </c>
      <c r="V473" s="1">
        <v>83611.0</v>
      </c>
      <c r="W473" s="1" t="s">
        <v>130</v>
      </c>
      <c r="X473" s="1" t="s">
        <v>75</v>
      </c>
      <c r="Y473" s="1" t="s">
        <v>44</v>
      </c>
      <c r="Z473" s="1">
        <v>3.0</v>
      </c>
    </row>
    <row r="474" ht="15.75" customHeight="1">
      <c r="A474" s="1">
        <v>3899.0</v>
      </c>
      <c r="B474" s="1" t="s">
        <v>494</v>
      </c>
      <c r="C474" s="1" t="s">
        <v>2447</v>
      </c>
      <c r="D474" s="4">
        <v>44262.0</v>
      </c>
      <c r="E474" s="2">
        <v>44439.0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88656.0</v>
      </c>
      <c r="W474" s="1" t="s">
        <v>74</v>
      </c>
      <c r="X474" s="1" t="s">
        <v>105</v>
      </c>
      <c r="Y474" s="1" t="s">
        <v>44</v>
      </c>
      <c r="Z474" s="1">
        <v>3.0</v>
      </c>
    </row>
    <row r="475" ht="15.75" customHeight="1">
      <c r="A475" s="1">
        <v>3900.0</v>
      </c>
      <c r="B475" s="1" t="s">
        <v>2452</v>
      </c>
      <c r="C475" s="1" t="s">
        <v>2453</v>
      </c>
      <c r="D475" s="2">
        <v>45093.0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79249.0</v>
      </c>
      <c r="W475" s="1" t="s">
        <v>130</v>
      </c>
      <c r="X475" s="1" t="s">
        <v>75</v>
      </c>
      <c r="Y475" s="1" t="s">
        <v>44</v>
      </c>
      <c r="Z475" s="1">
        <v>3.0</v>
      </c>
    </row>
    <row r="476" ht="15.75" customHeight="1">
      <c r="A476" s="1">
        <v>3901.0</v>
      </c>
      <c r="B476" s="1" t="s">
        <v>1749</v>
      </c>
      <c r="C476" s="1" t="s">
        <v>442</v>
      </c>
      <c r="D476" s="2">
        <v>44365.0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32265.0</v>
      </c>
      <c r="S476" s="1" t="s">
        <v>39</v>
      </c>
      <c r="T476" s="1" t="s">
        <v>450</v>
      </c>
      <c r="U476" s="1" t="s">
        <v>55</v>
      </c>
      <c r="V476" s="1">
        <v>3921.0</v>
      </c>
      <c r="W476" s="1" t="s">
        <v>56</v>
      </c>
      <c r="X476" s="1" t="s">
        <v>75</v>
      </c>
      <c r="Y476" s="1" t="s">
        <v>44</v>
      </c>
      <c r="Z476" s="1">
        <v>3.0</v>
      </c>
    </row>
    <row r="477" ht="15.75" customHeight="1">
      <c r="A477" s="1">
        <v>3902.0</v>
      </c>
      <c r="B477" s="1" t="s">
        <v>2459</v>
      </c>
      <c r="C477" s="1" t="s">
        <v>2460</v>
      </c>
      <c r="D477" s="6">
        <v>45068.0</v>
      </c>
      <c r="E477" s="2">
        <v>45093.0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23413.0</v>
      </c>
      <c r="S477" s="1" t="s">
        <v>39</v>
      </c>
      <c r="T477" s="1" t="s">
        <v>377</v>
      </c>
      <c r="U477" s="1" t="s">
        <v>55</v>
      </c>
      <c r="V477" s="1">
        <v>84876.0</v>
      </c>
      <c r="W477" s="1" t="s">
        <v>94</v>
      </c>
      <c r="X477" s="1" t="s">
        <v>75</v>
      </c>
      <c r="Y477" s="1" t="s">
        <v>44</v>
      </c>
      <c r="Z477" s="1">
        <v>3.0</v>
      </c>
    </row>
    <row r="478" ht="15.75" customHeight="1">
      <c r="A478" s="1">
        <v>3903.0</v>
      </c>
      <c r="B478" s="1" t="s">
        <v>1887</v>
      </c>
      <c r="C478" s="1" t="s">
        <v>2464</v>
      </c>
      <c r="D478" s="6">
        <v>43599.0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66324.0</v>
      </c>
      <c r="W478" s="1" t="s">
        <v>56</v>
      </c>
      <c r="X478" s="1" t="s">
        <v>75</v>
      </c>
      <c r="Y478" s="1" t="s">
        <v>44</v>
      </c>
      <c r="Z478" s="1">
        <v>3.0</v>
      </c>
    </row>
    <row r="479" ht="15.75" customHeight="1">
      <c r="A479" s="1">
        <v>3904.0</v>
      </c>
      <c r="B479" s="1" t="s">
        <v>2111</v>
      </c>
      <c r="C479" s="1" t="s">
        <v>2468</v>
      </c>
      <c r="D479" s="2">
        <v>44192.0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25630.0</v>
      </c>
      <c r="S479" s="1" t="s">
        <v>39</v>
      </c>
      <c r="T479" s="1" t="s">
        <v>114</v>
      </c>
      <c r="U479" s="1" t="s">
        <v>55</v>
      </c>
      <c r="V479" s="1">
        <v>86510.0</v>
      </c>
      <c r="W479" s="1" t="s">
        <v>130</v>
      </c>
      <c r="X479" s="1" t="s">
        <v>43</v>
      </c>
      <c r="Y479" s="1" t="s">
        <v>44</v>
      </c>
      <c r="Z479" s="1">
        <v>3.0</v>
      </c>
    </row>
    <row r="480" ht="15.75" customHeight="1">
      <c r="A480" s="1">
        <v>3905.0</v>
      </c>
      <c r="B480" s="1" t="s">
        <v>2471</v>
      </c>
      <c r="C480" s="1" t="s">
        <v>2472</v>
      </c>
      <c r="D480" s="4">
        <v>44047.0</v>
      </c>
      <c r="E480" s="4">
        <v>44596.0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21403.0</v>
      </c>
      <c r="S480" s="1" t="s">
        <v>39</v>
      </c>
      <c r="T480" s="1" t="s">
        <v>114</v>
      </c>
      <c r="U480" s="1" t="s">
        <v>41</v>
      </c>
      <c r="V480" s="1">
        <v>48843.0</v>
      </c>
      <c r="W480" s="1" t="s">
        <v>94</v>
      </c>
      <c r="X480" s="1" t="s">
        <v>43</v>
      </c>
      <c r="Y480" s="1" t="s">
        <v>44</v>
      </c>
      <c r="Z480" s="1">
        <v>3.0</v>
      </c>
    </row>
    <row r="481" ht="15.75" customHeight="1">
      <c r="A481" s="1">
        <v>3906.0</v>
      </c>
      <c r="B481" s="1" t="s">
        <v>2476</v>
      </c>
      <c r="C481" s="1" t="s">
        <v>2477</v>
      </c>
      <c r="D481" s="2">
        <v>44068.0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27523.0</v>
      </c>
      <c r="S481" s="1" t="s">
        <v>39</v>
      </c>
      <c r="T481" s="1" t="s">
        <v>154</v>
      </c>
      <c r="U481" s="1" t="s">
        <v>41</v>
      </c>
      <c r="V481" s="1">
        <v>70797.0</v>
      </c>
      <c r="W481" s="1" t="s">
        <v>74</v>
      </c>
      <c r="X481" s="1" t="s">
        <v>85</v>
      </c>
      <c r="Y481" s="1" t="s">
        <v>44</v>
      </c>
      <c r="Z481" s="1">
        <v>3.0</v>
      </c>
    </row>
    <row r="482" ht="15.75" customHeight="1">
      <c r="A482" s="1">
        <v>3907.0</v>
      </c>
      <c r="B482" s="1" t="s">
        <v>2480</v>
      </c>
      <c r="C482" s="1" t="s">
        <v>2481</v>
      </c>
      <c r="D482" s="2">
        <v>44616.0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23688.0</v>
      </c>
      <c r="S482" s="1" t="s">
        <v>39</v>
      </c>
      <c r="T482" s="1" t="s">
        <v>191</v>
      </c>
      <c r="U482" s="1" t="s">
        <v>41</v>
      </c>
      <c r="V482" s="1">
        <v>6437.0</v>
      </c>
      <c r="W482" s="1" t="s">
        <v>42</v>
      </c>
      <c r="X482" s="1" t="s">
        <v>85</v>
      </c>
      <c r="Y482" s="1" t="s">
        <v>44</v>
      </c>
      <c r="Z482" s="1">
        <v>3.0</v>
      </c>
    </row>
    <row r="483" ht="15.75" customHeight="1">
      <c r="A483" s="1">
        <v>3908.0</v>
      </c>
      <c r="B483" s="1" t="s">
        <v>2484</v>
      </c>
      <c r="C483" s="1" t="s">
        <v>2485</v>
      </c>
      <c r="D483" s="4">
        <v>43683.0</v>
      </c>
      <c r="E483" s="2">
        <v>44276.0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31723.0</v>
      </c>
      <c r="S483" s="1" t="s">
        <v>39</v>
      </c>
      <c r="T483" s="1" t="s">
        <v>154</v>
      </c>
      <c r="U483" s="1" t="s">
        <v>41</v>
      </c>
      <c r="V483" s="1">
        <v>92289.0</v>
      </c>
      <c r="W483" s="1" t="s">
        <v>94</v>
      </c>
      <c r="X483" s="1" t="s">
        <v>85</v>
      </c>
      <c r="Y483" s="1" t="s">
        <v>247</v>
      </c>
      <c r="Z483" s="1">
        <v>3.0</v>
      </c>
    </row>
    <row r="484" ht="15.75" customHeight="1">
      <c r="A484" s="1">
        <v>3909.0</v>
      </c>
      <c r="B484" s="1" t="s">
        <v>2489</v>
      </c>
      <c r="C484" s="1" t="s">
        <v>193</v>
      </c>
      <c r="D484" s="4">
        <v>44409.0</v>
      </c>
      <c r="E484" s="2">
        <v>44463.0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58900.0</v>
      </c>
      <c r="W484" s="1" t="s">
        <v>74</v>
      </c>
      <c r="X484" s="1" t="s">
        <v>85</v>
      </c>
      <c r="Y484" s="1" t="s">
        <v>247</v>
      </c>
      <c r="Z484" s="1">
        <v>3.0</v>
      </c>
    </row>
    <row r="485" ht="15.75" customHeight="1">
      <c r="A485" s="1">
        <v>3910.0</v>
      </c>
      <c r="B485" s="1" t="s">
        <v>2494</v>
      </c>
      <c r="C485" s="1" t="s">
        <v>2495</v>
      </c>
      <c r="D485" s="2">
        <v>44755.0</v>
      </c>
      <c r="E485" s="2">
        <v>44948.0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247</v>
      </c>
      <c r="Z485" s="1">
        <v>3.0</v>
      </c>
    </row>
    <row r="486" ht="15.75" customHeight="1">
      <c r="A486" s="1">
        <v>3911.0</v>
      </c>
      <c r="B486" s="1" t="s">
        <v>2500</v>
      </c>
      <c r="C486" s="1" t="s">
        <v>277</v>
      </c>
      <c r="D486" s="6">
        <v>44344.0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ht="15.75" customHeight="1">
      <c r="A487" s="1">
        <v>3912.0</v>
      </c>
      <c r="B487" s="1" t="s">
        <v>972</v>
      </c>
      <c r="C487" s="1" t="s">
        <v>2504</v>
      </c>
      <c r="D487" s="4">
        <v>44018.0</v>
      </c>
      <c r="E487" s="2">
        <v>44214.0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97493.0</v>
      </c>
      <c r="W487" s="1" t="s">
        <v>56</v>
      </c>
      <c r="X487" s="1" t="s">
        <v>43</v>
      </c>
      <c r="Y487" s="1" t="s">
        <v>247</v>
      </c>
      <c r="Z487" s="1">
        <v>3.0</v>
      </c>
    </row>
    <row r="488" ht="15.75" customHeight="1">
      <c r="A488" s="1">
        <v>3913.0</v>
      </c>
      <c r="B488" s="1" t="s">
        <v>1815</v>
      </c>
      <c r="C488" s="1" t="s">
        <v>489</v>
      </c>
      <c r="D488" s="2">
        <v>43844.0</v>
      </c>
      <c r="E488" s="4">
        <v>44720.0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15378.0</v>
      </c>
      <c r="S488" s="1" t="s">
        <v>39</v>
      </c>
      <c r="T488" s="1" t="s">
        <v>2512</v>
      </c>
      <c r="U488" s="1" t="s">
        <v>41</v>
      </c>
      <c r="V488" s="1">
        <v>69903.0</v>
      </c>
      <c r="W488" s="1" t="s">
        <v>42</v>
      </c>
      <c r="X488" s="1" t="s">
        <v>85</v>
      </c>
      <c r="Y488" s="1" t="s">
        <v>44</v>
      </c>
      <c r="Z488" s="1">
        <v>3.0</v>
      </c>
    </row>
    <row r="489" ht="15.75" customHeight="1">
      <c r="A489" s="1">
        <v>3914.0</v>
      </c>
      <c r="B489" s="1" t="s">
        <v>2513</v>
      </c>
      <c r="C489" s="1" t="s">
        <v>2514</v>
      </c>
      <c r="D489" s="4">
        <v>43865.0</v>
      </c>
      <c r="E489" s="2">
        <v>44225.0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9758.0</v>
      </c>
      <c r="W489" s="1" t="s">
        <v>74</v>
      </c>
      <c r="X489" s="1" t="s">
        <v>75</v>
      </c>
      <c r="Y489" s="1" t="s">
        <v>106</v>
      </c>
      <c r="Z489" s="1">
        <v>3.0</v>
      </c>
    </row>
    <row r="490" ht="15.75" customHeight="1">
      <c r="A490" s="1">
        <v>3915.0</v>
      </c>
      <c r="B490" s="1" t="s">
        <v>2519</v>
      </c>
      <c r="C490" s="1" t="s">
        <v>2520</v>
      </c>
      <c r="D490" s="2">
        <v>44801.0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33302.0</v>
      </c>
      <c r="S490" s="1" t="s">
        <v>39</v>
      </c>
      <c r="T490" s="1" t="s">
        <v>236</v>
      </c>
      <c r="U490" s="1" t="s">
        <v>55</v>
      </c>
      <c r="V490" s="1">
        <v>31391.0</v>
      </c>
      <c r="W490" s="1" t="s">
        <v>74</v>
      </c>
      <c r="X490" s="1" t="s">
        <v>43</v>
      </c>
      <c r="Y490" s="1" t="s">
        <v>44</v>
      </c>
      <c r="Z490" s="1">
        <v>3.0</v>
      </c>
    </row>
    <row r="491" ht="15.75" customHeight="1">
      <c r="A491" s="1">
        <v>3916.0</v>
      </c>
      <c r="B491" s="1" t="s">
        <v>2523</v>
      </c>
      <c r="C491" s="1" t="s">
        <v>1844</v>
      </c>
      <c r="D491" s="2">
        <v>44739.0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14939.0</v>
      </c>
      <c r="W491" s="1" t="s">
        <v>74</v>
      </c>
      <c r="X491" s="1" t="s">
        <v>43</v>
      </c>
      <c r="Y491" s="1" t="s">
        <v>44</v>
      </c>
      <c r="Z491" s="1">
        <v>3.0</v>
      </c>
    </row>
    <row r="492" ht="15.75" customHeight="1">
      <c r="A492" s="1">
        <v>3917.0</v>
      </c>
      <c r="B492" s="1" t="s">
        <v>2527</v>
      </c>
      <c r="C492" s="1" t="s">
        <v>1790</v>
      </c>
      <c r="D492" s="2">
        <v>43818.0</v>
      </c>
      <c r="E492" s="2">
        <v>45016.0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34277.0</v>
      </c>
      <c r="S492" s="1" t="s">
        <v>39</v>
      </c>
      <c r="T492" s="1" t="s">
        <v>104</v>
      </c>
      <c r="U492" s="1" t="s">
        <v>41</v>
      </c>
      <c r="V492" s="1">
        <v>89635.0</v>
      </c>
      <c r="W492" s="1" t="s">
        <v>94</v>
      </c>
      <c r="X492" s="1" t="s">
        <v>43</v>
      </c>
      <c r="Y492" s="1" t="s">
        <v>106</v>
      </c>
      <c r="Z492" s="1">
        <v>3.0</v>
      </c>
    </row>
    <row r="493" ht="15.75" customHeight="1">
      <c r="A493" s="1">
        <v>3918.0</v>
      </c>
      <c r="B493" s="1" t="s">
        <v>2426</v>
      </c>
      <c r="C493" s="1" t="s">
        <v>2531</v>
      </c>
      <c r="D493" s="2">
        <v>44098.0</v>
      </c>
      <c r="E493" s="2">
        <v>45012.0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48262.0</v>
      </c>
      <c r="W493" s="1" t="s">
        <v>130</v>
      </c>
      <c r="X493" s="1" t="s">
        <v>43</v>
      </c>
      <c r="Y493" s="1" t="s">
        <v>44</v>
      </c>
      <c r="Z493" s="1">
        <v>3.0</v>
      </c>
    </row>
    <row r="494" ht="15.75" customHeight="1">
      <c r="A494" s="1">
        <v>3919.0</v>
      </c>
      <c r="B494" s="1" t="s">
        <v>2536</v>
      </c>
      <c r="C494" s="1" t="s">
        <v>2257</v>
      </c>
      <c r="D494" s="4">
        <v>45113.0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16263.0</v>
      </c>
      <c r="S494" s="1" t="s">
        <v>39</v>
      </c>
      <c r="T494" s="1" t="s">
        <v>297</v>
      </c>
      <c r="U494" s="1" t="s">
        <v>41</v>
      </c>
      <c r="V494" s="1">
        <v>42410.0</v>
      </c>
      <c r="W494" s="1" t="s">
        <v>130</v>
      </c>
      <c r="X494" s="1" t="s">
        <v>105</v>
      </c>
      <c r="Y494" s="1" t="s">
        <v>44</v>
      </c>
      <c r="Z494" s="1">
        <v>3.0</v>
      </c>
    </row>
    <row r="495" ht="15.75" customHeight="1">
      <c r="A495" s="1">
        <v>3920.0</v>
      </c>
      <c r="B495" s="1" t="s">
        <v>1173</v>
      </c>
      <c r="C495" s="1" t="s">
        <v>2539</v>
      </c>
      <c r="D495" s="2">
        <v>44297.0</v>
      </c>
      <c r="E495" s="2">
        <v>44914.0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22382.0</v>
      </c>
      <c r="S495" s="1" t="s">
        <v>39</v>
      </c>
      <c r="T495" s="1" t="s">
        <v>84</v>
      </c>
      <c r="U495" s="1" t="s">
        <v>41</v>
      </c>
      <c r="V495" s="1">
        <v>62625.0</v>
      </c>
      <c r="W495" s="1" t="s">
        <v>74</v>
      </c>
      <c r="X495" s="1" t="s">
        <v>105</v>
      </c>
      <c r="Y495" s="1" t="s">
        <v>44</v>
      </c>
      <c r="Z495" s="1">
        <v>3.0</v>
      </c>
    </row>
    <row r="496" ht="15.75" customHeight="1">
      <c r="A496" s="1">
        <v>3921.0</v>
      </c>
      <c r="B496" s="1" t="s">
        <v>2543</v>
      </c>
      <c r="C496" s="1" t="s">
        <v>662</v>
      </c>
      <c r="D496" s="2">
        <v>43873.0</v>
      </c>
      <c r="E496" s="2">
        <v>44757.0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56684.0</v>
      </c>
      <c r="W496" s="1" t="s">
        <v>74</v>
      </c>
      <c r="X496" s="1" t="s">
        <v>85</v>
      </c>
      <c r="Y496" s="1" t="s">
        <v>44</v>
      </c>
      <c r="Z496" s="1">
        <v>3.0</v>
      </c>
    </row>
    <row r="497" ht="15.75" customHeight="1">
      <c r="A497" s="1">
        <v>3922.0</v>
      </c>
      <c r="B497" s="1" t="s">
        <v>1869</v>
      </c>
      <c r="C497" s="1" t="s">
        <v>2548</v>
      </c>
      <c r="D497" s="2">
        <v>43459.0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35165.0</v>
      </c>
      <c r="S497" s="1" t="s">
        <v>39</v>
      </c>
      <c r="T497" s="1" t="s">
        <v>168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ht="15.75" customHeight="1">
      <c r="A498" s="1">
        <v>3923.0</v>
      </c>
      <c r="B498" s="1" t="s">
        <v>1799</v>
      </c>
      <c r="C498" s="1" t="s">
        <v>2551</v>
      </c>
      <c r="D498" s="2">
        <v>44555.0</v>
      </c>
      <c r="E498" s="2">
        <v>45096.0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26918.0</v>
      </c>
      <c r="W498" s="1" t="s">
        <v>56</v>
      </c>
      <c r="X498" s="1" t="s">
        <v>75</v>
      </c>
      <c r="Y498" s="1" t="s">
        <v>106</v>
      </c>
      <c r="Z498" s="1">
        <v>3.0</v>
      </c>
    </row>
    <row r="499" ht="15.75" customHeight="1">
      <c r="A499" s="1">
        <v>3924.0</v>
      </c>
      <c r="B499" s="1" t="s">
        <v>2556</v>
      </c>
      <c r="C499" s="1" t="s">
        <v>1367</v>
      </c>
      <c r="D499" s="6">
        <v>44338.0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86917.0</v>
      </c>
      <c r="W499" s="1" t="s">
        <v>74</v>
      </c>
      <c r="X499" s="1" t="s">
        <v>43</v>
      </c>
      <c r="Y499" s="1" t="s">
        <v>44</v>
      </c>
      <c r="Z499" s="1">
        <v>3.0</v>
      </c>
    </row>
    <row r="500" ht="15.75" customHeight="1">
      <c r="A500" s="1">
        <v>3925.0</v>
      </c>
      <c r="B500" s="1" t="s">
        <v>872</v>
      </c>
      <c r="C500" s="1" t="s">
        <v>1718</v>
      </c>
      <c r="D500" s="7">
        <v>43954.0</v>
      </c>
      <c r="E500" s="2">
        <v>44879.0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64495.0</v>
      </c>
      <c r="W500" s="1" t="s">
        <v>56</v>
      </c>
      <c r="X500" s="1" t="s">
        <v>43</v>
      </c>
      <c r="Y500" s="1" t="s">
        <v>44</v>
      </c>
      <c r="Z500" s="1">
        <v>3.0</v>
      </c>
    </row>
    <row r="501" ht="15.75" customHeight="1">
      <c r="A501" s="1">
        <v>3926.0</v>
      </c>
      <c r="B501" s="1" t="s">
        <v>2564</v>
      </c>
      <c r="C501" s="1" t="s">
        <v>2565</v>
      </c>
      <c r="D501" s="2">
        <v>43523.0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56</v>
      </c>
      <c r="X501" s="1" t="s">
        <v>75</v>
      </c>
      <c r="Y501" s="1" t="s">
        <v>247</v>
      </c>
      <c r="Z501" s="1">
        <v>3.0</v>
      </c>
    </row>
    <row r="502" ht="15.75" customHeight="1">
      <c r="A502" s="1">
        <v>3927.0</v>
      </c>
      <c r="B502" s="1" t="s">
        <v>2569</v>
      </c>
      <c r="C502" s="1" t="s">
        <v>1460</v>
      </c>
      <c r="D502" s="4">
        <v>43891.0</v>
      </c>
      <c r="E502" s="4">
        <v>44625.0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5">
        <v>30295.0</v>
      </c>
      <c r="S502" s="1" t="s">
        <v>39</v>
      </c>
      <c r="T502" s="1" t="s">
        <v>168</v>
      </c>
      <c r="U502" s="1" t="s">
        <v>55</v>
      </c>
      <c r="V502" s="1">
        <v>50639.0</v>
      </c>
      <c r="W502" s="1" t="s">
        <v>74</v>
      </c>
      <c r="X502" s="1" t="s">
        <v>75</v>
      </c>
      <c r="Y502" s="1" t="s">
        <v>44</v>
      </c>
      <c r="Z502" s="1">
        <v>3.0</v>
      </c>
    </row>
    <row r="503" ht="15.75" customHeight="1">
      <c r="A503" s="1">
        <v>3928.0</v>
      </c>
      <c r="B503" s="1" t="s">
        <v>2573</v>
      </c>
      <c r="C503" s="1" t="s">
        <v>272</v>
      </c>
      <c r="D503" s="2">
        <v>44223.0</v>
      </c>
      <c r="E503" s="2">
        <v>44487.0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20766.0</v>
      </c>
      <c r="S503" s="1" t="s">
        <v>39</v>
      </c>
      <c r="T503" s="1" t="s">
        <v>84</v>
      </c>
      <c r="U503" s="1" t="s">
        <v>55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ht="15.75" customHeight="1">
      <c r="A504" s="1">
        <v>3929.0</v>
      </c>
      <c r="B504" s="1" t="s">
        <v>2577</v>
      </c>
      <c r="C504" s="1" t="s">
        <v>2578</v>
      </c>
      <c r="D504" s="2">
        <v>45095.0</v>
      </c>
      <c r="E504" s="2">
        <v>45131.0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73645.0</v>
      </c>
      <c r="W504" s="1" t="s">
        <v>130</v>
      </c>
      <c r="X504" s="1" t="s">
        <v>85</v>
      </c>
      <c r="Y504" s="1" t="s">
        <v>44</v>
      </c>
      <c r="Z504" s="1">
        <v>3.0</v>
      </c>
    </row>
    <row r="505" ht="15.75" customHeight="1">
      <c r="A505" s="1">
        <v>3930.0</v>
      </c>
      <c r="B505" s="1" t="s">
        <v>688</v>
      </c>
      <c r="C505" s="1" t="s">
        <v>1409</v>
      </c>
      <c r="D505" s="2">
        <v>43793.0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30929.0</v>
      </c>
      <c r="S505" s="1" t="s">
        <v>39</v>
      </c>
      <c r="T505" s="1" t="s">
        <v>2585</v>
      </c>
      <c r="U505" s="1" t="s">
        <v>41</v>
      </c>
      <c r="V505" s="1">
        <v>65218.0</v>
      </c>
      <c r="W505" s="1" t="s">
        <v>130</v>
      </c>
      <c r="X505" s="1" t="s">
        <v>85</v>
      </c>
      <c r="Y505" s="1" t="s">
        <v>44</v>
      </c>
      <c r="Z505" s="1">
        <v>3.0</v>
      </c>
    </row>
    <row r="506" ht="15.75" customHeight="1">
      <c r="A506" s="1">
        <v>3931.0</v>
      </c>
      <c r="B506" s="1" t="s">
        <v>946</v>
      </c>
      <c r="C506" s="1" t="s">
        <v>2586</v>
      </c>
      <c r="D506" s="2">
        <v>44463.0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34001.0</v>
      </c>
      <c r="W506" s="1" t="s">
        <v>94</v>
      </c>
      <c r="X506" s="1" t="s">
        <v>43</v>
      </c>
      <c r="Y506" s="1" t="s">
        <v>44</v>
      </c>
      <c r="Z506" s="1">
        <v>3.0</v>
      </c>
    </row>
    <row r="507" ht="15.75" customHeight="1">
      <c r="A507" s="1">
        <v>3932.0</v>
      </c>
      <c r="B507" s="1" t="s">
        <v>2590</v>
      </c>
      <c r="C507" s="1" t="s">
        <v>2052</v>
      </c>
      <c r="D507" s="2">
        <v>44790.0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23569.0</v>
      </c>
      <c r="W507" s="1" t="s">
        <v>94</v>
      </c>
      <c r="X507" s="1" t="s">
        <v>75</v>
      </c>
      <c r="Y507" s="1" t="s">
        <v>44</v>
      </c>
      <c r="Z507" s="1">
        <v>3.0</v>
      </c>
    </row>
    <row r="508" ht="15.75" customHeight="1">
      <c r="A508" s="1">
        <v>3933.0</v>
      </c>
      <c r="B508" s="1" t="s">
        <v>2594</v>
      </c>
      <c r="C508" s="1" t="s">
        <v>1511</v>
      </c>
      <c r="D508" s="2">
        <v>45034.0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46935.0</v>
      </c>
      <c r="W508" s="1" t="s">
        <v>42</v>
      </c>
      <c r="X508" s="1" t="s">
        <v>85</v>
      </c>
      <c r="Y508" s="1" t="s">
        <v>44</v>
      </c>
      <c r="Z508" s="1">
        <v>3.0</v>
      </c>
    </row>
    <row r="509" ht="15.75" customHeight="1">
      <c r="A509" s="1">
        <v>3934.0</v>
      </c>
      <c r="B509" s="1" t="s">
        <v>2598</v>
      </c>
      <c r="C509" s="1" t="s">
        <v>2599</v>
      </c>
      <c r="D509" s="2">
        <v>43936.0</v>
      </c>
      <c r="E509" s="6">
        <v>44694.0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28915.0</v>
      </c>
      <c r="S509" s="1" t="s">
        <v>39</v>
      </c>
      <c r="T509" s="1" t="s">
        <v>783</v>
      </c>
      <c r="U509" s="1" t="s">
        <v>41</v>
      </c>
      <c r="V509" s="1">
        <v>80168.0</v>
      </c>
      <c r="W509" s="1" t="s">
        <v>130</v>
      </c>
      <c r="X509" s="1" t="s">
        <v>43</v>
      </c>
      <c r="Y509" s="1" t="s">
        <v>44</v>
      </c>
      <c r="Z509" s="1">
        <v>3.0</v>
      </c>
    </row>
    <row r="510" ht="15.75" customHeight="1">
      <c r="A510" s="1">
        <v>3935.0</v>
      </c>
      <c r="B510" s="1" t="s">
        <v>2603</v>
      </c>
      <c r="C510" s="1" t="s">
        <v>1344</v>
      </c>
      <c r="D510" s="2">
        <v>44190.0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ht="15.75" customHeight="1">
      <c r="A511" s="1">
        <v>3936.0</v>
      </c>
      <c r="B511" s="1" t="s">
        <v>2607</v>
      </c>
      <c r="C511" s="1" t="s">
        <v>2608</v>
      </c>
      <c r="D511" s="2">
        <v>44763.0</v>
      </c>
      <c r="E511" s="7">
        <v>45047.0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6033.0</v>
      </c>
      <c r="W511" s="1" t="s">
        <v>74</v>
      </c>
      <c r="X511" s="1" t="s">
        <v>43</v>
      </c>
      <c r="Y511" s="1" t="s">
        <v>44</v>
      </c>
      <c r="Z511" s="1">
        <v>3.0</v>
      </c>
    </row>
    <row r="512" ht="15.75" customHeight="1">
      <c r="A512" s="1">
        <v>3937.0</v>
      </c>
      <c r="B512" s="1" t="s">
        <v>2614</v>
      </c>
      <c r="C512" s="1" t="s">
        <v>2615</v>
      </c>
      <c r="D512" s="4">
        <v>44869.0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ht="15.75" customHeight="1">
      <c r="A513" s="1">
        <v>3938.0</v>
      </c>
      <c r="B513" s="1" t="s">
        <v>2620</v>
      </c>
      <c r="C513" s="1" t="s">
        <v>2621</v>
      </c>
      <c r="D513" s="2">
        <v>43941.0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1886.0</v>
      </c>
      <c r="W513" s="1" t="s">
        <v>56</v>
      </c>
      <c r="X513" s="1" t="s">
        <v>85</v>
      </c>
      <c r="Y513" s="1" t="s">
        <v>44</v>
      </c>
      <c r="Z513" s="1">
        <v>3.0</v>
      </c>
    </row>
    <row r="514" ht="15.75" customHeight="1">
      <c r="A514" s="1">
        <v>3939.0</v>
      </c>
      <c r="B514" s="1" t="s">
        <v>372</v>
      </c>
      <c r="C514" s="1" t="s">
        <v>2626</v>
      </c>
      <c r="D514" s="4">
        <v>43713.0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33703.0</v>
      </c>
      <c r="S514" s="1" t="s">
        <v>122</v>
      </c>
      <c r="T514" s="1" t="s">
        <v>236</v>
      </c>
      <c r="U514" s="1" t="s">
        <v>55</v>
      </c>
      <c r="V514" s="1">
        <v>78230.0</v>
      </c>
      <c r="W514" s="1" t="s">
        <v>94</v>
      </c>
      <c r="X514" s="1" t="s">
        <v>85</v>
      </c>
      <c r="Y514" s="1" t="s">
        <v>44</v>
      </c>
      <c r="Z514" s="1">
        <v>3.0</v>
      </c>
    </row>
    <row r="515" ht="15.75" customHeight="1">
      <c r="A515" s="1">
        <v>3940.0</v>
      </c>
      <c r="B515" s="1" t="s">
        <v>2629</v>
      </c>
      <c r="C515" s="1" t="s">
        <v>2630</v>
      </c>
      <c r="D515" s="2">
        <v>43688.0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21436.0</v>
      </c>
      <c r="S515" s="1" t="s">
        <v>39</v>
      </c>
      <c r="T515" s="1" t="s">
        <v>104</v>
      </c>
      <c r="U515" s="1" t="s">
        <v>55</v>
      </c>
      <c r="V515" s="1">
        <v>2148.0</v>
      </c>
      <c r="W515" s="1" t="s">
        <v>74</v>
      </c>
      <c r="X515" s="1" t="s">
        <v>105</v>
      </c>
      <c r="Y515" s="1" t="s">
        <v>44</v>
      </c>
      <c r="Z515" s="1">
        <v>3.0</v>
      </c>
    </row>
    <row r="516" ht="15.75" customHeight="1">
      <c r="A516" s="1">
        <v>3941.0</v>
      </c>
      <c r="B516" s="1" t="s">
        <v>520</v>
      </c>
      <c r="C516" s="1" t="s">
        <v>2633</v>
      </c>
      <c r="D516" s="4">
        <v>43408.0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1810.0</v>
      </c>
      <c r="W516" s="1" t="s">
        <v>42</v>
      </c>
      <c r="X516" s="1" t="s">
        <v>85</v>
      </c>
      <c r="Y516" s="1" t="s">
        <v>44</v>
      </c>
      <c r="Z516" s="1">
        <v>3.0</v>
      </c>
    </row>
    <row r="517" ht="15.75" customHeight="1">
      <c r="A517" s="1">
        <v>3942.0</v>
      </c>
      <c r="B517" s="1" t="s">
        <v>2637</v>
      </c>
      <c r="C517" s="1" t="s">
        <v>2638</v>
      </c>
      <c r="D517" s="4">
        <v>43408.0</v>
      </c>
      <c r="E517" s="2">
        <v>44552.0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18727.0</v>
      </c>
      <c r="S517" s="1" t="s">
        <v>39</v>
      </c>
      <c r="T517" s="1" t="s">
        <v>84</v>
      </c>
      <c r="U517" s="1" t="s">
        <v>41</v>
      </c>
      <c r="V517" s="1">
        <v>2703.0</v>
      </c>
      <c r="W517" s="1" t="s">
        <v>130</v>
      </c>
      <c r="X517" s="1" t="s">
        <v>85</v>
      </c>
      <c r="Y517" s="1" t="s">
        <v>819</v>
      </c>
      <c r="Z517" s="1">
        <v>3.0</v>
      </c>
    </row>
    <row r="518" ht="15.75" customHeight="1">
      <c r="A518" s="1">
        <v>3943.0</v>
      </c>
      <c r="B518" s="1" t="s">
        <v>2642</v>
      </c>
      <c r="C518" s="1" t="s">
        <v>2643</v>
      </c>
      <c r="D518" s="2">
        <v>43673.0</v>
      </c>
      <c r="E518" s="2">
        <v>44402.0</v>
      </c>
      <c r="F518" s="1" t="s">
        <v>2622</v>
      </c>
      <c r="G518" s="1" t="s">
        <v>2644</v>
      </c>
      <c r="H518" s="1" t="s">
        <v>2645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2646</v>
      </c>
      <c r="P518" s="1" t="s">
        <v>175</v>
      </c>
      <c r="Q518" s="1" t="s">
        <v>102</v>
      </c>
      <c r="R518" s="3">
        <v>26031.0</v>
      </c>
      <c r="S518" s="1" t="s">
        <v>39</v>
      </c>
      <c r="T518" s="1" t="s">
        <v>676</v>
      </c>
      <c r="U518" s="1" t="s">
        <v>55</v>
      </c>
      <c r="V518" s="1">
        <v>2452.0</v>
      </c>
      <c r="W518" s="1" t="s">
        <v>94</v>
      </c>
      <c r="X518" s="1" t="s">
        <v>75</v>
      </c>
      <c r="Y518" s="1" t="s">
        <v>44</v>
      </c>
      <c r="Z518" s="1">
        <v>3.0</v>
      </c>
    </row>
    <row r="519" ht="15.75" customHeight="1">
      <c r="A519" s="1">
        <v>3944.0</v>
      </c>
      <c r="B519" s="1" t="s">
        <v>2647</v>
      </c>
      <c r="C519" s="1" t="s">
        <v>2648</v>
      </c>
      <c r="D519" s="2">
        <v>44186.0</v>
      </c>
      <c r="F519" s="1" t="s">
        <v>2622</v>
      </c>
      <c r="G519" s="1" t="s">
        <v>2649</v>
      </c>
      <c r="H519" s="1" t="s">
        <v>2650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35557.0</v>
      </c>
      <c r="S519" s="1" t="s">
        <v>39</v>
      </c>
      <c r="T519" s="1" t="s">
        <v>425</v>
      </c>
      <c r="U519" s="1" t="s">
        <v>41</v>
      </c>
      <c r="V519" s="1">
        <v>2148.0</v>
      </c>
      <c r="W519" s="1" t="s">
        <v>42</v>
      </c>
      <c r="X519" s="1" t="s">
        <v>75</v>
      </c>
      <c r="Y519" s="1" t="s">
        <v>44</v>
      </c>
      <c r="Z519" s="1">
        <v>3.0</v>
      </c>
    </row>
    <row r="520" ht="15.75" customHeight="1">
      <c r="A520" s="1">
        <v>3945.0</v>
      </c>
      <c r="B520" s="1" t="s">
        <v>2651</v>
      </c>
      <c r="C520" s="1" t="s">
        <v>2652</v>
      </c>
      <c r="D520" s="2">
        <v>44767.0</v>
      </c>
      <c r="F520" s="1" t="s">
        <v>2622</v>
      </c>
      <c r="G520" s="1" t="s">
        <v>2653</v>
      </c>
      <c r="H520" s="1" t="s">
        <v>2654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2655</v>
      </c>
      <c r="S520" s="1" t="s">
        <v>39</v>
      </c>
      <c r="T520" s="1" t="s">
        <v>114</v>
      </c>
      <c r="U520" s="1" t="s">
        <v>41</v>
      </c>
      <c r="V520" s="1">
        <v>1886.0</v>
      </c>
      <c r="W520" s="1" t="s">
        <v>94</v>
      </c>
      <c r="X520" s="1" t="s">
        <v>75</v>
      </c>
      <c r="Y520" s="1" t="s">
        <v>819</v>
      </c>
      <c r="Z520" s="1">
        <v>3.0</v>
      </c>
    </row>
    <row r="521" ht="15.75" customHeight="1">
      <c r="A521" s="1">
        <v>3946.0</v>
      </c>
      <c r="B521" s="1" t="s">
        <v>2656</v>
      </c>
      <c r="C521" s="1" t="s">
        <v>2657</v>
      </c>
      <c r="D521" s="2">
        <v>43631.0</v>
      </c>
      <c r="F521" s="1" t="s">
        <v>2616</v>
      </c>
      <c r="G521" s="1" t="s">
        <v>2658</v>
      </c>
      <c r="H521" s="1" t="s">
        <v>2659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2660</v>
      </c>
      <c r="S521" s="1" t="s">
        <v>39</v>
      </c>
      <c r="T521" s="1" t="s">
        <v>104</v>
      </c>
      <c r="U521" s="1" t="s">
        <v>41</v>
      </c>
      <c r="V521" s="1">
        <v>2493.0</v>
      </c>
      <c r="W521" s="1" t="s">
        <v>42</v>
      </c>
      <c r="X521" s="1" t="s">
        <v>85</v>
      </c>
      <c r="Y521" s="1" t="s">
        <v>44</v>
      </c>
      <c r="Z521" s="1">
        <v>3.0</v>
      </c>
    </row>
    <row r="522" ht="15.75" customHeight="1">
      <c r="A522" s="1">
        <v>3947.0</v>
      </c>
      <c r="B522" s="1" t="s">
        <v>2661</v>
      </c>
      <c r="C522" s="1" t="s">
        <v>1157</v>
      </c>
      <c r="D522" s="4">
        <v>43925.0</v>
      </c>
      <c r="E522" s="2">
        <v>44734.0</v>
      </c>
      <c r="F522" s="1" t="s">
        <v>2616</v>
      </c>
      <c r="G522" s="1" t="s">
        <v>2662</v>
      </c>
      <c r="H522" s="1" t="s">
        <v>2663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2664</v>
      </c>
      <c r="P522" s="1" t="s">
        <v>175</v>
      </c>
      <c r="Q522" s="1" t="s">
        <v>91</v>
      </c>
      <c r="R522" s="3">
        <v>35136.0</v>
      </c>
      <c r="S522" s="1" t="s">
        <v>39</v>
      </c>
      <c r="T522" s="1" t="s">
        <v>1327</v>
      </c>
      <c r="U522" s="1" t="s">
        <v>41</v>
      </c>
      <c r="V522" s="1">
        <v>2026.0</v>
      </c>
      <c r="W522" s="1" t="s">
        <v>56</v>
      </c>
      <c r="X522" s="1" t="s">
        <v>85</v>
      </c>
      <c r="Y522" s="1" t="s">
        <v>44</v>
      </c>
      <c r="Z522" s="1">
        <v>3.0</v>
      </c>
    </row>
    <row r="523" ht="15.75" customHeight="1">
      <c r="A523" s="1">
        <v>3948.0</v>
      </c>
      <c r="B523" s="1" t="s">
        <v>773</v>
      </c>
      <c r="C523" s="1" t="s">
        <v>1704</v>
      </c>
      <c r="D523" s="4">
        <v>44960.0</v>
      </c>
      <c r="E523" s="6">
        <v>45075.0</v>
      </c>
      <c r="F523" s="1" t="s">
        <v>2622</v>
      </c>
      <c r="G523" s="1" t="s">
        <v>2665</v>
      </c>
      <c r="H523" s="1" t="s">
        <v>2666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2667</v>
      </c>
      <c r="P523" s="1" t="s">
        <v>175</v>
      </c>
      <c r="Q523" s="1" t="s">
        <v>52</v>
      </c>
      <c r="R523" s="1" t="s">
        <v>2668</v>
      </c>
      <c r="S523" s="1" t="s">
        <v>39</v>
      </c>
      <c r="T523" s="1" t="s">
        <v>236</v>
      </c>
      <c r="U523" s="1" t="s">
        <v>55</v>
      </c>
      <c r="V523" s="1">
        <v>2747.0</v>
      </c>
      <c r="W523" s="1" t="s">
        <v>56</v>
      </c>
      <c r="X523" s="1" t="s">
        <v>85</v>
      </c>
      <c r="Y523" s="1" t="s">
        <v>44</v>
      </c>
      <c r="Z523" s="1">
        <v>3.0</v>
      </c>
    </row>
    <row r="524" ht="15.75" customHeight="1">
      <c r="A524" s="1">
        <v>3949.0</v>
      </c>
      <c r="B524" s="1" t="s">
        <v>2669</v>
      </c>
      <c r="C524" s="1" t="s">
        <v>724</v>
      </c>
      <c r="D524" s="2">
        <v>44824.0</v>
      </c>
      <c r="E524" s="4">
        <v>45111.0</v>
      </c>
      <c r="F524" s="1" t="s">
        <v>2131</v>
      </c>
      <c r="G524" s="1" t="s">
        <v>2670</v>
      </c>
      <c r="H524" s="1" t="s">
        <v>2671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2672</v>
      </c>
      <c r="P524" s="1" t="s">
        <v>175</v>
      </c>
      <c r="Q524" s="1" t="s">
        <v>81</v>
      </c>
      <c r="R524" s="1" t="s">
        <v>2673</v>
      </c>
      <c r="S524" s="1" t="s">
        <v>39</v>
      </c>
      <c r="T524" s="1" t="s">
        <v>84</v>
      </c>
      <c r="U524" s="1" t="s">
        <v>41</v>
      </c>
      <c r="V524" s="1">
        <v>1886.0</v>
      </c>
      <c r="W524" s="1" t="s">
        <v>42</v>
      </c>
      <c r="X524" s="1" t="s">
        <v>75</v>
      </c>
      <c r="Y524" s="1" t="s">
        <v>44</v>
      </c>
      <c r="Z524" s="1">
        <v>3.0</v>
      </c>
    </row>
    <row r="525" ht="15.75" customHeight="1">
      <c r="A525" s="1">
        <v>3950.0</v>
      </c>
      <c r="B525" s="1" t="s">
        <v>1419</v>
      </c>
      <c r="C525" s="1" t="s">
        <v>411</v>
      </c>
      <c r="D525" s="2">
        <v>45119.0</v>
      </c>
      <c r="F525" s="1" t="s">
        <v>2616</v>
      </c>
      <c r="G525" s="1" t="s">
        <v>2674</v>
      </c>
      <c r="H525" s="1" t="s">
        <v>2675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2676</v>
      </c>
      <c r="S525" s="1" t="s">
        <v>39</v>
      </c>
      <c r="T525" s="1" t="s">
        <v>114</v>
      </c>
      <c r="U525" s="1" t="s">
        <v>41</v>
      </c>
      <c r="V525" s="1">
        <v>2301.0</v>
      </c>
      <c r="W525" s="1" t="s">
        <v>56</v>
      </c>
      <c r="X525" s="1" t="s">
        <v>43</v>
      </c>
      <c r="Y525" s="1" t="s">
        <v>44</v>
      </c>
      <c r="Z525" s="1">
        <v>3.0</v>
      </c>
    </row>
    <row r="526" ht="15.75" customHeight="1">
      <c r="A526" s="1">
        <v>3951.0</v>
      </c>
      <c r="B526" s="1" t="s">
        <v>2677</v>
      </c>
      <c r="C526" s="1" t="s">
        <v>2678</v>
      </c>
      <c r="D526" s="2">
        <v>44311.0</v>
      </c>
      <c r="E526" s="2">
        <v>44969.0</v>
      </c>
      <c r="F526" s="1" t="s">
        <v>2616</v>
      </c>
      <c r="G526" s="1" t="s">
        <v>2679</v>
      </c>
      <c r="H526" s="1" t="s">
        <v>2680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2681</v>
      </c>
      <c r="P526" s="1" t="s">
        <v>175</v>
      </c>
      <c r="Q526" s="1" t="s">
        <v>324</v>
      </c>
      <c r="R526" s="3">
        <v>22471.0</v>
      </c>
      <c r="S526" s="1" t="s">
        <v>39</v>
      </c>
      <c r="T526" s="1" t="s">
        <v>377</v>
      </c>
      <c r="U526" s="1" t="s">
        <v>41</v>
      </c>
      <c r="V526" s="1">
        <v>2127.0</v>
      </c>
      <c r="W526" s="1" t="s">
        <v>130</v>
      </c>
      <c r="X526" s="1" t="s">
        <v>105</v>
      </c>
      <c r="Y526" s="1" t="s">
        <v>44</v>
      </c>
      <c r="Z526" s="1">
        <v>3.0</v>
      </c>
    </row>
    <row r="527" ht="15.75" customHeight="1">
      <c r="A527" s="1">
        <v>3952.0</v>
      </c>
      <c r="B527" s="1" t="s">
        <v>826</v>
      </c>
      <c r="C527" s="1" t="s">
        <v>2682</v>
      </c>
      <c r="D527" s="2">
        <v>44268.0</v>
      </c>
      <c r="F527" s="1" t="s">
        <v>2622</v>
      </c>
      <c r="G527" s="1" t="s">
        <v>2683</v>
      </c>
      <c r="H527" s="1" t="s">
        <v>2684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18274.0</v>
      </c>
      <c r="S527" s="1" t="s">
        <v>39</v>
      </c>
      <c r="T527" s="1" t="s">
        <v>67</v>
      </c>
      <c r="U527" s="1" t="s">
        <v>55</v>
      </c>
      <c r="V527" s="1">
        <v>2110.0</v>
      </c>
      <c r="W527" s="1" t="s">
        <v>94</v>
      </c>
      <c r="X527" s="1" t="s">
        <v>75</v>
      </c>
      <c r="Y527" s="1" t="s">
        <v>44</v>
      </c>
      <c r="Z527" s="1">
        <v>3.0</v>
      </c>
    </row>
    <row r="528" ht="15.75" customHeight="1">
      <c r="A528" s="1">
        <v>3953.0</v>
      </c>
      <c r="B528" s="1" t="s">
        <v>2685</v>
      </c>
      <c r="C528" s="1" t="s">
        <v>658</v>
      </c>
      <c r="D528" s="2">
        <v>44424.0</v>
      </c>
      <c r="F528" s="1" t="s">
        <v>2622</v>
      </c>
      <c r="G528" s="1" t="s">
        <v>2686</v>
      </c>
      <c r="H528" s="1" t="s">
        <v>2687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2688</v>
      </c>
      <c r="S528" s="1" t="s">
        <v>39</v>
      </c>
      <c r="T528" s="1" t="s">
        <v>114</v>
      </c>
      <c r="U528" s="1" t="s">
        <v>41</v>
      </c>
      <c r="V528" s="1">
        <v>78692.0</v>
      </c>
      <c r="W528" s="1" t="s">
        <v>42</v>
      </c>
      <c r="X528" s="1" t="s">
        <v>85</v>
      </c>
      <c r="Y528" s="1" t="s">
        <v>44</v>
      </c>
      <c r="Z528" s="1">
        <v>3.0</v>
      </c>
    </row>
    <row r="529" ht="15.75" customHeight="1">
      <c r="A529" s="1">
        <v>3954.0</v>
      </c>
      <c r="B529" s="1" t="s">
        <v>2689</v>
      </c>
      <c r="C529" s="1" t="s">
        <v>1356</v>
      </c>
      <c r="D529" s="2">
        <v>44487.0</v>
      </c>
      <c r="F529" s="1" t="s">
        <v>2616</v>
      </c>
      <c r="G529" s="1" t="s">
        <v>2690</v>
      </c>
      <c r="H529" s="1" t="s">
        <v>2691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5">
        <v>17117.0</v>
      </c>
      <c r="S529" s="1" t="s">
        <v>39</v>
      </c>
      <c r="T529" s="1" t="s">
        <v>309</v>
      </c>
      <c r="U529" s="1" t="s">
        <v>41</v>
      </c>
      <c r="V529" s="1">
        <v>87816.0</v>
      </c>
      <c r="W529" s="1" t="s">
        <v>56</v>
      </c>
      <c r="X529" s="1" t="s">
        <v>85</v>
      </c>
      <c r="Y529" s="1" t="s">
        <v>44</v>
      </c>
      <c r="Z529" s="1">
        <v>3.0</v>
      </c>
    </row>
    <row r="530" ht="15.75" customHeight="1">
      <c r="A530" s="1">
        <v>3955.0</v>
      </c>
      <c r="B530" s="1" t="s">
        <v>2692</v>
      </c>
      <c r="C530" s="1" t="s">
        <v>2693</v>
      </c>
      <c r="D530" s="2">
        <v>43877.0</v>
      </c>
      <c r="E530" s="2">
        <v>45001.0</v>
      </c>
      <c r="F530" s="1" t="s">
        <v>2616</v>
      </c>
      <c r="G530" s="1" t="s">
        <v>2694</v>
      </c>
      <c r="H530" s="1" t="s">
        <v>2695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2696</v>
      </c>
      <c r="P530" s="1" t="s">
        <v>175</v>
      </c>
      <c r="Q530" s="1" t="s">
        <v>183</v>
      </c>
      <c r="R530" s="1" t="s">
        <v>2697</v>
      </c>
      <c r="S530" s="1" t="s">
        <v>39</v>
      </c>
      <c r="T530" s="1" t="s">
        <v>184</v>
      </c>
      <c r="U530" s="1" t="s">
        <v>41</v>
      </c>
      <c r="V530" s="1">
        <v>31207.0</v>
      </c>
      <c r="W530" s="1" t="s">
        <v>56</v>
      </c>
      <c r="X530" s="1" t="s">
        <v>85</v>
      </c>
      <c r="Y530" s="1" t="s">
        <v>44</v>
      </c>
      <c r="Z530" s="1">
        <v>3.0</v>
      </c>
    </row>
    <row r="531" ht="15.75" customHeight="1">
      <c r="A531" s="1">
        <v>3956.0</v>
      </c>
      <c r="B531" s="1" t="s">
        <v>286</v>
      </c>
      <c r="C531" s="1" t="s">
        <v>2698</v>
      </c>
      <c r="D531" s="4">
        <v>43684.0</v>
      </c>
      <c r="E531" s="4">
        <v>44993.0</v>
      </c>
      <c r="F531" s="1" t="s">
        <v>2616</v>
      </c>
      <c r="G531" s="1" t="s">
        <v>2699</v>
      </c>
      <c r="H531" s="1" t="s">
        <v>2700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2701</v>
      </c>
      <c r="P531" s="1" t="s">
        <v>175</v>
      </c>
      <c r="Q531" s="1" t="s">
        <v>66</v>
      </c>
      <c r="R531" s="3">
        <v>35462.0</v>
      </c>
      <c r="S531" s="1" t="s">
        <v>122</v>
      </c>
      <c r="T531" s="1" t="s">
        <v>236</v>
      </c>
      <c r="U531" s="1" t="s">
        <v>41</v>
      </c>
      <c r="V531" s="1">
        <v>6158.0</v>
      </c>
      <c r="W531" s="1" t="s">
        <v>94</v>
      </c>
      <c r="X531" s="1" t="s">
        <v>43</v>
      </c>
      <c r="Y531" s="1" t="s">
        <v>44</v>
      </c>
      <c r="Z531" s="1">
        <v>3.0</v>
      </c>
    </row>
    <row r="532" ht="15.75" customHeight="1">
      <c r="A532" s="1">
        <v>3957.0</v>
      </c>
      <c r="B532" s="1" t="s">
        <v>2702</v>
      </c>
      <c r="C532" s="1" t="s">
        <v>2703</v>
      </c>
      <c r="D532" s="4">
        <v>44564.0</v>
      </c>
      <c r="F532" s="1" t="s">
        <v>2616</v>
      </c>
      <c r="G532" s="1" t="s">
        <v>2704</v>
      </c>
      <c r="H532" s="1" t="s">
        <v>2705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33270.0</v>
      </c>
      <c r="S532" s="1" t="s">
        <v>122</v>
      </c>
      <c r="T532" s="1" t="s">
        <v>1418</v>
      </c>
      <c r="U532" s="1" t="s">
        <v>41</v>
      </c>
      <c r="V532" s="1">
        <v>36554.0</v>
      </c>
      <c r="W532" s="1" t="s">
        <v>74</v>
      </c>
      <c r="X532" s="1" t="s">
        <v>105</v>
      </c>
      <c r="Y532" s="1" t="s">
        <v>44</v>
      </c>
      <c r="Z532" s="1">
        <v>3.0</v>
      </c>
    </row>
    <row r="533" ht="15.75" customHeight="1">
      <c r="A533" s="1">
        <v>3958.0</v>
      </c>
      <c r="B533" s="1" t="s">
        <v>2706</v>
      </c>
      <c r="C533" s="1" t="s">
        <v>2707</v>
      </c>
      <c r="D533" s="2">
        <v>44096.0</v>
      </c>
      <c r="F533" s="1" t="s">
        <v>2616</v>
      </c>
      <c r="G533" s="1" t="s">
        <v>2708</v>
      </c>
      <c r="H533" s="1" t="s">
        <v>2709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2710</v>
      </c>
      <c r="S533" s="1" t="s">
        <v>122</v>
      </c>
      <c r="T533" s="1" t="s">
        <v>236</v>
      </c>
      <c r="U533" s="1" t="s">
        <v>41</v>
      </c>
      <c r="V533" s="1">
        <v>53042.0</v>
      </c>
      <c r="W533" s="1" t="s">
        <v>56</v>
      </c>
      <c r="X533" s="1" t="s">
        <v>85</v>
      </c>
      <c r="Y533" s="1" t="s">
        <v>819</v>
      </c>
      <c r="Z533" s="1">
        <v>3.0</v>
      </c>
    </row>
    <row r="534" ht="15.75" customHeight="1">
      <c r="A534" s="1">
        <v>3959.0</v>
      </c>
      <c r="B534" s="1" t="s">
        <v>2711</v>
      </c>
      <c r="C534" s="1" t="s">
        <v>2712</v>
      </c>
      <c r="D534" s="2">
        <v>44876.0</v>
      </c>
      <c r="E534" s="2">
        <v>45121.0</v>
      </c>
      <c r="F534" s="1" t="s">
        <v>2713</v>
      </c>
      <c r="G534" s="1" t="s">
        <v>2714</v>
      </c>
      <c r="H534" s="1" t="s">
        <v>2715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2716</v>
      </c>
      <c r="P534" s="1" t="s">
        <v>175</v>
      </c>
      <c r="Q534" s="1" t="s">
        <v>81</v>
      </c>
      <c r="R534" s="1" t="s">
        <v>2717</v>
      </c>
      <c r="S534" s="1" t="s">
        <v>122</v>
      </c>
      <c r="T534" s="1" t="s">
        <v>236</v>
      </c>
      <c r="U534" s="1" t="s">
        <v>55</v>
      </c>
      <c r="V534" s="1">
        <v>42665.0</v>
      </c>
      <c r="W534" s="1" t="s">
        <v>56</v>
      </c>
      <c r="X534" s="1" t="s">
        <v>75</v>
      </c>
      <c r="Y534" s="1" t="s">
        <v>44</v>
      </c>
      <c r="Z534" s="1">
        <v>3.0</v>
      </c>
    </row>
    <row r="535" ht="15.75" customHeight="1">
      <c r="A535" s="1">
        <v>3960.0</v>
      </c>
      <c r="B535" s="1" t="s">
        <v>2718</v>
      </c>
      <c r="C535" s="1" t="s">
        <v>2719</v>
      </c>
      <c r="D535" s="2">
        <v>43323.0</v>
      </c>
      <c r="F535" s="1" t="s">
        <v>2720</v>
      </c>
      <c r="G535" s="1" t="s">
        <v>2721</v>
      </c>
      <c r="H535" s="1" t="s">
        <v>2722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17291.0</v>
      </c>
      <c r="S535" s="1" t="s">
        <v>122</v>
      </c>
      <c r="T535" s="1" t="s">
        <v>84</v>
      </c>
      <c r="U535" s="1" t="s">
        <v>55</v>
      </c>
      <c r="V535" s="1">
        <v>95490.0</v>
      </c>
      <c r="W535" s="1" t="s">
        <v>42</v>
      </c>
      <c r="X535" s="1" t="s">
        <v>85</v>
      </c>
      <c r="Y535" s="1" t="s">
        <v>44</v>
      </c>
      <c r="Z535" s="1">
        <v>3.0</v>
      </c>
    </row>
    <row r="536" ht="15.75" customHeight="1">
      <c r="A536" s="1">
        <v>3961.0</v>
      </c>
      <c r="B536" s="1" t="s">
        <v>2723</v>
      </c>
      <c r="C536" s="1" t="s">
        <v>2724</v>
      </c>
      <c r="D536" s="2">
        <v>45016.0</v>
      </c>
      <c r="F536" s="1" t="s">
        <v>2725</v>
      </c>
      <c r="G536" s="1" t="s">
        <v>2726</v>
      </c>
      <c r="H536" s="1" t="s">
        <v>2727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2728</v>
      </c>
      <c r="S536" s="1" t="s">
        <v>39</v>
      </c>
      <c r="T536" s="1" t="s">
        <v>168</v>
      </c>
      <c r="U536" s="1" t="s">
        <v>55</v>
      </c>
      <c r="V536" s="1">
        <v>74182.0</v>
      </c>
      <c r="W536" s="1" t="s">
        <v>94</v>
      </c>
      <c r="X536" s="1" t="s">
        <v>105</v>
      </c>
      <c r="Y536" s="1" t="s">
        <v>44</v>
      </c>
      <c r="Z536" s="1">
        <v>3.0</v>
      </c>
    </row>
    <row r="537" ht="15.75" customHeight="1">
      <c r="A537" s="1">
        <v>3962.0</v>
      </c>
      <c r="B537" s="1" t="s">
        <v>2729</v>
      </c>
      <c r="C537" s="1" t="s">
        <v>2730</v>
      </c>
      <c r="D537" s="2">
        <v>44265.0</v>
      </c>
      <c r="F537" s="1" t="s">
        <v>2131</v>
      </c>
      <c r="G537" s="1" t="s">
        <v>2731</v>
      </c>
      <c r="H537" s="1" t="s">
        <v>2732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2733</v>
      </c>
      <c r="S537" s="1" t="s">
        <v>39</v>
      </c>
      <c r="T537" s="1" t="s">
        <v>168</v>
      </c>
      <c r="U537" s="1" t="s">
        <v>41</v>
      </c>
      <c r="V537" s="1">
        <v>49449.0</v>
      </c>
      <c r="W537" s="1" t="s">
        <v>56</v>
      </c>
      <c r="X537" s="1" t="s">
        <v>105</v>
      </c>
      <c r="Y537" s="1" t="s">
        <v>44</v>
      </c>
      <c r="Z537" s="1">
        <v>3.0</v>
      </c>
    </row>
    <row r="538" ht="15.75" customHeight="1">
      <c r="A538" s="1">
        <v>3963.0</v>
      </c>
      <c r="B538" s="1" t="s">
        <v>2734</v>
      </c>
      <c r="C538" s="1" t="s">
        <v>2735</v>
      </c>
      <c r="D538" s="2">
        <v>43707.0</v>
      </c>
      <c r="F538" s="1" t="s">
        <v>2736</v>
      </c>
      <c r="G538" s="1" t="s">
        <v>2737</v>
      </c>
      <c r="H538" s="1" t="s">
        <v>2738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2739</v>
      </c>
      <c r="S538" s="1" t="s">
        <v>39</v>
      </c>
      <c r="T538" s="1" t="s">
        <v>236</v>
      </c>
      <c r="U538" s="1" t="s">
        <v>41</v>
      </c>
      <c r="V538" s="1">
        <v>39060.0</v>
      </c>
      <c r="W538" s="1" t="s">
        <v>94</v>
      </c>
      <c r="X538" s="1" t="s">
        <v>43</v>
      </c>
      <c r="Y538" s="1" t="s">
        <v>44</v>
      </c>
      <c r="Z538" s="1">
        <v>3.0</v>
      </c>
    </row>
    <row r="539" ht="15.75" customHeight="1">
      <c r="A539" s="1">
        <v>3964.0</v>
      </c>
      <c r="B539" s="1" t="s">
        <v>2740</v>
      </c>
      <c r="C539" s="1" t="s">
        <v>2741</v>
      </c>
      <c r="D539" s="4">
        <v>44354.0</v>
      </c>
      <c r="E539" s="2">
        <v>44951.0</v>
      </c>
      <c r="F539" s="1" t="s">
        <v>2736</v>
      </c>
      <c r="G539" s="1" t="s">
        <v>2742</v>
      </c>
      <c r="H539" s="1" t="s">
        <v>2743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2744</v>
      </c>
      <c r="P539" s="1" t="s">
        <v>175</v>
      </c>
      <c r="Q539" s="1" t="s">
        <v>52</v>
      </c>
      <c r="R539" s="1" t="s">
        <v>2745</v>
      </c>
      <c r="S539" s="1" t="s">
        <v>39</v>
      </c>
      <c r="T539" s="1" t="s">
        <v>168</v>
      </c>
      <c r="U539" s="1" t="s">
        <v>55</v>
      </c>
      <c r="V539" s="1">
        <v>21007.0</v>
      </c>
      <c r="W539" s="1" t="s">
        <v>94</v>
      </c>
      <c r="X539" s="1" t="s">
        <v>75</v>
      </c>
      <c r="Y539" s="1" t="s">
        <v>106</v>
      </c>
      <c r="Z539" s="1">
        <v>3.0</v>
      </c>
    </row>
    <row r="540" ht="15.75" customHeight="1">
      <c r="A540" s="1">
        <v>3965.0</v>
      </c>
      <c r="B540" s="1" t="s">
        <v>2746</v>
      </c>
      <c r="C540" s="1" t="s">
        <v>1092</v>
      </c>
      <c r="D540" s="2">
        <v>43943.0</v>
      </c>
      <c r="F540" s="1" t="s">
        <v>2747</v>
      </c>
      <c r="G540" s="1" t="s">
        <v>2748</v>
      </c>
      <c r="H540" s="1" t="s">
        <v>2749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35806.0</v>
      </c>
      <c r="S540" s="1" t="s">
        <v>39</v>
      </c>
      <c r="T540" s="1" t="s">
        <v>84</v>
      </c>
      <c r="U540" s="1" t="s">
        <v>41</v>
      </c>
      <c r="V540" s="1">
        <v>12883.0</v>
      </c>
      <c r="W540" s="1" t="s">
        <v>74</v>
      </c>
      <c r="X540" s="1" t="s">
        <v>85</v>
      </c>
      <c r="Y540" s="1" t="s">
        <v>44</v>
      </c>
      <c r="Z540" s="1">
        <v>3.0</v>
      </c>
    </row>
    <row r="541" ht="15.75" customHeight="1">
      <c r="A541" s="1">
        <v>3966.0</v>
      </c>
      <c r="B541" s="1" t="s">
        <v>2750</v>
      </c>
      <c r="C541" s="1" t="s">
        <v>1753</v>
      </c>
      <c r="D541" s="2">
        <v>43392.0</v>
      </c>
      <c r="E541" s="4">
        <v>44443.0</v>
      </c>
      <c r="F541" s="1" t="s">
        <v>2751</v>
      </c>
      <c r="G541" s="1" t="s">
        <v>2752</v>
      </c>
      <c r="H541" s="1" t="s">
        <v>2753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2754</v>
      </c>
      <c r="P541" s="1" t="s">
        <v>2755</v>
      </c>
      <c r="Q541" s="1" t="s">
        <v>91</v>
      </c>
      <c r="R541" s="1" t="s">
        <v>2756</v>
      </c>
      <c r="S541" s="1" t="s">
        <v>39</v>
      </c>
      <c r="T541" s="1" t="s">
        <v>84</v>
      </c>
      <c r="U541" s="1" t="s">
        <v>41</v>
      </c>
      <c r="V541" s="1">
        <v>5707.0</v>
      </c>
      <c r="W541" s="1" t="s">
        <v>94</v>
      </c>
      <c r="X541" s="1" t="s">
        <v>75</v>
      </c>
      <c r="Y541" s="1" t="s">
        <v>44</v>
      </c>
      <c r="Z541" s="1">
        <v>3.0</v>
      </c>
    </row>
    <row r="542" ht="15.75" customHeight="1">
      <c r="A542" s="1">
        <v>3967.0</v>
      </c>
      <c r="B542" s="1" t="s">
        <v>2757</v>
      </c>
      <c r="C542" s="1" t="s">
        <v>1284</v>
      </c>
      <c r="D542" s="4">
        <v>43437.0</v>
      </c>
      <c r="E542" s="2">
        <v>44216.0</v>
      </c>
      <c r="F542" s="1" t="s">
        <v>2622</v>
      </c>
      <c r="G542" s="1" t="s">
        <v>2758</v>
      </c>
      <c r="H542" s="1" t="s">
        <v>2759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2760</v>
      </c>
      <c r="P542" s="1" t="s">
        <v>175</v>
      </c>
      <c r="Q542" s="1" t="s">
        <v>38</v>
      </c>
      <c r="R542" s="1" t="s">
        <v>2761</v>
      </c>
      <c r="S542" s="1" t="s">
        <v>39</v>
      </c>
      <c r="T542" s="1" t="s">
        <v>1418</v>
      </c>
      <c r="U542" s="1" t="s">
        <v>41</v>
      </c>
      <c r="V542" s="1">
        <v>10856.0</v>
      </c>
      <c r="W542" s="1" t="s">
        <v>94</v>
      </c>
      <c r="X542" s="1" t="s">
        <v>85</v>
      </c>
      <c r="Y542" s="1" t="s">
        <v>44</v>
      </c>
      <c r="Z542" s="1">
        <v>3.0</v>
      </c>
    </row>
    <row r="543" ht="15.75" customHeight="1">
      <c r="A543" s="1">
        <v>3968.0</v>
      </c>
      <c r="B543" s="1" t="s">
        <v>2762</v>
      </c>
      <c r="C543" s="1" t="s">
        <v>2314</v>
      </c>
      <c r="D543" s="2">
        <v>44247.0</v>
      </c>
      <c r="F543" s="1" t="s">
        <v>2622</v>
      </c>
      <c r="G543" s="1" t="s">
        <v>2763</v>
      </c>
      <c r="H543" s="1" t="s">
        <v>2764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2765</v>
      </c>
      <c r="S543" s="1" t="s">
        <v>39</v>
      </c>
      <c r="T543" s="1" t="s">
        <v>114</v>
      </c>
      <c r="U543" s="1" t="s">
        <v>41</v>
      </c>
      <c r="V543" s="1">
        <v>94663.0</v>
      </c>
      <c r="W543" s="1" t="s">
        <v>74</v>
      </c>
      <c r="X543" s="1" t="s">
        <v>85</v>
      </c>
      <c r="Y543" s="1" t="s">
        <v>44</v>
      </c>
      <c r="Z543" s="1">
        <v>3.0</v>
      </c>
    </row>
    <row r="544" ht="15.75" customHeight="1">
      <c r="A544" s="1">
        <v>3969.0</v>
      </c>
      <c r="B544" s="1" t="s">
        <v>1082</v>
      </c>
      <c r="C544" s="1" t="s">
        <v>2703</v>
      </c>
      <c r="D544" s="2">
        <v>44213.0</v>
      </c>
      <c r="F544" s="1" t="s">
        <v>2616</v>
      </c>
      <c r="G544" s="1" t="s">
        <v>2766</v>
      </c>
      <c r="H544" s="1" t="s">
        <v>2767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2768</v>
      </c>
      <c r="S544" s="1" t="s">
        <v>39</v>
      </c>
      <c r="T544" s="1" t="s">
        <v>168</v>
      </c>
      <c r="U544" s="1" t="s">
        <v>41</v>
      </c>
      <c r="V544" s="1">
        <v>61086.0</v>
      </c>
      <c r="W544" s="1" t="s">
        <v>130</v>
      </c>
      <c r="X544" s="1" t="s">
        <v>105</v>
      </c>
      <c r="Y544" s="1" t="s">
        <v>106</v>
      </c>
      <c r="Z544" s="1">
        <v>3.0</v>
      </c>
    </row>
    <row r="545" ht="15.75" customHeight="1">
      <c r="A545" s="1">
        <v>3970.0</v>
      </c>
      <c r="B545" s="1" t="s">
        <v>2769</v>
      </c>
      <c r="C545" s="1" t="s">
        <v>2770</v>
      </c>
      <c r="D545" s="4">
        <v>44108.0</v>
      </c>
      <c r="E545" s="2">
        <v>45043.0</v>
      </c>
      <c r="F545" s="1" t="s">
        <v>2616</v>
      </c>
      <c r="G545" s="1" t="s">
        <v>2771</v>
      </c>
      <c r="H545" s="1" t="s">
        <v>2772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2773</v>
      </c>
      <c r="P545" s="1" t="s">
        <v>175</v>
      </c>
      <c r="Q545" s="1" t="s">
        <v>91</v>
      </c>
      <c r="R545" s="3">
        <v>18486.0</v>
      </c>
      <c r="S545" s="1" t="s">
        <v>39</v>
      </c>
      <c r="T545" s="1" t="s">
        <v>236</v>
      </c>
      <c r="U545" s="1" t="s">
        <v>41</v>
      </c>
      <c r="V545" s="1">
        <v>44077.0</v>
      </c>
      <c r="W545" s="1" t="s">
        <v>74</v>
      </c>
      <c r="X545" s="1" t="s">
        <v>85</v>
      </c>
      <c r="Y545" s="1" t="s">
        <v>106</v>
      </c>
      <c r="Z545" s="1">
        <v>3.0</v>
      </c>
    </row>
    <row r="546" ht="15.75" customHeight="1">
      <c r="A546" s="1">
        <v>3971.0</v>
      </c>
      <c r="B546" s="1" t="s">
        <v>2774</v>
      </c>
      <c r="C546" s="1" t="s">
        <v>2775</v>
      </c>
      <c r="D546" s="2">
        <v>44225.0</v>
      </c>
      <c r="F546" s="1" t="s">
        <v>2616</v>
      </c>
      <c r="G546" s="1" t="s">
        <v>2776</v>
      </c>
      <c r="H546" s="1" t="s">
        <v>2777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2778</v>
      </c>
      <c r="S546" s="1" t="s">
        <v>122</v>
      </c>
      <c r="T546" s="1" t="s">
        <v>104</v>
      </c>
      <c r="U546" s="1" t="s">
        <v>41</v>
      </c>
      <c r="V546" s="1">
        <v>49694.0</v>
      </c>
      <c r="W546" s="1" t="s">
        <v>74</v>
      </c>
      <c r="X546" s="1" t="s">
        <v>43</v>
      </c>
      <c r="Y546" s="1" t="s">
        <v>44</v>
      </c>
      <c r="Z546" s="1">
        <v>3.0</v>
      </c>
    </row>
    <row r="547" ht="15.75" customHeight="1">
      <c r="A547" s="1">
        <v>3972.0</v>
      </c>
      <c r="B547" s="1" t="s">
        <v>2779</v>
      </c>
      <c r="C547" s="1" t="s">
        <v>351</v>
      </c>
      <c r="D547" s="2">
        <v>44768.0</v>
      </c>
      <c r="F547" s="1" t="s">
        <v>2616</v>
      </c>
      <c r="G547" s="1" t="s">
        <v>2780</v>
      </c>
      <c r="H547" s="1" t="s">
        <v>2781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20276.0</v>
      </c>
      <c r="S547" s="1" t="s">
        <v>122</v>
      </c>
      <c r="T547" s="1" t="s">
        <v>236</v>
      </c>
      <c r="U547" s="1" t="s">
        <v>41</v>
      </c>
      <c r="V547" s="1">
        <v>21727.0</v>
      </c>
      <c r="W547" s="1" t="s">
        <v>94</v>
      </c>
      <c r="X547" s="1" t="s">
        <v>105</v>
      </c>
      <c r="Y547" s="1" t="s">
        <v>44</v>
      </c>
      <c r="Z547" s="1">
        <v>3.0</v>
      </c>
    </row>
    <row r="548" ht="15.75" customHeight="1">
      <c r="A548" s="1">
        <v>3973.0</v>
      </c>
      <c r="B548" s="1" t="s">
        <v>2782</v>
      </c>
      <c r="C548" s="1" t="s">
        <v>2783</v>
      </c>
      <c r="D548" s="2">
        <v>43364.0</v>
      </c>
      <c r="E548" s="2">
        <v>45099.0</v>
      </c>
      <c r="F548" s="1" t="s">
        <v>2616</v>
      </c>
      <c r="G548" s="1" t="s">
        <v>2784</v>
      </c>
      <c r="H548" s="1" t="s">
        <v>2785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2786</v>
      </c>
      <c r="P548" s="1" t="s">
        <v>175</v>
      </c>
      <c r="Q548" s="1" t="s">
        <v>91</v>
      </c>
      <c r="R548" s="1" t="s">
        <v>2787</v>
      </c>
      <c r="S548" s="1" t="s">
        <v>122</v>
      </c>
      <c r="T548" s="1" t="s">
        <v>84</v>
      </c>
      <c r="U548" s="1" t="s">
        <v>41</v>
      </c>
      <c r="V548" s="1">
        <v>50856.0</v>
      </c>
      <c r="W548" s="1" t="s">
        <v>56</v>
      </c>
      <c r="X548" s="1" t="s">
        <v>75</v>
      </c>
      <c r="Y548" s="1" t="s">
        <v>106</v>
      </c>
      <c r="Z548" s="1">
        <v>3.0</v>
      </c>
    </row>
    <row r="549" ht="15.75" customHeight="1">
      <c r="A549" s="1">
        <v>3974.0</v>
      </c>
      <c r="B549" s="1" t="s">
        <v>2788</v>
      </c>
      <c r="C549" s="1" t="s">
        <v>1107</v>
      </c>
      <c r="D549" s="2">
        <v>43459.0</v>
      </c>
      <c r="E549" s="2">
        <v>43656.0</v>
      </c>
      <c r="F549" s="1" t="s">
        <v>2713</v>
      </c>
      <c r="G549" s="1" t="s">
        <v>2789</v>
      </c>
      <c r="H549" s="1" t="s">
        <v>2790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2791</v>
      </c>
      <c r="P549" s="1" t="s">
        <v>175</v>
      </c>
      <c r="Q549" s="1" t="s">
        <v>102</v>
      </c>
      <c r="R549" s="3">
        <v>31594.0</v>
      </c>
      <c r="S549" s="1" t="s">
        <v>122</v>
      </c>
      <c r="T549" s="1" t="s">
        <v>114</v>
      </c>
      <c r="U549" s="1" t="s">
        <v>55</v>
      </c>
      <c r="V549" s="1">
        <v>97255.0</v>
      </c>
      <c r="W549" s="1" t="s">
        <v>74</v>
      </c>
      <c r="X549" s="1" t="s">
        <v>85</v>
      </c>
      <c r="Y549" s="1" t="s">
        <v>106</v>
      </c>
      <c r="Z549" s="1">
        <v>3.0</v>
      </c>
    </row>
    <row r="550" ht="15.75" customHeight="1">
      <c r="A550" s="1">
        <v>3975.0</v>
      </c>
      <c r="B550" s="1" t="s">
        <v>2792</v>
      </c>
      <c r="C550" s="1" t="s">
        <v>1226</v>
      </c>
      <c r="D550" s="4">
        <v>44138.0</v>
      </c>
      <c r="E550" s="2">
        <v>44829.0</v>
      </c>
      <c r="F550" s="1" t="s">
        <v>2720</v>
      </c>
      <c r="G550" s="1" t="s">
        <v>2793</v>
      </c>
      <c r="H550" s="1" t="s">
        <v>2794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2795</v>
      </c>
      <c r="P550" s="1" t="s">
        <v>175</v>
      </c>
      <c r="Q550" s="1" t="s">
        <v>91</v>
      </c>
      <c r="R550" s="1" t="s">
        <v>2796</v>
      </c>
      <c r="S550" s="1" t="s">
        <v>122</v>
      </c>
      <c r="T550" s="1" t="s">
        <v>104</v>
      </c>
      <c r="U550" s="1" t="s">
        <v>55</v>
      </c>
      <c r="V550" s="1">
        <v>44793.0</v>
      </c>
      <c r="W550" s="1" t="s">
        <v>130</v>
      </c>
      <c r="X550" s="1" t="s">
        <v>75</v>
      </c>
      <c r="Y550" s="1" t="s">
        <v>44</v>
      </c>
      <c r="Z550" s="1">
        <v>3.0</v>
      </c>
    </row>
    <row r="551" ht="15.75" customHeight="1">
      <c r="A551" s="1">
        <v>3976.0</v>
      </c>
      <c r="B551" s="1" t="s">
        <v>562</v>
      </c>
      <c r="C551" s="1" t="s">
        <v>2797</v>
      </c>
      <c r="D551" s="2">
        <v>44491.0</v>
      </c>
      <c r="F551" s="1" t="s">
        <v>2131</v>
      </c>
      <c r="G551" s="1" t="s">
        <v>2798</v>
      </c>
      <c r="H551" s="1" t="s">
        <v>2799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2800</v>
      </c>
      <c r="S551" s="1" t="s">
        <v>39</v>
      </c>
      <c r="T551" s="1" t="s">
        <v>84</v>
      </c>
      <c r="U551" s="1" t="s">
        <v>41</v>
      </c>
      <c r="V551" s="1">
        <v>24094.0</v>
      </c>
      <c r="W551" s="1" t="s">
        <v>42</v>
      </c>
      <c r="X551" s="1" t="s">
        <v>105</v>
      </c>
      <c r="Y551" s="1" t="s">
        <v>44</v>
      </c>
      <c r="Z551" s="1">
        <v>3.0</v>
      </c>
    </row>
    <row r="552" ht="15.75" customHeight="1">
      <c r="A552" s="1">
        <v>3977.0</v>
      </c>
      <c r="B552" s="1" t="s">
        <v>2801</v>
      </c>
      <c r="C552" s="1" t="s">
        <v>1724</v>
      </c>
      <c r="D552" s="2">
        <v>43339.0</v>
      </c>
      <c r="F552" s="1" t="s">
        <v>2736</v>
      </c>
      <c r="G552" s="1" t="s">
        <v>2802</v>
      </c>
      <c r="H552" s="1" t="s">
        <v>2803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2804</v>
      </c>
      <c r="S552" s="1" t="s">
        <v>39</v>
      </c>
      <c r="T552" s="1" t="s">
        <v>1162</v>
      </c>
      <c r="U552" s="1" t="s">
        <v>41</v>
      </c>
      <c r="V552" s="1">
        <v>41670.0</v>
      </c>
      <c r="W552" s="1" t="s">
        <v>94</v>
      </c>
      <c r="X552" s="1" t="s">
        <v>105</v>
      </c>
      <c r="Y552" s="1" t="s">
        <v>44</v>
      </c>
      <c r="Z552" s="1">
        <v>3.0</v>
      </c>
    </row>
    <row r="553" ht="15.75" customHeight="1">
      <c r="A553" s="1">
        <v>3978.0</v>
      </c>
      <c r="B553" s="1" t="s">
        <v>2805</v>
      </c>
      <c r="C553" s="1" t="s">
        <v>1800</v>
      </c>
      <c r="D553" s="2">
        <v>44024.0</v>
      </c>
      <c r="F553" s="1" t="s">
        <v>2736</v>
      </c>
      <c r="G553" s="1" t="s">
        <v>2806</v>
      </c>
      <c r="H553" s="1" t="s">
        <v>2807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2808</v>
      </c>
      <c r="S553" s="1" t="s">
        <v>39</v>
      </c>
      <c r="T553" s="1" t="s">
        <v>84</v>
      </c>
      <c r="U553" s="1" t="s">
        <v>55</v>
      </c>
      <c r="V553" s="1">
        <v>56453.0</v>
      </c>
      <c r="W553" s="1" t="s">
        <v>130</v>
      </c>
      <c r="X553" s="1" t="s">
        <v>43</v>
      </c>
      <c r="Y553" s="1" t="s">
        <v>44</v>
      </c>
      <c r="Z553" s="1">
        <v>3.0</v>
      </c>
    </row>
    <row r="554" ht="15.75" customHeight="1">
      <c r="A554" s="1">
        <v>3979.0</v>
      </c>
      <c r="B554" s="1" t="s">
        <v>1141</v>
      </c>
      <c r="C554" s="1" t="s">
        <v>2809</v>
      </c>
      <c r="D554" s="2">
        <v>44221.0</v>
      </c>
      <c r="E554" s="2">
        <v>44723.0</v>
      </c>
      <c r="F554" s="1" t="s">
        <v>2747</v>
      </c>
      <c r="G554" s="1" t="s">
        <v>2810</v>
      </c>
      <c r="H554" s="1" t="s">
        <v>2811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2812</v>
      </c>
      <c r="P554" s="1" t="s">
        <v>175</v>
      </c>
      <c r="Q554" s="1" t="s">
        <v>1124</v>
      </c>
      <c r="R554" s="1" t="s">
        <v>2813</v>
      </c>
      <c r="S554" s="1" t="s">
        <v>39</v>
      </c>
      <c r="T554" s="1" t="s">
        <v>161</v>
      </c>
      <c r="U554" s="1" t="s">
        <v>41</v>
      </c>
      <c r="V554" s="1">
        <v>5067.0</v>
      </c>
      <c r="W554" s="1" t="s">
        <v>94</v>
      </c>
      <c r="X554" s="1" t="s">
        <v>85</v>
      </c>
      <c r="Y554" s="1" t="s">
        <v>44</v>
      </c>
      <c r="Z554" s="1">
        <v>3.0</v>
      </c>
    </row>
    <row r="555" ht="15.75" customHeight="1">
      <c r="A555" s="1">
        <v>3980.0</v>
      </c>
      <c r="B555" s="1" t="s">
        <v>2814</v>
      </c>
      <c r="C555" s="1" t="s">
        <v>1040</v>
      </c>
      <c r="D555" s="6">
        <v>43962.0</v>
      </c>
      <c r="F555" s="1" t="s">
        <v>2622</v>
      </c>
      <c r="G555" s="1" t="s">
        <v>2815</v>
      </c>
      <c r="H555" s="1" t="s">
        <v>2816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27437.0</v>
      </c>
      <c r="S555" s="1" t="s">
        <v>39</v>
      </c>
      <c r="T555" s="1" t="s">
        <v>450</v>
      </c>
      <c r="U555" s="1" t="s">
        <v>41</v>
      </c>
      <c r="V555" s="1">
        <v>39598.0</v>
      </c>
      <c r="W555" s="1" t="s">
        <v>42</v>
      </c>
      <c r="X555" s="1" t="s">
        <v>85</v>
      </c>
      <c r="Y555" s="1" t="s">
        <v>106</v>
      </c>
      <c r="Z555" s="1">
        <v>3.0</v>
      </c>
    </row>
    <row r="556" ht="15.75" customHeight="1">
      <c r="A556" s="1">
        <v>3981.0</v>
      </c>
      <c r="B556" s="1" t="s">
        <v>2817</v>
      </c>
      <c r="C556" s="1" t="s">
        <v>2818</v>
      </c>
      <c r="D556" s="2">
        <v>44036.0</v>
      </c>
      <c r="E556" s="4">
        <v>45025.0</v>
      </c>
      <c r="F556" s="1" t="s">
        <v>2622</v>
      </c>
      <c r="G556" s="1" t="s">
        <v>2819</v>
      </c>
      <c r="H556" s="1" t="s">
        <v>2820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2821</v>
      </c>
      <c r="P556" s="1" t="s">
        <v>175</v>
      </c>
      <c r="Q556" s="1" t="s">
        <v>91</v>
      </c>
      <c r="R556" s="3">
        <v>22099.0</v>
      </c>
      <c r="S556" s="1" t="s">
        <v>39</v>
      </c>
      <c r="T556" s="1" t="s">
        <v>84</v>
      </c>
      <c r="U556" s="1" t="s">
        <v>41</v>
      </c>
      <c r="V556" s="1">
        <v>35765.0</v>
      </c>
      <c r="W556" s="1" t="s">
        <v>94</v>
      </c>
      <c r="X556" s="1" t="s">
        <v>105</v>
      </c>
      <c r="Y556" s="1" t="s">
        <v>44</v>
      </c>
      <c r="Z556" s="1">
        <v>3.0</v>
      </c>
    </row>
    <row r="557" ht="15.75" customHeight="1">
      <c r="A557" s="1">
        <v>3982.0</v>
      </c>
      <c r="B557" s="1" t="s">
        <v>2822</v>
      </c>
      <c r="C557" s="1" t="s">
        <v>2823</v>
      </c>
      <c r="D557" s="4">
        <v>44782.0</v>
      </c>
      <c r="F557" s="1" t="s">
        <v>2616</v>
      </c>
      <c r="G557" s="1" t="s">
        <v>2824</v>
      </c>
      <c r="H557" s="1" t="s">
        <v>2825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21160.0</v>
      </c>
      <c r="S557" s="1" t="s">
        <v>39</v>
      </c>
      <c r="T557" s="1" t="s">
        <v>84</v>
      </c>
      <c r="U557" s="1" t="s">
        <v>41</v>
      </c>
      <c r="V557" s="1">
        <v>24218.0</v>
      </c>
      <c r="W557" s="1" t="s">
        <v>74</v>
      </c>
      <c r="X557" s="1" t="s">
        <v>85</v>
      </c>
      <c r="Y557" s="1" t="s">
        <v>247</v>
      </c>
      <c r="Z557" s="1">
        <v>3.0</v>
      </c>
    </row>
    <row r="558" ht="15.75" customHeight="1">
      <c r="A558" s="1">
        <v>3983.0</v>
      </c>
      <c r="B558" s="1" t="s">
        <v>2826</v>
      </c>
      <c r="C558" s="1" t="s">
        <v>2827</v>
      </c>
      <c r="D558" s="2">
        <v>44724.0</v>
      </c>
      <c r="F558" s="1" t="s">
        <v>2616</v>
      </c>
      <c r="G558" s="1" t="s">
        <v>2828</v>
      </c>
      <c r="H558" s="1" t="s">
        <v>2829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23715.0</v>
      </c>
      <c r="S558" s="1" t="s">
        <v>39</v>
      </c>
      <c r="T558" s="1" t="s">
        <v>104</v>
      </c>
      <c r="U558" s="1" t="s">
        <v>41</v>
      </c>
      <c r="V558" s="1">
        <v>62116.0</v>
      </c>
      <c r="W558" s="1" t="s">
        <v>56</v>
      </c>
      <c r="X558" s="1" t="s">
        <v>85</v>
      </c>
      <c r="Y558" s="1" t="s">
        <v>106</v>
      </c>
      <c r="Z558" s="1">
        <v>3.0</v>
      </c>
    </row>
    <row r="559" ht="15.75" customHeight="1">
      <c r="A559" s="1">
        <v>3984.0</v>
      </c>
      <c r="B559" s="1" t="s">
        <v>2830</v>
      </c>
      <c r="C559" s="1" t="s">
        <v>1486</v>
      </c>
      <c r="D559" s="2">
        <v>44602.0</v>
      </c>
      <c r="E559" s="4">
        <v>44720.0</v>
      </c>
      <c r="F559" s="1" t="s">
        <v>2616</v>
      </c>
      <c r="G559" s="1" t="s">
        <v>2831</v>
      </c>
      <c r="H559" s="1" t="s">
        <v>2832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2833</v>
      </c>
      <c r="P559" s="1" t="s">
        <v>175</v>
      </c>
      <c r="Q559" s="1" t="s">
        <v>324</v>
      </c>
      <c r="R559" s="1" t="s">
        <v>2834</v>
      </c>
      <c r="S559" s="1" t="s">
        <v>122</v>
      </c>
      <c r="T559" s="1" t="s">
        <v>84</v>
      </c>
      <c r="U559" s="1" t="s">
        <v>41</v>
      </c>
      <c r="V559" s="1">
        <v>67986.0</v>
      </c>
      <c r="W559" s="1" t="s">
        <v>56</v>
      </c>
      <c r="X559" s="1" t="s">
        <v>75</v>
      </c>
      <c r="Y559" s="1" t="s">
        <v>44</v>
      </c>
      <c r="Z559" s="1">
        <v>3.0</v>
      </c>
    </row>
    <row r="560" ht="15.75" customHeight="1">
      <c r="A560" s="1">
        <v>3985.0</v>
      </c>
      <c r="B560" s="1" t="s">
        <v>1459</v>
      </c>
      <c r="C560" s="1" t="s">
        <v>936</v>
      </c>
      <c r="D560" s="2">
        <v>44939.0</v>
      </c>
      <c r="E560" s="6">
        <v>45065.0</v>
      </c>
      <c r="F560" s="1" t="s">
        <v>2616</v>
      </c>
      <c r="G560" s="1" t="s">
        <v>2835</v>
      </c>
      <c r="H560" s="1" t="s">
        <v>2836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2837</v>
      </c>
      <c r="P560" s="1" t="s">
        <v>175</v>
      </c>
      <c r="Q560" s="1" t="s">
        <v>769</v>
      </c>
      <c r="R560" s="1" t="s">
        <v>2838</v>
      </c>
      <c r="S560" s="1" t="s">
        <v>122</v>
      </c>
      <c r="T560" s="1" t="s">
        <v>191</v>
      </c>
      <c r="U560" s="1" t="s">
        <v>55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ht="15.75" customHeight="1">
      <c r="A561" s="1">
        <v>3986.0</v>
      </c>
      <c r="B561" s="1" t="s">
        <v>2839</v>
      </c>
      <c r="C561" s="1" t="s">
        <v>2840</v>
      </c>
      <c r="D561" s="2">
        <v>43900.0</v>
      </c>
      <c r="F561" s="1" t="s">
        <v>2616</v>
      </c>
      <c r="G561" s="1" t="s">
        <v>2841</v>
      </c>
      <c r="H561" s="1" t="s">
        <v>2842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2843</v>
      </c>
      <c r="S561" s="1" t="s">
        <v>122</v>
      </c>
      <c r="T561" s="1" t="s">
        <v>6</v>
      </c>
      <c r="U561" s="1" t="s">
        <v>41</v>
      </c>
      <c r="V561" s="1">
        <v>46762.0</v>
      </c>
      <c r="W561" s="1" t="s">
        <v>56</v>
      </c>
      <c r="X561" s="1" t="s">
        <v>85</v>
      </c>
      <c r="Y561" s="1" t="s">
        <v>44</v>
      </c>
      <c r="Z561" s="1">
        <v>3.0</v>
      </c>
    </row>
    <row r="562" ht="15.75" customHeight="1">
      <c r="A562" s="1">
        <v>3987.0</v>
      </c>
      <c r="B562" s="1" t="s">
        <v>1639</v>
      </c>
      <c r="C562" s="1" t="s">
        <v>631</v>
      </c>
      <c r="D562" s="2">
        <v>44617.0</v>
      </c>
      <c r="E562" s="2">
        <v>44761.0</v>
      </c>
      <c r="F562" s="1" t="s">
        <v>2713</v>
      </c>
      <c r="G562" s="1" t="s">
        <v>2844</v>
      </c>
      <c r="H562" s="1" t="s">
        <v>2845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2846</v>
      </c>
      <c r="P562" s="1" t="s">
        <v>175</v>
      </c>
      <c r="Q562" s="1" t="s">
        <v>354</v>
      </c>
      <c r="R562" s="3">
        <v>30015.0</v>
      </c>
      <c r="S562" s="1" t="s">
        <v>122</v>
      </c>
      <c r="T562" s="1" t="s">
        <v>6</v>
      </c>
      <c r="U562" s="1" t="s">
        <v>55</v>
      </c>
      <c r="V562" s="1">
        <v>81376.0</v>
      </c>
      <c r="W562" s="1" t="s">
        <v>74</v>
      </c>
      <c r="X562" s="1" t="s">
        <v>43</v>
      </c>
      <c r="Y562" s="1" t="s">
        <v>106</v>
      </c>
      <c r="Z562" s="1">
        <v>3.0</v>
      </c>
    </row>
    <row r="563" ht="15.75" customHeight="1">
      <c r="A563" s="1">
        <v>3988.0</v>
      </c>
      <c r="B563" s="1" t="s">
        <v>2847</v>
      </c>
      <c r="C563" s="1" t="s">
        <v>2599</v>
      </c>
      <c r="D563" s="2">
        <v>44763.0</v>
      </c>
      <c r="E563" s="2">
        <v>44886.0</v>
      </c>
      <c r="F563" s="1" t="s">
        <v>2131</v>
      </c>
      <c r="G563" s="1" t="s">
        <v>2848</v>
      </c>
      <c r="H563" s="1" t="s">
        <v>2849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2850</v>
      </c>
      <c r="P563" s="1" t="s">
        <v>175</v>
      </c>
      <c r="Q563" s="1" t="s">
        <v>302</v>
      </c>
      <c r="R563" s="1" t="s">
        <v>2851</v>
      </c>
      <c r="S563" s="1" t="s">
        <v>39</v>
      </c>
      <c r="T563" s="1" t="s">
        <v>304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ht="15.75" customHeight="1">
      <c r="A564" s="1">
        <v>3989.0</v>
      </c>
      <c r="B564" s="1" t="s">
        <v>2852</v>
      </c>
      <c r="C564" s="1" t="s">
        <v>1936</v>
      </c>
      <c r="D564" s="2">
        <v>44753.0</v>
      </c>
      <c r="F564" s="1" t="s">
        <v>2131</v>
      </c>
      <c r="G564" s="1" t="s">
        <v>2853</v>
      </c>
      <c r="H564" s="1" t="s">
        <v>2854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2855</v>
      </c>
      <c r="S564" s="1" t="s">
        <v>39</v>
      </c>
      <c r="T564" s="1" t="s">
        <v>236</v>
      </c>
      <c r="U564" s="1" t="s">
        <v>41</v>
      </c>
      <c r="V564" s="1">
        <v>43953.0</v>
      </c>
      <c r="W564" s="1" t="s">
        <v>130</v>
      </c>
      <c r="X564" s="1" t="s">
        <v>43</v>
      </c>
      <c r="Y564" s="1" t="s">
        <v>44</v>
      </c>
      <c r="Z564" s="1">
        <v>3.0</v>
      </c>
    </row>
    <row r="565" ht="15.75" customHeight="1">
      <c r="A565" s="1">
        <v>3990.0</v>
      </c>
      <c r="B565" s="1" t="s">
        <v>2856</v>
      </c>
      <c r="C565" s="1" t="s">
        <v>2495</v>
      </c>
      <c r="D565" s="4">
        <v>43801.0</v>
      </c>
      <c r="E565" s="2">
        <v>43825.0</v>
      </c>
      <c r="F565" s="1" t="s">
        <v>2736</v>
      </c>
      <c r="G565" s="1" t="s">
        <v>2857</v>
      </c>
      <c r="H565" s="1" t="s">
        <v>2858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2859</v>
      </c>
      <c r="P565" s="1" t="s">
        <v>175</v>
      </c>
      <c r="Q565" s="1" t="s">
        <v>2860</v>
      </c>
      <c r="R565" s="1" t="s">
        <v>2861</v>
      </c>
      <c r="S565" s="1" t="s">
        <v>39</v>
      </c>
      <c r="T565" s="1" t="s">
        <v>2860</v>
      </c>
      <c r="U565" s="1" t="s">
        <v>55</v>
      </c>
      <c r="V565" s="1">
        <v>73329.0</v>
      </c>
      <c r="W565" s="1" t="s">
        <v>42</v>
      </c>
      <c r="X565" s="1" t="s">
        <v>105</v>
      </c>
      <c r="Y565" s="1" t="s">
        <v>44</v>
      </c>
      <c r="Z565" s="1">
        <v>3.0</v>
      </c>
    </row>
    <row r="566" ht="15.75" customHeight="1">
      <c r="A566" s="1">
        <v>3991.0</v>
      </c>
      <c r="B566" s="1" t="s">
        <v>2862</v>
      </c>
      <c r="C566" s="1" t="s">
        <v>186</v>
      </c>
      <c r="D566" s="2">
        <v>45026.0</v>
      </c>
      <c r="F566" s="1" t="s">
        <v>2736</v>
      </c>
      <c r="G566" s="1" t="s">
        <v>2863</v>
      </c>
      <c r="H566" s="1" t="s">
        <v>2864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27275.0</v>
      </c>
      <c r="S566" s="1" t="s">
        <v>39</v>
      </c>
      <c r="T566" s="1" t="s">
        <v>184</v>
      </c>
      <c r="U566" s="1" t="s">
        <v>55</v>
      </c>
      <c r="V566" s="1">
        <v>89576.0</v>
      </c>
      <c r="W566" s="1" t="s">
        <v>94</v>
      </c>
      <c r="X566" s="1" t="s">
        <v>75</v>
      </c>
      <c r="Y566" s="1" t="s">
        <v>44</v>
      </c>
      <c r="Z566" s="1">
        <v>3.0</v>
      </c>
    </row>
    <row r="567" ht="15.75" customHeight="1">
      <c r="A567" s="1">
        <v>3992.0</v>
      </c>
      <c r="B567" s="1" t="s">
        <v>2865</v>
      </c>
      <c r="C567" s="1" t="s">
        <v>2866</v>
      </c>
      <c r="D567" s="4">
        <v>44903.0</v>
      </c>
      <c r="E567" s="7">
        <v>45053.0</v>
      </c>
      <c r="F567" s="1" t="s">
        <v>2622</v>
      </c>
      <c r="G567" s="1" t="s">
        <v>2867</v>
      </c>
      <c r="H567" s="1" t="s">
        <v>2868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2869</v>
      </c>
      <c r="P567" s="1" t="s">
        <v>175</v>
      </c>
      <c r="Q567" s="1" t="s">
        <v>102</v>
      </c>
      <c r="R567" s="1" t="s">
        <v>2870</v>
      </c>
      <c r="S567" s="1" t="s">
        <v>39</v>
      </c>
      <c r="T567" s="1" t="s">
        <v>104</v>
      </c>
      <c r="U567" s="1" t="s">
        <v>55</v>
      </c>
      <c r="V567" s="1">
        <v>49077.0</v>
      </c>
      <c r="W567" s="1" t="s">
        <v>94</v>
      </c>
      <c r="X567" s="1" t="s">
        <v>85</v>
      </c>
      <c r="Y567" s="1" t="s">
        <v>44</v>
      </c>
      <c r="Z567" s="1">
        <v>3.0</v>
      </c>
    </row>
    <row r="568" ht="15.75" customHeight="1">
      <c r="A568" s="1">
        <v>3993.0</v>
      </c>
      <c r="B568" s="1" t="s">
        <v>2871</v>
      </c>
      <c r="C568" s="1" t="s">
        <v>215</v>
      </c>
      <c r="D568" s="2">
        <v>44734.0</v>
      </c>
      <c r="F568" s="1" t="s">
        <v>2622</v>
      </c>
      <c r="G568" s="1" t="s">
        <v>2872</v>
      </c>
      <c r="H568" s="1" t="s">
        <v>2873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42676.0</v>
      </c>
      <c r="W568" s="1" t="s">
        <v>130</v>
      </c>
      <c r="X568" s="1" t="s">
        <v>85</v>
      </c>
      <c r="Y568" s="1" t="s">
        <v>44</v>
      </c>
      <c r="Z568" s="1">
        <v>3.0</v>
      </c>
    </row>
    <row r="569" ht="15.75" customHeight="1">
      <c r="A569" s="1">
        <v>3994.0</v>
      </c>
      <c r="B569" s="1" t="s">
        <v>2874</v>
      </c>
      <c r="C569" s="1" t="s">
        <v>2839</v>
      </c>
      <c r="D569" s="2">
        <v>44826.0</v>
      </c>
      <c r="F569" s="1" t="s">
        <v>2622</v>
      </c>
      <c r="G569" s="1" t="s">
        <v>2875</v>
      </c>
      <c r="H569" s="1" t="s">
        <v>2876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31991.0</v>
      </c>
      <c r="S569" s="1" t="s">
        <v>39</v>
      </c>
      <c r="T569" s="1" t="s">
        <v>641</v>
      </c>
      <c r="U569" s="1" t="s">
        <v>41</v>
      </c>
      <c r="V569" s="1">
        <v>53464.0</v>
      </c>
      <c r="W569" s="1" t="s">
        <v>130</v>
      </c>
      <c r="X569" s="1" t="s">
        <v>75</v>
      </c>
      <c r="Y569" s="1" t="s">
        <v>44</v>
      </c>
      <c r="Z569" s="1">
        <v>3.0</v>
      </c>
    </row>
    <row r="570" ht="15.75" customHeight="1">
      <c r="A570" s="1">
        <v>3995.0</v>
      </c>
      <c r="B570" s="1" t="s">
        <v>2877</v>
      </c>
      <c r="C570" s="1" t="s">
        <v>2878</v>
      </c>
      <c r="D570" s="2">
        <v>43661.0</v>
      </c>
      <c r="E570" s="4">
        <v>44348.0</v>
      </c>
      <c r="F570" s="1" t="s">
        <v>2616</v>
      </c>
      <c r="G570" s="1" t="s">
        <v>2879</v>
      </c>
      <c r="H570" s="1" t="s">
        <v>2880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2881</v>
      </c>
      <c r="P570" s="1" t="s">
        <v>175</v>
      </c>
      <c r="Q570" s="1" t="s">
        <v>324</v>
      </c>
      <c r="R570" s="3">
        <v>17026.0</v>
      </c>
      <c r="S570" s="1" t="s">
        <v>39</v>
      </c>
      <c r="T570" s="1" t="s">
        <v>450</v>
      </c>
      <c r="U570" s="1" t="s">
        <v>41</v>
      </c>
      <c r="V570" s="1">
        <v>95641.0</v>
      </c>
      <c r="W570" s="1" t="s">
        <v>94</v>
      </c>
      <c r="X570" s="1" t="s">
        <v>43</v>
      </c>
      <c r="Y570" s="1" t="s">
        <v>106</v>
      </c>
      <c r="Z570" s="1">
        <v>3.0</v>
      </c>
    </row>
    <row r="571" ht="15.75" customHeight="1">
      <c r="A571" s="1">
        <v>3996.0</v>
      </c>
      <c r="B571" s="1" t="s">
        <v>2882</v>
      </c>
      <c r="C571" s="1" t="s">
        <v>2883</v>
      </c>
      <c r="D571" s="4">
        <v>44440.0</v>
      </c>
      <c r="F571" s="1" t="s">
        <v>2616</v>
      </c>
      <c r="G571" s="1" t="s">
        <v>2884</v>
      </c>
      <c r="H571" s="1" t="s">
        <v>2885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2886</v>
      </c>
      <c r="S571" s="1" t="s">
        <v>39</v>
      </c>
      <c r="T571" s="1" t="s">
        <v>84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ht="15.75" customHeight="1">
      <c r="A572" s="1">
        <v>3997.0</v>
      </c>
      <c r="B572" s="1" t="s">
        <v>2814</v>
      </c>
      <c r="C572" s="1" t="s">
        <v>478</v>
      </c>
      <c r="D572" s="2">
        <v>43662.0</v>
      </c>
      <c r="F572" s="1" t="s">
        <v>2616</v>
      </c>
      <c r="G572" s="1" t="s">
        <v>2887</v>
      </c>
      <c r="H572" s="1" t="s">
        <v>2888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16845.0</v>
      </c>
      <c r="S572" s="1" t="s">
        <v>122</v>
      </c>
      <c r="T572" s="1" t="s">
        <v>450</v>
      </c>
      <c r="U572" s="1" t="s">
        <v>55</v>
      </c>
      <c r="V572" s="1">
        <v>72560.0</v>
      </c>
      <c r="W572" s="1" t="s">
        <v>94</v>
      </c>
      <c r="X572" s="1" t="s">
        <v>75</v>
      </c>
      <c r="Y572" s="1" t="s">
        <v>247</v>
      </c>
      <c r="Z572" s="1">
        <v>3.0</v>
      </c>
    </row>
    <row r="573" ht="15.75" customHeight="1">
      <c r="A573" s="1">
        <v>3998.0</v>
      </c>
      <c r="B573" s="1" t="s">
        <v>2889</v>
      </c>
      <c r="C573" s="1" t="s">
        <v>620</v>
      </c>
      <c r="D573" s="2">
        <v>44554.0</v>
      </c>
      <c r="E573" s="2">
        <v>44769.0</v>
      </c>
      <c r="F573" s="1" t="s">
        <v>2616</v>
      </c>
      <c r="G573" s="1" t="s">
        <v>2890</v>
      </c>
      <c r="H573" s="1" t="s">
        <v>2891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2892</v>
      </c>
      <c r="P573" s="1" t="s">
        <v>175</v>
      </c>
      <c r="Q573" s="1" t="s">
        <v>550</v>
      </c>
      <c r="R573" s="1" t="s">
        <v>2893</v>
      </c>
      <c r="S573" s="1" t="s">
        <v>122</v>
      </c>
      <c r="T573" s="1" t="s">
        <v>676</v>
      </c>
      <c r="U573" s="1" t="s">
        <v>41</v>
      </c>
      <c r="V573" s="1">
        <v>82557.0</v>
      </c>
      <c r="W573" s="1" t="s">
        <v>74</v>
      </c>
      <c r="X573" s="1" t="s">
        <v>85</v>
      </c>
      <c r="Y573" s="1" t="s">
        <v>44</v>
      </c>
      <c r="Z573" s="1">
        <v>3.0</v>
      </c>
    </row>
    <row r="574" ht="15.75" customHeight="1">
      <c r="A574" s="1">
        <v>3999.0</v>
      </c>
      <c r="B574" s="1" t="s">
        <v>2894</v>
      </c>
      <c r="C574" s="1" t="s">
        <v>2895</v>
      </c>
      <c r="D574" s="2">
        <v>43572.0</v>
      </c>
      <c r="E574" s="2">
        <v>44425.0</v>
      </c>
      <c r="F574" s="1" t="s">
        <v>2616</v>
      </c>
      <c r="G574" s="1" t="s">
        <v>2896</v>
      </c>
      <c r="H574" s="1" t="s">
        <v>2897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2898</v>
      </c>
      <c r="P574" s="1" t="s">
        <v>175</v>
      </c>
      <c r="Q574" s="1" t="s">
        <v>112</v>
      </c>
      <c r="R574" s="3">
        <v>15708.0</v>
      </c>
      <c r="S574" s="1" t="s">
        <v>122</v>
      </c>
      <c r="T574" s="1" t="s">
        <v>114</v>
      </c>
      <c r="U574" s="1" t="s">
        <v>55</v>
      </c>
      <c r="V574" s="1">
        <v>13760.0</v>
      </c>
      <c r="W574" s="1" t="s">
        <v>130</v>
      </c>
      <c r="X574" s="1" t="s">
        <v>75</v>
      </c>
      <c r="Y574" s="1" t="s">
        <v>106</v>
      </c>
      <c r="Z574" s="1">
        <v>3.0</v>
      </c>
    </row>
    <row r="575" ht="15.75" customHeight="1">
      <c r="A575" s="1">
        <v>4000.0</v>
      </c>
      <c r="B575" s="1" t="s">
        <v>2899</v>
      </c>
      <c r="C575" s="1" t="s">
        <v>1061</v>
      </c>
      <c r="D575" s="2">
        <v>43764.0</v>
      </c>
      <c r="E575" s="4">
        <v>44355.0</v>
      </c>
      <c r="F575" s="1" t="s">
        <v>2713</v>
      </c>
      <c r="G575" s="1" t="s">
        <v>2900</v>
      </c>
      <c r="H575" s="1" t="s">
        <v>2901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2902</v>
      </c>
      <c r="P575" s="1" t="s">
        <v>175</v>
      </c>
      <c r="Q575" s="1" t="s">
        <v>91</v>
      </c>
      <c r="R575" s="1" t="s">
        <v>2903</v>
      </c>
      <c r="S575" s="1" t="s">
        <v>122</v>
      </c>
      <c r="T575" s="1" t="s">
        <v>104</v>
      </c>
      <c r="U575" s="1" t="s">
        <v>55</v>
      </c>
      <c r="V575" s="1">
        <v>18464.0</v>
      </c>
      <c r="W575" s="1" t="s">
        <v>94</v>
      </c>
      <c r="X575" s="1" t="s">
        <v>105</v>
      </c>
      <c r="Y575" s="1" t="s">
        <v>44</v>
      </c>
      <c r="Z575" s="1">
        <v>3.0</v>
      </c>
    </row>
    <row r="576" ht="15.75" customHeight="1">
      <c r="A576" s="1">
        <v>1001.0</v>
      </c>
      <c r="B576" s="1" t="s">
        <v>820</v>
      </c>
      <c r="C576" s="1" t="s">
        <v>2904</v>
      </c>
      <c r="D576" s="2">
        <v>43706.0</v>
      </c>
      <c r="F576" s="1" t="s">
        <v>2751</v>
      </c>
      <c r="G576" s="1" t="s">
        <v>2905</v>
      </c>
      <c r="H576" s="1" t="s">
        <v>2906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2755</v>
      </c>
      <c r="Q576" s="1" t="s">
        <v>112</v>
      </c>
      <c r="R576" s="1" t="s">
        <v>2907</v>
      </c>
      <c r="S576" s="1" t="s">
        <v>39</v>
      </c>
      <c r="T576" s="1" t="s">
        <v>114</v>
      </c>
      <c r="U576" s="1" t="s">
        <v>41</v>
      </c>
      <c r="V576" s="1">
        <v>1749.0</v>
      </c>
      <c r="W576" s="1" t="s">
        <v>94</v>
      </c>
      <c r="X576" s="1" t="s">
        <v>85</v>
      </c>
      <c r="Y576" s="1" t="s">
        <v>44</v>
      </c>
      <c r="Z576" s="1">
        <v>3.0</v>
      </c>
    </row>
    <row r="577" ht="15.75" customHeight="1">
      <c r="A577" s="1">
        <v>1002.0</v>
      </c>
      <c r="B577" s="1" t="s">
        <v>1350</v>
      </c>
      <c r="C577" s="1" t="s">
        <v>1076</v>
      </c>
      <c r="D577" s="2">
        <v>44907.0</v>
      </c>
      <c r="E577" s="6">
        <v>45074.0</v>
      </c>
      <c r="F577" s="1" t="s">
        <v>2751</v>
      </c>
      <c r="G577" s="1" t="s">
        <v>2908</v>
      </c>
      <c r="H577" s="1" t="s">
        <v>2909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2910</v>
      </c>
      <c r="P577" s="1" t="s">
        <v>2755</v>
      </c>
      <c r="Q577" s="1" t="s">
        <v>354</v>
      </c>
      <c r="R577" s="3">
        <v>18482.0</v>
      </c>
      <c r="S577" s="1" t="s">
        <v>39</v>
      </c>
      <c r="T577" s="1" t="s">
        <v>236</v>
      </c>
      <c r="U577" s="1" t="s">
        <v>41</v>
      </c>
      <c r="V577" s="1">
        <v>2135.0</v>
      </c>
      <c r="W577" s="1" t="s">
        <v>130</v>
      </c>
      <c r="X577" s="1" t="s">
        <v>43</v>
      </c>
      <c r="Y577" s="1" t="s">
        <v>44</v>
      </c>
      <c r="Z577" s="1">
        <v>3.0</v>
      </c>
    </row>
    <row r="578" ht="15.75" customHeight="1">
      <c r="A578" s="1">
        <v>1003.0</v>
      </c>
      <c r="B578" s="1" t="s">
        <v>2911</v>
      </c>
      <c r="C578" s="1" t="s">
        <v>2912</v>
      </c>
      <c r="D578" s="4">
        <v>44993.0</v>
      </c>
      <c r="E578" s="2">
        <v>45000.0</v>
      </c>
      <c r="F578" s="1" t="s">
        <v>2751</v>
      </c>
      <c r="G578" s="1" t="s">
        <v>2913</v>
      </c>
      <c r="H578" s="1" t="s">
        <v>2914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2915</v>
      </c>
      <c r="P578" s="1" t="s">
        <v>2755</v>
      </c>
      <c r="Q578" s="1" t="s">
        <v>91</v>
      </c>
      <c r="R578" s="1" t="s">
        <v>2916</v>
      </c>
      <c r="S578" s="1" t="s">
        <v>39</v>
      </c>
      <c r="T578" s="1" t="s">
        <v>236</v>
      </c>
      <c r="U578" s="1" t="s">
        <v>41</v>
      </c>
      <c r="V578" s="1">
        <v>2176.0</v>
      </c>
      <c r="W578" s="1" t="s">
        <v>42</v>
      </c>
      <c r="X578" s="1" t="s">
        <v>85</v>
      </c>
      <c r="Y578" s="1" t="s">
        <v>44</v>
      </c>
      <c r="Z578" s="1">
        <v>3.0</v>
      </c>
    </row>
    <row r="579" ht="15.75" customHeight="1">
      <c r="A579" s="1">
        <v>1004.0</v>
      </c>
      <c r="B579" s="1" t="s">
        <v>2917</v>
      </c>
      <c r="C579" s="1" t="s">
        <v>2918</v>
      </c>
      <c r="D579" s="6">
        <v>43980.0</v>
      </c>
      <c r="E579" s="4">
        <v>44260.0</v>
      </c>
      <c r="F579" s="1" t="s">
        <v>2751</v>
      </c>
      <c r="G579" s="1" t="s">
        <v>2919</v>
      </c>
      <c r="H579" s="1" t="s">
        <v>2920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2921</v>
      </c>
      <c r="P579" s="1" t="s">
        <v>2755</v>
      </c>
      <c r="Q579" s="1" t="s">
        <v>183</v>
      </c>
      <c r="R579" s="1" t="s">
        <v>2922</v>
      </c>
      <c r="S579" s="1" t="s">
        <v>39</v>
      </c>
      <c r="T579" s="1" t="s">
        <v>184</v>
      </c>
      <c r="U579" s="1" t="s">
        <v>55</v>
      </c>
      <c r="V579" s="1">
        <v>2140.0</v>
      </c>
      <c r="W579" s="1" t="s">
        <v>94</v>
      </c>
      <c r="X579" s="1" t="s">
        <v>75</v>
      </c>
      <c r="Y579" s="1" t="s">
        <v>44</v>
      </c>
      <c r="Z579" s="1">
        <v>3.0</v>
      </c>
    </row>
    <row r="580" ht="15.75" customHeight="1">
      <c r="A580" s="1">
        <v>1005.0</v>
      </c>
      <c r="B580" s="1" t="s">
        <v>2923</v>
      </c>
      <c r="C580" s="1" t="s">
        <v>2924</v>
      </c>
      <c r="D580" s="2">
        <v>44820.0</v>
      </c>
      <c r="F580" s="1" t="s">
        <v>2751</v>
      </c>
      <c r="G580" s="1" t="s">
        <v>2925</v>
      </c>
      <c r="H580" s="1" t="s">
        <v>2926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2755</v>
      </c>
      <c r="Q580" s="1" t="s">
        <v>91</v>
      </c>
      <c r="R580" s="1" t="s">
        <v>2927</v>
      </c>
      <c r="S580" s="1" t="s">
        <v>39</v>
      </c>
      <c r="T580" s="1" t="s">
        <v>450</v>
      </c>
      <c r="U580" s="1" t="s">
        <v>55</v>
      </c>
      <c r="V580" s="1">
        <v>1844.0</v>
      </c>
      <c r="W580" s="1" t="s">
        <v>94</v>
      </c>
      <c r="X580" s="1" t="s">
        <v>105</v>
      </c>
      <c r="Y580" s="1" t="s">
        <v>44</v>
      </c>
      <c r="Z580" s="1">
        <v>3.0</v>
      </c>
    </row>
    <row r="581" ht="15.75" customHeight="1">
      <c r="A581" s="1">
        <v>1006.0</v>
      </c>
      <c r="B581" s="1" t="s">
        <v>2928</v>
      </c>
      <c r="C581" s="1" t="s">
        <v>2929</v>
      </c>
      <c r="D581" s="2">
        <v>44423.0</v>
      </c>
      <c r="E581" s="2">
        <v>44520.0</v>
      </c>
      <c r="F581" s="1" t="s">
        <v>2751</v>
      </c>
      <c r="G581" s="1" t="s">
        <v>2930</v>
      </c>
      <c r="H581" s="1" t="s">
        <v>2931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2932</v>
      </c>
      <c r="P581" s="1" t="s">
        <v>2755</v>
      </c>
      <c r="Q581" s="1" t="s">
        <v>112</v>
      </c>
      <c r="R581" s="1" t="s">
        <v>2933</v>
      </c>
      <c r="S581" s="1" t="s">
        <v>39</v>
      </c>
      <c r="T581" s="1" t="s">
        <v>676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ht="15.75" customHeight="1">
      <c r="A582" s="1">
        <v>1007.0</v>
      </c>
      <c r="B582" s="1" t="s">
        <v>57</v>
      </c>
      <c r="C582" s="1" t="b">
        <v>1</v>
      </c>
      <c r="D582" s="2">
        <v>44129.0</v>
      </c>
      <c r="E582" s="2">
        <v>44465.0</v>
      </c>
      <c r="F582" s="1" t="s">
        <v>2751</v>
      </c>
      <c r="G582" s="1" t="s">
        <v>2934</v>
      </c>
      <c r="H582" s="1" t="s">
        <v>2935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2936</v>
      </c>
      <c r="P582" s="1" t="s">
        <v>2755</v>
      </c>
      <c r="Q582" s="1" t="s">
        <v>81</v>
      </c>
      <c r="R582" s="1" t="s">
        <v>2937</v>
      </c>
      <c r="S582" s="1" t="s">
        <v>39</v>
      </c>
      <c r="T582" s="1" t="s">
        <v>168</v>
      </c>
      <c r="U582" s="1" t="s">
        <v>55</v>
      </c>
      <c r="V582" s="1">
        <v>2451.0</v>
      </c>
      <c r="W582" s="1" t="s">
        <v>94</v>
      </c>
      <c r="X582" s="1" t="s">
        <v>43</v>
      </c>
      <c r="Y582" s="1" t="s">
        <v>44</v>
      </c>
      <c r="Z582" s="1">
        <v>3.0</v>
      </c>
    </row>
    <row r="583" ht="15.75" customHeight="1">
      <c r="A583" s="1">
        <v>1008.0</v>
      </c>
      <c r="B583" s="1" t="s">
        <v>2938</v>
      </c>
      <c r="C583" s="1" t="s">
        <v>2939</v>
      </c>
      <c r="D583" s="2">
        <v>43705.0</v>
      </c>
      <c r="E583" s="7">
        <v>43955.0</v>
      </c>
      <c r="F583" s="1" t="s">
        <v>2751</v>
      </c>
      <c r="G583" s="1" t="s">
        <v>2940</v>
      </c>
      <c r="H583" s="1" t="s">
        <v>2941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2942</v>
      </c>
      <c r="P583" s="1" t="s">
        <v>2755</v>
      </c>
      <c r="Q583" s="1" t="s">
        <v>81</v>
      </c>
      <c r="R583" s="1" t="s">
        <v>2943</v>
      </c>
      <c r="S583" s="1" t="s">
        <v>39</v>
      </c>
      <c r="T583" s="1" t="s">
        <v>236</v>
      </c>
      <c r="U583" s="1" t="s">
        <v>41</v>
      </c>
      <c r="V583" s="1">
        <v>2132.0</v>
      </c>
      <c r="W583" s="1" t="s">
        <v>56</v>
      </c>
      <c r="X583" s="1" t="s">
        <v>85</v>
      </c>
      <c r="Y583" s="1" t="s">
        <v>44</v>
      </c>
      <c r="Z583" s="1">
        <v>3.0</v>
      </c>
    </row>
    <row r="584" ht="15.75" customHeight="1">
      <c r="A584" s="1">
        <v>1009.0</v>
      </c>
      <c r="B584" s="1" t="s">
        <v>2944</v>
      </c>
      <c r="C584" s="1" t="s">
        <v>2945</v>
      </c>
      <c r="D584" s="2">
        <v>43629.0</v>
      </c>
      <c r="E584" s="2">
        <v>44938.0</v>
      </c>
      <c r="F584" s="1" t="s">
        <v>2751</v>
      </c>
      <c r="G584" s="1" t="s">
        <v>2946</v>
      </c>
      <c r="H584" s="1" t="s">
        <v>2947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2948</v>
      </c>
      <c r="P584" s="1" t="s">
        <v>2755</v>
      </c>
      <c r="Q584" s="1" t="s">
        <v>81</v>
      </c>
      <c r="R584" s="3">
        <v>31780.0</v>
      </c>
      <c r="S584" s="1" t="s">
        <v>39</v>
      </c>
      <c r="T584" s="1" t="s">
        <v>409</v>
      </c>
      <c r="U584" s="1" t="s">
        <v>41</v>
      </c>
      <c r="V584" s="1">
        <v>2132.0</v>
      </c>
      <c r="W584" s="1" t="s">
        <v>74</v>
      </c>
      <c r="X584" s="1" t="s">
        <v>75</v>
      </c>
      <c r="Y584" s="1" t="s">
        <v>44</v>
      </c>
      <c r="Z584" s="1">
        <v>3.0</v>
      </c>
    </row>
    <row r="585" ht="15.75" customHeight="1">
      <c r="A585" s="1">
        <v>1010.0</v>
      </c>
      <c r="B585" s="1" t="s">
        <v>2309</v>
      </c>
      <c r="C585" s="1" t="s">
        <v>1460</v>
      </c>
      <c r="D585" s="2">
        <v>44208.0</v>
      </c>
      <c r="E585" s="2">
        <v>44638.0</v>
      </c>
      <c r="F585" s="1" t="s">
        <v>2751</v>
      </c>
      <c r="G585" s="1" t="s">
        <v>2949</v>
      </c>
      <c r="H585" s="1" t="s">
        <v>2950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2951</v>
      </c>
      <c r="P585" s="1" t="s">
        <v>2755</v>
      </c>
      <c r="Q585" s="1" t="s">
        <v>91</v>
      </c>
      <c r="R585" s="1" t="s">
        <v>2952</v>
      </c>
      <c r="S585" s="1" t="s">
        <v>39</v>
      </c>
      <c r="T585" s="1" t="s">
        <v>6</v>
      </c>
      <c r="U585" s="1" t="s">
        <v>55</v>
      </c>
      <c r="V585" s="1">
        <v>12889.0</v>
      </c>
      <c r="W585" s="1" t="s">
        <v>56</v>
      </c>
      <c r="X585" s="1" t="s">
        <v>105</v>
      </c>
      <c r="Y585" s="1" t="s">
        <v>44</v>
      </c>
      <c r="Z585" s="1">
        <v>3.0</v>
      </c>
    </row>
    <row r="586" ht="15.75" customHeight="1">
      <c r="A586" s="1">
        <v>1011.0</v>
      </c>
      <c r="B586" s="1" t="s">
        <v>2029</v>
      </c>
      <c r="C586" s="1" t="s">
        <v>969</v>
      </c>
      <c r="D586" s="4">
        <v>44599.0</v>
      </c>
      <c r="E586" s="2">
        <v>44969.0</v>
      </c>
      <c r="F586" s="1" t="s">
        <v>2751</v>
      </c>
      <c r="G586" s="1" t="s">
        <v>2953</v>
      </c>
      <c r="H586" s="1" t="s">
        <v>2954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2955</v>
      </c>
      <c r="P586" s="1" t="s">
        <v>2755</v>
      </c>
      <c r="Q586" s="1" t="s">
        <v>81</v>
      </c>
      <c r="R586" s="1" t="s">
        <v>2956</v>
      </c>
      <c r="S586" s="1" t="s">
        <v>39</v>
      </c>
      <c r="T586" s="1" t="s">
        <v>236</v>
      </c>
      <c r="U586" s="1" t="s">
        <v>55</v>
      </c>
      <c r="V586" s="1">
        <v>21340.0</v>
      </c>
      <c r="W586" s="1" t="s">
        <v>56</v>
      </c>
      <c r="X586" s="1" t="s">
        <v>85</v>
      </c>
      <c r="Y586" s="1" t="s">
        <v>44</v>
      </c>
      <c r="Z586" s="1">
        <v>3.0</v>
      </c>
    </row>
    <row r="587" ht="15.75" customHeight="1">
      <c r="A587" s="1">
        <v>1012.0</v>
      </c>
      <c r="B587" s="1" t="s">
        <v>1713</v>
      </c>
      <c r="C587" s="1" t="s">
        <v>1824</v>
      </c>
      <c r="D587" s="4">
        <v>44144.0</v>
      </c>
      <c r="E587" s="4">
        <v>44353.0</v>
      </c>
      <c r="F587" s="1" t="s">
        <v>2751</v>
      </c>
      <c r="G587" s="1" t="s">
        <v>2957</v>
      </c>
      <c r="H587" s="1" t="s">
        <v>2958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2959</v>
      </c>
      <c r="P587" s="1" t="s">
        <v>2755</v>
      </c>
      <c r="Q587" s="1" t="s">
        <v>102</v>
      </c>
      <c r="R587" s="3">
        <v>28559.0</v>
      </c>
      <c r="S587" s="1" t="s">
        <v>39</v>
      </c>
      <c r="T587" s="1" t="s">
        <v>676</v>
      </c>
      <c r="U587" s="1" t="s">
        <v>55</v>
      </c>
      <c r="V587" s="1">
        <v>67544.0</v>
      </c>
      <c r="W587" s="1" t="s">
        <v>42</v>
      </c>
      <c r="X587" s="1" t="s">
        <v>75</v>
      </c>
      <c r="Y587" s="1" t="s">
        <v>44</v>
      </c>
      <c r="Z587" s="1">
        <v>3.0</v>
      </c>
    </row>
    <row r="588" ht="15.75" customHeight="1">
      <c r="A588" s="1">
        <v>1013.0</v>
      </c>
      <c r="B588" s="1" t="s">
        <v>2960</v>
      </c>
      <c r="C588" s="1" t="s">
        <v>2961</v>
      </c>
      <c r="D588" s="6">
        <v>43964.0</v>
      </c>
      <c r="F588" s="1" t="s">
        <v>2751</v>
      </c>
      <c r="G588" s="1" t="s">
        <v>2962</v>
      </c>
      <c r="H588" s="1" t="s">
        <v>2963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2755</v>
      </c>
      <c r="Q588" s="1" t="s">
        <v>112</v>
      </c>
      <c r="R588" s="1" t="s">
        <v>2964</v>
      </c>
      <c r="S588" s="1" t="s">
        <v>39</v>
      </c>
      <c r="T588" s="1" t="s">
        <v>114</v>
      </c>
      <c r="U588" s="1" t="s">
        <v>55</v>
      </c>
      <c r="V588" s="1">
        <v>36398.0</v>
      </c>
      <c r="W588" s="1" t="s">
        <v>130</v>
      </c>
      <c r="X588" s="1" t="s">
        <v>75</v>
      </c>
      <c r="Y588" s="1" t="s">
        <v>44</v>
      </c>
      <c r="Z588" s="1">
        <v>3.0</v>
      </c>
    </row>
    <row r="589" ht="15.75" customHeight="1">
      <c r="A589" s="1">
        <v>1014.0</v>
      </c>
      <c r="B589" s="1" t="s">
        <v>2965</v>
      </c>
      <c r="C589" s="1" t="s">
        <v>838</v>
      </c>
      <c r="D589" s="2">
        <v>44926.0</v>
      </c>
      <c r="E589" s="2">
        <v>45120.0</v>
      </c>
      <c r="F589" s="1" t="s">
        <v>2966</v>
      </c>
      <c r="G589" s="1" t="s">
        <v>2967</v>
      </c>
      <c r="H589" s="1" t="s">
        <v>2968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2969</v>
      </c>
      <c r="P589" s="1" t="s">
        <v>2755</v>
      </c>
      <c r="Q589" s="1" t="s">
        <v>354</v>
      </c>
      <c r="R589" s="1" t="s">
        <v>2970</v>
      </c>
      <c r="S589" s="1" t="s">
        <v>39</v>
      </c>
      <c r="T589" s="1" t="s">
        <v>73</v>
      </c>
      <c r="U589" s="1" t="s">
        <v>55</v>
      </c>
      <c r="V589" s="1">
        <v>2562.0</v>
      </c>
      <c r="W589" s="1" t="s">
        <v>74</v>
      </c>
      <c r="X589" s="1" t="s">
        <v>75</v>
      </c>
      <c r="Y589" s="1" t="s">
        <v>44</v>
      </c>
      <c r="Z589" s="1">
        <v>3.0</v>
      </c>
    </row>
    <row r="590" ht="15.75" customHeight="1">
      <c r="A590" s="1">
        <v>1015.0</v>
      </c>
      <c r="B590" s="1" t="s">
        <v>2971</v>
      </c>
      <c r="C590" s="1" t="s">
        <v>2972</v>
      </c>
      <c r="D590" s="4">
        <v>43437.0</v>
      </c>
      <c r="F590" s="1" t="s">
        <v>2966</v>
      </c>
      <c r="G590" s="1" t="s">
        <v>2973</v>
      </c>
      <c r="H590" s="1" t="s">
        <v>2974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2755</v>
      </c>
      <c r="Q590" s="1" t="s">
        <v>769</v>
      </c>
      <c r="R590" s="3">
        <v>22383.0</v>
      </c>
      <c r="S590" s="1" t="s">
        <v>39</v>
      </c>
      <c r="T590" s="1" t="s">
        <v>783</v>
      </c>
      <c r="U590" s="1" t="s">
        <v>41</v>
      </c>
      <c r="V590" s="1">
        <v>22621.0</v>
      </c>
      <c r="W590" s="1" t="s">
        <v>42</v>
      </c>
      <c r="X590" s="1" t="s">
        <v>85</v>
      </c>
      <c r="Y590" s="1" t="s">
        <v>44</v>
      </c>
      <c r="Z590" s="1">
        <v>3.0</v>
      </c>
    </row>
    <row r="591" ht="15.75" customHeight="1">
      <c r="A591" s="1">
        <v>1016.0</v>
      </c>
      <c r="B591" s="1" t="s">
        <v>2975</v>
      </c>
      <c r="C591" s="1" t="s">
        <v>2976</v>
      </c>
      <c r="D591" s="2">
        <v>43882.0</v>
      </c>
      <c r="E591" s="6">
        <v>44345.0</v>
      </c>
      <c r="F591" s="1" t="s">
        <v>2977</v>
      </c>
      <c r="G591" s="1" t="s">
        <v>2978</v>
      </c>
      <c r="H591" s="1" t="s">
        <v>2979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2980</v>
      </c>
      <c r="P591" s="1" t="s">
        <v>2981</v>
      </c>
      <c r="Q591" s="1" t="s">
        <v>302</v>
      </c>
      <c r="R591" s="3">
        <v>20670.0</v>
      </c>
      <c r="S591" s="1" t="s">
        <v>39</v>
      </c>
      <c r="T591" s="1" t="s">
        <v>304</v>
      </c>
      <c r="U591" s="1" t="s">
        <v>41</v>
      </c>
      <c r="V591" s="1">
        <v>64065.0</v>
      </c>
      <c r="W591" s="1" t="s">
        <v>42</v>
      </c>
      <c r="X591" s="1" t="s">
        <v>75</v>
      </c>
      <c r="Y591" s="1" t="s">
        <v>44</v>
      </c>
      <c r="Z591" s="1">
        <v>3.0</v>
      </c>
    </row>
    <row r="592" ht="15.75" customHeight="1">
      <c r="A592" s="1">
        <v>1017.0</v>
      </c>
      <c r="B592" s="1" t="s">
        <v>1490</v>
      </c>
      <c r="C592" s="1" t="s">
        <v>1216</v>
      </c>
      <c r="D592" s="4">
        <v>44081.0</v>
      </c>
      <c r="E592" s="2">
        <v>44545.0</v>
      </c>
      <c r="F592" s="1" t="s">
        <v>2977</v>
      </c>
      <c r="G592" s="1" t="s">
        <v>2982</v>
      </c>
      <c r="H592" s="1" t="s">
        <v>2983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2984</v>
      </c>
      <c r="P592" s="1" t="s">
        <v>2981</v>
      </c>
      <c r="Q592" s="1" t="s">
        <v>91</v>
      </c>
      <c r="R592" s="3">
        <v>17294.0</v>
      </c>
      <c r="S592" s="1" t="s">
        <v>39</v>
      </c>
      <c r="T592" s="1" t="s">
        <v>84</v>
      </c>
      <c r="U592" s="1" t="s">
        <v>41</v>
      </c>
      <c r="V592" s="1">
        <v>97374.0</v>
      </c>
      <c r="W592" s="1" t="s">
        <v>94</v>
      </c>
      <c r="X592" s="1" t="s">
        <v>75</v>
      </c>
      <c r="Y592" s="1" t="s">
        <v>44</v>
      </c>
      <c r="Z592" s="1">
        <v>3.0</v>
      </c>
    </row>
    <row r="593" ht="15.75" customHeight="1">
      <c r="A593" s="1">
        <v>1018.0</v>
      </c>
      <c r="B593" s="1" t="s">
        <v>2404</v>
      </c>
      <c r="C593" s="1" t="s">
        <v>2985</v>
      </c>
      <c r="D593" s="2">
        <v>44001.0</v>
      </c>
      <c r="E593" s="4">
        <v>44538.0</v>
      </c>
      <c r="F593" s="1" t="s">
        <v>2977</v>
      </c>
      <c r="G593" s="1" t="s">
        <v>2986</v>
      </c>
      <c r="H593" s="1" t="s">
        <v>2987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2988</v>
      </c>
      <c r="P593" s="1" t="s">
        <v>2981</v>
      </c>
      <c r="Q593" s="1" t="s">
        <v>81</v>
      </c>
      <c r="R593" s="1" t="s">
        <v>2989</v>
      </c>
      <c r="S593" s="1" t="s">
        <v>39</v>
      </c>
      <c r="T593" s="1" t="s">
        <v>84</v>
      </c>
      <c r="U593" s="1" t="s">
        <v>41</v>
      </c>
      <c r="V593" s="1">
        <v>87646.0</v>
      </c>
      <c r="W593" s="1" t="s">
        <v>42</v>
      </c>
      <c r="X593" s="1" t="s">
        <v>85</v>
      </c>
      <c r="Y593" s="1" t="s">
        <v>44</v>
      </c>
      <c r="Z593" s="1">
        <v>3.0</v>
      </c>
    </row>
    <row r="594" ht="15.75" customHeight="1">
      <c r="A594" s="1">
        <v>1019.0</v>
      </c>
      <c r="B594" s="1" t="s">
        <v>2990</v>
      </c>
      <c r="C594" s="1" t="s">
        <v>2991</v>
      </c>
      <c r="D594" s="2">
        <v>44848.0</v>
      </c>
      <c r="E594" s="2">
        <v>45135.0</v>
      </c>
      <c r="F594" s="1" t="s">
        <v>2751</v>
      </c>
      <c r="G594" s="1" t="s">
        <v>2992</v>
      </c>
      <c r="H594" s="1" t="s">
        <v>2993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2994</v>
      </c>
      <c r="P594" s="1" t="s">
        <v>2755</v>
      </c>
      <c r="Q594" s="1" t="s">
        <v>241</v>
      </c>
      <c r="R594" s="1" t="s">
        <v>2995</v>
      </c>
      <c r="S594" s="1" t="s">
        <v>39</v>
      </c>
      <c r="T594" s="1" t="s">
        <v>114</v>
      </c>
      <c r="U594" s="1" t="s">
        <v>55</v>
      </c>
      <c r="V594" s="1">
        <v>77974.0</v>
      </c>
      <c r="W594" s="1" t="s">
        <v>56</v>
      </c>
      <c r="X594" s="1" t="s">
        <v>43</v>
      </c>
      <c r="Y594" s="1" t="s">
        <v>44</v>
      </c>
      <c r="Z594" s="1">
        <v>3.0</v>
      </c>
    </row>
    <row r="595" ht="15.75" customHeight="1">
      <c r="A595" s="1">
        <v>1020.0</v>
      </c>
      <c r="B595" s="1" t="s">
        <v>2996</v>
      </c>
      <c r="C595" s="1" t="s">
        <v>2578</v>
      </c>
      <c r="D595" s="2">
        <v>45097.0</v>
      </c>
      <c r="E595" s="2">
        <v>45125.0</v>
      </c>
      <c r="F595" s="1" t="s">
        <v>2751</v>
      </c>
      <c r="G595" s="1" t="s">
        <v>2997</v>
      </c>
      <c r="H595" s="1" t="s">
        <v>2998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2999</v>
      </c>
      <c r="P595" s="1" t="s">
        <v>2755</v>
      </c>
      <c r="Q595" s="1" t="s">
        <v>91</v>
      </c>
      <c r="R595" s="1" t="s">
        <v>3000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94</v>
      </c>
      <c r="X595" s="1" t="s">
        <v>43</v>
      </c>
      <c r="Y595" s="1" t="s">
        <v>44</v>
      </c>
      <c r="Z595" s="1">
        <v>3.0</v>
      </c>
    </row>
    <row r="596" ht="15.75" customHeight="1">
      <c r="A596" s="1">
        <v>1021.0</v>
      </c>
      <c r="B596" s="1" t="s">
        <v>2024</v>
      </c>
      <c r="C596" s="1" t="s">
        <v>3001</v>
      </c>
      <c r="D596" s="4">
        <v>44144.0</v>
      </c>
      <c r="E596" s="2">
        <v>45124.0</v>
      </c>
      <c r="F596" s="1" t="s">
        <v>2751</v>
      </c>
      <c r="G596" s="1" t="s">
        <v>3002</v>
      </c>
      <c r="H596" s="1" t="s">
        <v>3003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3004</v>
      </c>
      <c r="P596" s="1" t="s">
        <v>2755</v>
      </c>
      <c r="Q596" s="1" t="s">
        <v>102</v>
      </c>
      <c r="R596" s="1" t="s">
        <v>3005</v>
      </c>
      <c r="S596" s="1" t="s">
        <v>39</v>
      </c>
      <c r="T596" s="1" t="s">
        <v>751</v>
      </c>
      <c r="U596" s="1" t="s">
        <v>55</v>
      </c>
      <c r="V596" s="1">
        <v>51613.0</v>
      </c>
      <c r="W596" s="1" t="s">
        <v>56</v>
      </c>
      <c r="X596" s="1" t="s">
        <v>75</v>
      </c>
      <c r="Y596" s="1" t="s">
        <v>44</v>
      </c>
      <c r="Z596" s="1">
        <v>3.0</v>
      </c>
    </row>
    <row r="597" ht="15.75" customHeight="1">
      <c r="A597" s="1">
        <v>1022.0</v>
      </c>
      <c r="B597" s="1" t="s">
        <v>3006</v>
      </c>
      <c r="C597" s="1" t="s">
        <v>257</v>
      </c>
      <c r="D597" s="2">
        <v>44823.0</v>
      </c>
      <c r="F597" s="1" t="s">
        <v>2751</v>
      </c>
      <c r="G597" s="1" t="s">
        <v>3007</v>
      </c>
      <c r="H597" s="1" t="s">
        <v>3008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2755</v>
      </c>
      <c r="Q597" s="1" t="s">
        <v>91</v>
      </c>
      <c r="R597" s="3">
        <v>22956.0</v>
      </c>
      <c r="S597" s="1" t="s">
        <v>39</v>
      </c>
      <c r="T597" s="1" t="s">
        <v>114</v>
      </c>
      <c r="U597" s="1" t="s">
        <v>55</v>
      </c>
      <c r="V597" s="1">
        <v>12765.0</v>
      </c>
      <c r="W597" s="1" t="s">
        <v>94</v>
      </c>
      <c r="X597" s="1" t="s">
        <v>105</v>
      </c>
      <c r="Y597" s="1" t="s">
        <v>44</v>
      </c>
      <c r="Z597" s="1">
        <v>3.0</v>
      </c>
    </row>
    <row r="598" ht="15.75" customHeight="1">
      <c r="A598" s="1">
        <v>1023.0</v>
      </c>
      <c r="B598" s="1" t="s">
        <v>1469</v>
      </c>
      <c r="C598" s="1" t="s">
        <v>2895</v>
      </c>
      <c r="D598" s="4">
        <v>43413.0</v>
      </c>
      <c r="E598" s="2">
        <v>44479.0</v>
      </c>
      <c r="F598" s="1" t="s">
        <v>2966</v>
      </c>
      <c r="G598" s="1" t="s">
        <v>3009</v>
      </c>
      <c r="H598" s="1" t="s">
        <v>3010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3011</v>
      </c>
      <c r="P598" s="1" t="s">
        <v>2755</v>
      </c>
      <c r="Q598" s="1" t="s">
        <v>81</v>
      </c>
      <c r="R598" s="3">
        <v>33728.0</v>
      </c>
      <c r="S598" s="1" t="s">
        <v>39</v>
      </c>
      <c r="T598" s="1" t="s">
        <v>73</v>
      </c>
      <c r="U598" s="1" t="s">
        <v>55</v>
      </c>
      <c r="V598" s="1">
        <v>64122.0</v>
      </c>
      <c r="W598" s="1" t="s">
        <v>56</v>
      </c>
      <c r="X598" s="1" t="s">
        <v>105</v>
      </c>
      <c r="Y598" s="1" t="s">
        <v>44</v>
      </c>
      <c r="Z598" s="1">
        <v>3.0</v>
      </c>
    </row>
    <row r="599" ht="15.75" customHeight="1">
      <c r="A599" s="1">
        <v>1024.0</v>
      </c>
      <c r="B599" s="1" t="s">
        <v>3012</v>
      </c>
      <c r="C599" s="1" t="s">
        <v>531</v>
      </c>
      <c r="D599" s="2">
        <v>43464.0</v>
      </c>
      <c r="E599" s="2">
        <v>44370.0</v>
      </c>
      <c r="F599" s="1" t="s">
        <v>2966</v>
      </c>
      <c r="G599" s="1" t="s">
        <v>3013</v>
      </c>
      <c r="H599" s="1" t="s">
        <v>3014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3015</v>
      </c>
      <c r="P599" s="1" t="s">
        <v>2755</v>
      </c>
      <c r="Q599" s="1" t="s">
        <v>241</v>
      </c>
      <c r="R599" s="1" t="s">
        <v>3016</v>
      </c>
      <c r="S599" s="1" t="s">
        <v>39</v>
      </c>
      <c r="T599" s="1" t="s">
        <v>184</v>
      </c>
      <c r="U599" s="1" t="s">
        <v>41</v>
      </c>
      <c r="V599" s="1">
        <v>91332.0</v>
      </c>
      <c r="W599" s="1" t="s">
        <v>74</v>
      </c>
      <c r="X599" s="1" t="s">
        <v>105</v>
      </c>
      <c r="Y599" s="1" t="s">
        <v>44</v>
      </c>
      <c r="Z599" s="1">
        <v>3.0</v>
      </c>
    </row>
    <row r="600" ht="15.75" customHeight="1">
      <c r="A600" s="1">
        <v>1025.0</v>
      </c>
      <c r="B600" s="1" t="s">
        <v>3017</v>
      </c>
      <c r="C600" s="1" t="s">
        <v>3018</v>
      </c>
      <c r="D600" s="6">
        <v>45057.0</v>
      </c>
      <c r="E600" s="6">
        <v>45061.0</v>
      </c>
      <c r="F600" s="1" t="s">
        <v>2977</v>
      </c>
      <c r="G600" s="1" t="s">
        <v>3019</v>
      </c>
      <c r="H600" s="1" t="s">
        <v>3020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3021</v>
      </c>
      <c r="P600" s="1" t="s">
        <v>2981</v>
      </c>
      <c r="Q600" s="1" t="s">
        <v>91</v>
      </c>
      <c r="R600" s="1" t="s">
        <v>3022</v>
      </c>
      <c r="S600" s="1" t="s">
        <v>39</v>
      </c>
      <c r="T600" s="1" t="s">
        <v>236</v>
      </c>
      <c r="U600" s="1" t="s">
        <v>41</v>
      </c>
      <c r="V600" s="1">
        <v>39827.0</v>
      </c>
      <c r="W600" s="1" t="s">
        <v>74</v>
      </c>
      <c r="X600" s="1" t="s">
        <v>105</v>
      </c>
      <c r="Y600" s="1" t="s">
        <v>44</v>
      </c>
      <c r="Z600" s="1">
        <v>3.0</v>
      </c>
    </row>
    <row r="601" ht="15.75" customHeight="1">
      <c r="A601" s="1">
        <v>1026.0</v>
      </c>
      <c r="B601" s="1" t="s">
        <v>3023</v>
      </c>
      <c r="C601" s="1" t="s">
        <v>2003</v>
      </c>
      <c r="D601" s="4">
        <v>44868.0</v>
      </c>
      <c r="E601" s="4">
        <v>44966.0</v>
      </c>
      <c r="F601" s="1" t="s">
        <v>2977</v>
      </c>
      <c r="G601" s="1" t="s">
        <v>3024</v>
      </c>
      <c r="H601" s="1" t="s">
        <v>3025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3026</v>
      </c>
      <c r="P601" s="1" t="s">
        <v>2981</v>
      </c>
      <c r="Q601" s="1" t="s">
        <v>112</v>
      </c>
      <c r="R601" s="3">
        <v>18455.0</v>
      </c>
      <c r="S601" s="1" t="s">
        <v>39</v>
      </c>
      <c r="T601" s="1" t="s">
        <v>114</v>
      </c>
      <c r="U601" s="1" t="s">
        <v>41</v>
      </c>
      <c r="V601" s="1">
        <v>27418.0</v>
      </c>
      <c r="W601" s="1" t="s">
        <v>74</v>
      </c>
      <c r="X601" s="1" t="s">
        <v>43</v>
      </c>
      <c r="Y601" s="1" t="s">
        <v>44</v>
      </c>
      <c r="Z601" s="1">
        <v>3.0</v>
      </c>
    </row>
    <row r="602" ht="15.75" customHeight="1">
      <c r="A602" s="1">
        <v>1027.0</v>
      </c>
      <c r="B602" s="1" t="s">
        <v>3027</v>
      </c>
      <c r="C602" s="1" t="s">
        <v>3028</v>
      </c>
      <c r="D602" s="2">
        <v>43996.0</v>
      </c>
      <c r="E602" s="6">
        <v>44345.0</v>
      </c>
      <c r="F602" s="1" t="s">
        <v>2977</v>
      </c>
      <c r="G602" s="1" t="s">
        <v>3029</v>
      </c>
      <c r="H602" s="1" t="s">
        <v>3030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3031</v>
      </c>
      <c r="P602" s="1" t="s">
        <v>2981</v>
      </c>
      <c r="Q602" s="1" t="s">
        <v>81</v>
      </c>
      <c r="R602" s="1" t="s">
        <v>3032</v>
      </c>
      <c r="S602" s="1" t="s">
        <v>39</v>
      </c>
      <c r="T602" s="1" t="s">
        <v>309</v>
      </c>
      <c r="U602" s="1" t="s">
        <v>55</v>
      </c>
      <c r="V602" s="1">
        <v>24931.0</v>
      </c>
      <c r="W602" s="1" t="s">
        <v>74</v>
      </c>
      <c r="X602" s="1" t="s">
        <v>75</v>
      </c>
      <c r="Y602" s="1" t="s">
        <v>44</v>
      </c>
      <c r="Z602" s="1">
        <v>3.0</v>
      </c>
    </row>
    <row r="603" ht="15.75" customHeight="1">
      <c r="A603" s="1">
        <v>1028.0</v>
      </c>
      <c r="B603" s="1" t="s">
        <v>124</v>
      </c>
      <c r="C603" s="1" t="s">
        <v>3033</v>
      </c>
      <c r="D603" s="2">
        <v>43753.0</v>
      </c>
      <c r="E603" s="4">
        <v>44927.0</v>
      </c>
      <c r="F603" s="1" t="s">
        <v>2751</v>
      </c>
      <c r="G603" s="1" t="s">
        <v>3034</v>
      </c>
      <c r="H603" s="1" t="s">
        <v>3035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3036</v>
      </c>
      <c r="P603" s="1" t="s">
        <v>2755</v>
      </c>
      <c r="Q603" s="1" t="s">
        <v>81</v>
      </c>
      <c r="R603" s="1" t="s">
        <v>3037</v>
      </c>
      <c r="S603" s="1" t="s">
        <v>39</v>
      </c>
      <c r="T603" s="1" t="s">
        <v>409</v>
      </c>
      <c r="U603" s="1" t="s">
        <v>55</v>
      </c>
      <c r="V603" s="1">
        <v>2121.0</v>
      </c>
      <c r="W603" s="1" t="s">
        <v>130</v>
      </c>
      <c r="X603" s="1" t="s">
        <v>75</v>
      </c>
      <c r="Y603" s="1" t="s">
        <v>44</v>
      </c>
      <c r="Z603" s="1">
        <v>3.0</v>
      </c>
    </row>
    <row r="604" ht="15.75" customHeight="1">
      <c r="A604" s="1">
        <v>1029.0</v>
      </c>
      <c r="B604" s="1" t="s">
        <v>3038</v>
      </c>
      <c r="C604" s="1" t="s">
        <v>3039</v>
      </c>
      <c r="D604" s="2">
        <v>43949.0</v>
      </c>
      <c r="F604" s="1" t="s">
        <v>2751</v>
      </c>
      <c r="G604" s="1" t="s">
        <v>3040</v>
      </c>
      <c r="H604" s="1" t="s">
        <v>3041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2755</v>
      </c>
      <c r="Q604" s="1" t="s">
        <v>91</v>
      </c>
      <c r="R604" s="3">
        <v>28861.0</v>
      </c>
      <c r="S604" s="1" t="s">
        <v>39</v>
      </c>
      <c r="T604" s="1" t="s">
        <v>213</v>
      </c>
      <c r="U604" s="1" t="s">
        <v>41</v>
      </c>
      <c r="V604" s="1">
        <v>97697.0</v>
      </c>
      <c r="W604" s="1" t="s">
        <v>130</v>
      </c>
      <c r="X604" s="1" t="s">
        <v>105</v>
      </c>
      <c r="Y604" s="1" t="s">
        <v>44</v>
      </c>
      <c r="Z604" s="1">
        <v>3.0</v>
      </c>
    </row>
    <row r="605" ht="15.75" customHeight="1">
      <c r="A605" s="1">
        <v>1030.0</v>
      </c>
      <c r="B605" s="1" t="s">
        <v>3042</v>
      </c>
      <c r="C605" s="1" t="s">
        <v>3043</v>
      </c>
      <c r="D605" s="2">
        <v>43767.0</v>
      </c>
      <c r="F605" s="1" t="s">
        <v>2751</v>
      </c>
      <c r="G605" s="1" t="s">
        <v>3044</v>
      </c>
      <c r="H605" s="1" t="s">
        <v>3045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2755</v>
      </c>
      <c r="Q605" s="1" t="s">
        <v>91</v>
      </c>
      <c r="R605" s="3">
        <v>20247.0</v>
      </c>
      <c r="S605" s="1" t="s">
        <v>39</v>
      </c>
      <c r="T605" s="1" t="s">
        <v>236</v>
      </c>
      <c r="U605" s="1" t="s">
        <v>55</v>
      </c>
      <c r="V605" s="1">
        <v>75783.0</v>
      </c>
      <c r="W605" s="1" t="s">
        <v>94</v>
      </c>
      <c r="X605" s="1" t="s">
        <v>75</v>
      </c>
      <c r="Y605" s="1" t="s">
        <v>44</v>
      </c>
      <c r="Z605" s="1">
        <v>3.0</v>
      </c>
    </row>
    <row r="606" ht="15.75" customHeight="1">
      <c r="A606" s="1">
        <v>1031.0</v>
      </c>
      <c r="B606" s="1" t="s">
        <v>1081</v>
      </c>
      <c r="C606" s="1" t="s">
        <v>3046</v>
      </c>
      <c r="D606" s="2">
        <v>44314.0</v>
      </c>
      <c r="F606" s="1" t="s">
        <v>2751</v>
      </c>
      <c r="G606" s="1" t="s">
        <v>3047</v>
      </c>
      <c r="H606" s="1" t="s">
        <v>3048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2755</v>
      </c>
      <c r="Q606" s="1" t="s">
        <v>81</v>
      </c>
      <c r="R606" s="1" t="s">
        <v>3049</v>
      </c>
      <c r="S606" s="1" t="s">
        <v>39</v>
      </c>
      <c r="T606" s="1" t="s">
        <v>168</v>
      </c>
      <c r="U606" s="1" t="s">
        <v>55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ht="15.75" customHeight="1">
      <c r="A607" s="1">
        <v>1032.0</v>
      </c>
      <c r="B607" s="1" t="s">
        <v>3050</v>
      </c>
      <c r="C607" s="1" t="s">
        <v>2985</v>
      </c>
      <c r="D607" s="2">
        <v>44670.0</v>
      </c>
      <c r="E607" s="2">
        <v>44799.0</v>
      </c>
      <c r="F607" s="1" t="s">
        <v>2751</v>
      </c>
      <c r="G607" s="1" t="s">
        <v>3051</v>
      </c>
      <c r="H607" s="1" t="s">
        <v>3052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3053</v>
      </c>
      <c r="P607" s="1" t="s">
        <v>2755</v>
      </c>
      <c r="Q607" s="1" t="s">
        <v>52</v>
      </c>
      <c r="R607" s="3">
        <v>19731.0</v>
      </c>
      <c r="S607" s="1" t="s">
        <v>39</v>
      </c>
      <c r="T607" s="1" t="s">
        <v>84</v>
      </c>
      <c r="U607" s="1" t="s">
        <v>55</v>
      </c>
      <c r="V607" s="1">
        <v>50656.0</v>
      </c>
      <c r="W607" s="1" t="s">
        <v>130</v>
      </c>
      <c r="X607" s="1" t="s">
        <v>43</v>
      </c>
      <c r="Y607" s="1" t="s">
        <v>44</v>
      </c>
      <c r="Z607" s="1">
        <v>3.0</v>
      </c>
    </row>
    <row r="608" ht="15.75" customHeight="1">
      <c r="A608" s="1">
        <v>1033.0</v>
      </c>
      <c r="B608" s="1" t="s">
        <v>3054</v>
      </c>
      <c r="C608" s="1" t="s">
        <v>3055</v>
      </c>
      <c r="D608" s="2">
        <v>45013.0</v>
      </c>
      <c r="F608" s="1" t="s">
        <v>2966</v>
      </c>
      <c r="G608" s="1" t="s">
        <v>3056</v>
      </c>
      <c r="H608" s="1" t="s">
        <v>3057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2755</v>
      </c>
      <c r="Q608" s="1" t="s">
        <v>91</v>
      </c>
      <c r="R608" s="1" t="s">
        <v>3058</v>
      </c>
      <c r="S608" s="1" t="s">
        <v>39</v>
      </c>
      <c r="T608" s="1" t="s">
        <v>225</v>
      </c>
      <c r="U608" s="1" t="s">
        <v>55</v>
      </c>
      <c r="V608" s="1">
        <v>71808.0</v>
      </c>
      <c r="W608" s="1" t="s">
        <v>74</v>
      </c>
      <c r="X608" s="1" t="s">
        <v>75</v>
      </c>
      <c r="Y608" s="1" t="s">
        <v>44</v>
      </c>
      <c r="Z608" s="1">
        <v>3.0</v>
      </c>
    </row>
    <row r="609" ht="15.75" customHeight="1">
      <c r="A609" s="1">
        <v>1034.0</v>
      </c>
      <c r="B609" s="1" t="s">
        <v>2839</v>
      </c>
      <c r="C609" s="1" t="s">
        <v>3059</v>
      </c>
      <c r="D609" s="7">
        <v>43591.0</v>
      </c>
      <c r="F609" s="1" t="s">
        <v>2966</v>
      </c>
      <c r="G609" s="1" t="s">
        <v>3060</v>
      </c>
      <c r="H609" s="1" t="s">
        <v>3061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2755</v>
      </c>
      <c r="Q609" s="1" t="s">
        <v>183</v>
      </c>
      <c r="R609" s="3">
        <v>28349.0</v>
      </c>
      <c r="S609" s="1" t="s">
        <v>39</v>
      </c>
      <c r="T609" s="1" t="s">
        <v>255</v>
      </c>
      <c r="U609" s="1" t="s">
        <v>41</v>
      </c>
      <c r="V609" s="1">
        <v>1043.0</v>
      </c>
      <c r="W609" s="1" t="s">
        <v>94</v>
      </c>
      <c r="X609" s="1" t="s">
        <v>75</v>
      </c>
      <c r="Y609" s="1" t="s">
        <v>44</v>
      </c>
      <c r="Z609" s="1">
        <v>3.0</v>
      </c>
    </row>
    <row r="610" ht="15.75" customHeight="1">
      <c r="A610" s="1">
        <v>1035.0</v>
      </c>
      <c r="B610" s="1" t="s">
        <v>1539</v>
      </c>
      <c r="C610" s="1" t="s">
        <v>3062</v>
      </c>
      <c r="D610" s="2">
        <v>44117.0</v>
      </c>
      <c r="F610" s="1" t="s">
        <v>2977</v>
      </c>
      <c r="G610" s="1" t="s">
        <v>3063</v>
      </c>
      <c r="H610" s="1" t="s">
        <v>3064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2981</v>
      </c>
      <c r="Q610" s="1" t="s">
        <v>877</v>
      </c>
      <c r="R610" s="1" t="s">
        <v>3065</v>
      </c>
      <c r="S610" s="1" t="s">
        <v>39</v>
      </c>
      <c r="T610" s="1" t="s">
        <v>84</v>
      </c>
      <c r="U610" s="1" t="s">
        <v>41</v>
      </c>
      <c r="V610" s="1">
        <v>41260.0</v>
      </c>
      <c r="W610" s="1" t="s">
        <v>130</v>
      </c>
      <c r="X610" s="1" t="s">
        <v>105</v>
      </c>
      <c r="Y610" s="1" t="s">
        <v>44</v>
      </c>
      <c r="Z610" s="1">
        <v>3.0</v>
      </c>
    </row>
    <row r="611" ht="15.75" customHeight="1">
      <c r="A611" s="1">
        <v>1036.0</v>
      </c>
      <c r="B611" s="1" t="s">
        <v>3066</v>
      </c>
      <c r="C611" s="1" t="s">
        <v>1425</v>
      </c>
      <c r="D611" s="4">
        <v>44383.0</v>
      </c>
      <c r="E611" s="2">
        <v>44525.0</v>
      </c>
      <c r="F611" s="1" t="s">
        <v>2977</v>
      </c>
      <c r="G611" s="1" t="s">
        <v>3067</v>
      </c>
      <c r="H611" s="1" t="s">
        <v>3068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3069</v>
      </c>
      <c r="P611" s="1" t="s">
        <v>2981</v>
      </c>
      <c r="Q611" s="1" t="s">
        <v>91</v>
      </c>
      <c r="R611" s="3">
        <v>34189.0</v>
      </c>
      <c r="S611" s="1" t="s">
        <v>39</v>
      </c>
      <c r="T611" s="1" t="s">
        <v>236</v>
      </c>
      <c r="U611" s="1" t="s">
        <v>55</v>
      </c>
      <c r="V611" s="1">
        <v>15346.0</v>
      </c>
      <c r="W611" s="1" t="s">
        <v>130</v>
      </c>
      <c r="X611" s="1" t="s">
        <v>75</v>
      </c>
      <c r="Y611" s="1" t="s">
        <v>44</v>
      </c>
      <c r="Z611" s="1">
        <v>3.0</v>
      </c>
    </row>
    <row r="612" ht="15.75" customHeight="1">
      <c r="A612" s="1">
        <v>1037.0</v>
      </c>
      <c r="B612" s="1" t="s">
        <v>3070</v>
      </c>
      <c r="C612" s="1" t="s">
        <v>3071</v>
      </c>
      <c r="D612" s="2">
        <v>44098.0</v>
      </c>
      <c r="E612" s="4">
        <v>44137.0</v>
      </c>
      <c r="F612" s="1" t="s">
        <v>2751</v>
      </c>
      <c r="G612" s="1" t="s">
        <v>3072</v>
      </c>
      <c r="H612" s="1" t="s">
        <v>3073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3074</v>
      </c>
      <c r="P612" s="1" t="s">
        <v>2755</v>
      </c>
      <c r="Q612" s="1" t="s">
        <v>241</v>
      </c>
      <c r="R612" s="1" t="s">
        <v>3075</v>
      </c>
      <c r="S612" s="1" t="s">
        <v>39</v>
      </c>
      <c r="T612" s="1" t="s">
        <v>114</v>
      </c>
      <c r="U612" s="1" t="s">
        <v>55</v>
      </c>
      <c r="V612" s="1">
        <v>4876.0</v>
      </c>
      <c r="W612" s="1" t="s">
        <v>74</v>
      </c>
      <c r="X612" s="1" t="s">
        <v>43</v>
      </c>
      <c r="Y612" s="1" t="s">
        <v>44</v>
      </c>
      <c r="Z612" s="1">
        <v>3.0</v>
      </c>
    </row>
    <row r="613" ht="15.75" customHeight="1">
      <c r="A613" s="1">
        <v>1038.0</v>
      </c>
      <c r="B613" s="1" t="s">
        <v>3076</v>
      </c>
      <c r="C613" s="1" t="s">
        <v>2151</v>
      </c>
      <c r="D613" s="2">
        <v>44944.0</v>
      </c>
      <c r="F613" s="1" t="s">
        <v>2751</v>
      </c>
      <c r="G613" s="1" t="s">
        <v>3077</v>
      </c>
      <c r="H613" s="1" t="s">
        <v>3078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2755</v>
      </c>
      <c r="Q613" s="1" t="s">
        <v>91</v>
      </c>
      <c r="R613" s="3">
        <v>26028.0</v>
      </c>
      <c r="S613" s="1" t="s">
        <v>39</v>
      </c>
      <c r="T613" s="1" t="s">
        <v>3079</v>
      </c>
      <c r="U613" s="1" t="s">
        <v>55</v>
      </c>
      <c r="V613" s="1">
        <v>14886.0</v>
      </c>
      <c r="W613" s="1" t="s">
        <v>56</v>
      </c>
      <c r="X613" s="1" t="s">
        <v>85</v>
      </c>
      <c r="Y613" s="1" t="s">
        <v>44</v>
      </c>
      <c r="Z613" s="1">
        <v>3.0</v>
      </c>
    </row>
    <row r="614" ht="15.75" customHeight="1">
      <c r="A614" s="1">
        <v>1039.0</v>
      </c>
      <c r="B614" s="1" t="s">
        <v>287</v>
      </c>
      <c r="C614" s="1" t="s">
        <v>2724</v>
      </c>
      <c r="D614" s="2">
        <v>43699.0</v>
      </c>
      <c r="E614" s="2">
        <v>44645.0</v>
      </c>
      <c r="F614" s="1" t="s">
        <v>2751</v>
      </c>
      <c r="G614" s="1" t="s">
        <v>3080</v>
      </c>
      <c r="H614" s="1" t="s">
        <v>3081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3082</v>
      </c>
      <c r="P614" s="1" t="s">
        <v>2755</v>
      </c>
      <c r="Q614" s="1" t="s">
        <v>38</v>
      </c>
      <c r="R614" s="1" t="s">
        <v>3083</v>
      </c>
      <c r="S614" s="1" t="s">
        <v>39</v>
      </c>
      <c r="T614" s="1" t="s">
        <v>676</v>
      </c>
      <c r="U614" s="1" t="s">
        <v>41</v>
      </c>
      <c r="V614" s="1">
        <v>46407.0</v>
      </c>
      <c r="W614" s="1" t="s">
        <v>74</v>
      </c>
      <c r="X614" s="1" t="s">
        <v>43</v>
      </c>
      <c r="Y614" s="1" t="s">
        <v>44</v>
      </c>
      <c r="Z614" s="1">
        <v>3.0</v>
      </c>
    </row>
    <row r="615" ht="15.75" customHeight="1">
      <c r="A615" s="1">
        <v>1040.0</v>
      </c>
      <c r="B615" s="1" t="s">
        <v>2082</v>
      </c>
      <c r="C615" s="1" t="s">
        <v>3084</v>
      </c>
      <c r="D615" s="2">
        <v>43671.0</v>
      </c>
      <c r="E615" s="2">
        <v>44912.0</v>
      </c>
      <c r="F615" s="1" t="s">
        <v>2751</v>
      </c>
      <c r="G615" s="1" t="s">
        <v>3085</v>
      </c>
      <c r="H615" s="1" t="s">
        <v>3086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3087</v>
      </c>
      <c r="P615" s="1" t="s">
        <v>2755</v>
      </c>
      <c r="Q615" s="1" t="s">
        <v>91</v>
      </c>
      <c r="R615" s="1" t="s">
        <v>3088</v>
      </c>
      <c r="S615" s="1" t="s">
        <v>39</v>
      </c>
      <c r="T615" s="1" t="s">
        <v>104</v>
      </c>
      <c r="U615" s="1" t="s">
        <v>55</v>
      </c>
      <c r="V615" s="1">
        <v>74234.0</v>
      </c>
      <c r="W615" s="1" t="s">
        <v>42</v>
      </c>
      <c r="X615" s="1" t="s">
        <v>105</v>
      </c>
      <c r="Y615" s="1" t="s">
        <v>44</v>
      </c>
      <c r="Z615" s="1">
        <v>3.0</v>
      </c>
    </row>
    <row r="616" ht="15.75" customHeight="1">
      <c r="A616" s="1">
        <v>1041.0</v>
      </c>
      <c r="B616" s="1" t="s">
        <v>3089</v>
      </c>
      <c r="C616" s="1" t="s">
        <v>2385</v>
      </c>
      <c r="D616" s="2">
        <v>43780.0</v>
      </c>
      <c r="E616" s="2">
        <v>43840.0</v>
      </c>
      <c r="F616" s="1" t="s">
        <v>2751</v>
      </c>
      <c r="G616" s="1" t="s">
        <v>3090</v>
      </c>
      <c r="H616" s="1" t="s">
        <v>3091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3092</v>
      </c>
      <c r="P616" s="1" t="s">
        <v>2755</v>
      </c>
      <c r="Q616" s="1" t="s">
        <v>112</v>
      </c>
      <c r="R616" s="3">
        <v>27861.0</v>
      </c>
      <c r="S616" s="1" t="s">
        <v>39</v>
      </c>
      <c r="T616" s="1" t="s">
        <v>676</v>
      </c>
      <c r="U616" s="1" t="s">
        <v>55</v>
      </c>
      <c r="V616" s="1">
        <v>45272.0</v>
      </c>
      <c r="W616" s="1" t="s">
        <v>42</v>
      </c>
      <c r="X616" s="1" t="s">
        <v>75</v>
      </c>
      <c r="Y616" s="1" t="s">
        <v>44</v>
      </c>
      <c r="Z616" s="1">
        <v>3.0</v>
      </c>
    </row>
    <row r="617" ht="15.75" customHeight="1">
      <c r="A617" s="1">
        <v>1042.0</v>
      </c>
      <c r="B617" s="1" t="s">
        <v>3093</v>
      </c>
      <c r="C617" s="1" t="s">
        <v>1833</v>
      </c>
      <c r="D617" s="2">
        <v>44758.0</v>
      </c>
      <c r="F617" s="1" t="s">
        <v>2751</v>
      </c>
      <c r="G617" s="1" t="s">
        <v>3094</v>
      </c>
      <c r="H617" s="1" t="s">
        <v>3095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2755</v>
      </c>
      <c r="Q617" s="1" t="s">
        <v>91</v>
      </c>
      <c r="R617" s="1" t="s">
        <v>3096</v>
      </c>
      <c r="S617" s="1" t="s">
        <v>39</v>
      </c>
      <c r="T617" s="1" t="s">
        <v>200</v>
      </c>
      <c r="U617" s="1" t="s">
        <v>55</v>
      </c>
      <c r="V617" s="1">
        <v>96170.0</v>
      </c>
      <c r="W617" s="1" t="s">
        <v>94</v>
      </c>
      <c r="X617" s="1" t="s">
        <v>43</v>
      </c>
      <c r="Y617" s="1" t="s">
        <v>44</v>
      </c>
      <c r="Z617" s="1">
        <v>3.0</v>
      </c>
    </row>
    <row r="618" ht="15.75" customHeight="1">
      <c r="A618" s="1">
        <v>1043.0</v>
      </c>
      <c r="B618" s="1" t="s">
        <v>1200</v>
      </c>
      <c r="C618" s="1" t="s">
        <v>3097</v>
      </c>
      <c r="D618" s="2">
        <v>44914.0</v>
      </c>
      <c r="E618" s="6">
        <v>45056.0</v>
      </c>
      <c r="F618" s="1" t="s">
        <v>2966</v>
      </c>
      <c r="G618" s="1" t="s">
        <v>3098</v>
      </c>
      <c r="H618" s="1" t="s">
        <v>3099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3100</v>
      </c>
      <c r="P618" s="1" t="s">
        <v>2755</v>
      </c>
      <c r="Q618" s="1" t="s">
        <v>151</v>
      </c>
      <c r="R618" s="1" t="s">
        <v>3101</v>
      </c>
      <c r="S618" s="1" t="s">
        <v>39</v>
      </c>
      <c r="T618" s="1" t="s">
        <v>751</v>
      </c>
      <c r="U618" s="1" t="s">
        <v>41</v>
      </c>
      <c r="V618" s="1">
        <v>65963.0</v>
      </c>
      <c r="W618" s="1" t="s">
        <v>42</v>
      </c>
      <c r="X618" s="1" t="s">
        <v>85</v>
      </c>
      <c r="Y618" s="1" t="s">
        <v>44</v>
      </c>
      <c r="Z618" s="1">
        <v>3.0</v>
      </c>
    </row>
    <row r="619" ht="15.75" customHeight="1">
      <c r="A619" s="1">
        <v>1044.0</v>
      </c>
      <c r="B619" s="1" t="s">
        <v>3102</v>
      </c>
      <c r="C619" s="1" t="s">
        <v>3103</v>
      </c>
      <c r="D619" s="2">
        <v>44089.0</v>
      </c>
      <c r="F619" s="1" t="s">
        <v>2966</v>
      </c>
      <c r="G619" s="1" t="s">
        <v>3104</v>
      </c>
      <c r="H619" s="1" t="s">
        <v>3105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2755</v>
      </c>
      <c r="Q619" s="1" t="s">
        <v>91</v>
      </c>
      <c r="R619" s="1" t="s">
        <v>3106</v>
      </c>
      <c r="S619" s="1" t="s">
        <v>39</v>
      </c>
      <c r="T619" s="1" t="s">
        <v>236</v>
      </c>
      <c r="U619" s="1" t="s">
        <v>41</v>
      </c>
      <c r="V619" s="1">
        <v>75123.0</v>
      </c>
      <c r="W619" s="1" t="s">
        <v>56</v>
      </c>
      <c r="X619" s="1" t="s">
        <v>105</v>
      </c>
      <c r="Y619" s="1" t="s">
        <v>44</v>
      </c>
      <c r="Z619" s="1">
        <v>3.0</v>
      </c>
    </row>
    <row r="620" ht="15.75" customHeight="1">
      <c r="A620" s="1">
        <v>1045.0</v>
      </c>
      <c r="B620" s="1" t="s">
        <v>3107</v>
      </c>
      <c r="C620" s="1" t="s">
        <v>3108</v>
      </c>
      <c r="D620" s="4">
        <v>44108.0</v>
      </c>
      <c r="E620" s="2">
        <v>44984.0</v>
      </c>
      <c r="F620" s="1" t="s">
        <v>2977</v>
      </c>
      <c r="G620" s="1" t="s">
        <v>3109</v>
      </c>
      <c r="H620" s="1" t="s">
        <v>3110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3111</v>
      </c>
      <c r="P620" s="1" t="s">
        <v>2981</v>
      </c>
      <c r="Q620" s="1" t="s">
        <v>354</v>
      </c>
      <c r="R620" s="3">
        <v>23290.0</v>
      </c>
      <c r="S620" s="1" t="s">
        <v>39</v>
      </c>
      <c r="T620" s="1" t="s">
        <v>236</v>
      </c>
      <c r="U620" s="1" t="s">
        <v>41</v>
      </c>
      <c r="V620" s="1">
        <v>11164.0</v>
      </c>
      <c r="W620" s="1" t="s">
        <v>94</v>
      </c>
      <c r="X620" s="1" t="s">
        <v>75</v>
      </c>
      <c r="Y620" s="1" t="s">
        <v>44</v>
      </c>
      <c r="Z620" s="1">
        <v>3.0</v>
      </c>
    </row>
    <row r="621" ht="15.75" customHeight="1">
      <c r="A621" s="1">
        <v>1046.0</v>
      </c>
      <c r="B621" s="1" t="s">
        <v>1505</v>
      </c>
      <c r="C621" s="1" t="s">
        <v>3112</v>
      </c>
      <c r="D621" s="2">
        <v>44674.0</v>
      </c>
      <c r="E621" s="4">
        <v>44776.0</v>
      </c>
      <c r="F621" s="1" t="s">
        <v>2751</v>
      </c>
      <c r="G621" s="1" t="s">
        <v>3113</v>
      </c>
      <c r="H621" s="1" t="s">
        <v>3114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3115</v>
      </c>
      <c r="P621" s="1" t="s">
        <v>2755</v>
      </c>
      <c r="Q621" s="1" t="s">
        <v>877</v>
      </c>
      <c r="R621" s="1" t="s">
        <v>3116</v>
      </c>
      <c r="S621" s="1" t="s">
        <v>39</v>
      </c>
      <c r="T621" s="1" t="s">
        <v>84</v>
      </c>
      <c r="U621" s="1" t="s">
        <v>55</v>
      </c>
      <c r="V621" s="1">
        <v>65978.0</v>
      </c>
      <c r="W621" s="1" t="s">
        <v>42</v>
      </c>
      <c r="X621" s="1" t="s">
        <v>75</v>
      </c>
      <c r="Y621" s="1" t="s">
        <v>44</v>
      </c>
      <c r="Z621" s="1">
        <v>3.0</v>
      </c>
    </row>
    <row r="622" ht="15.75" customHeight="1">
      <c r="A622" s="1">
        <v>1047.0</v>
      </c>
      <c r="B622" s="1" t="s">
        <v>3117</v>
      </c>
      <c r="C622" s="1" t="s">
        <v>1425</v>
      </c>
      <c r="D622" s="2">
        <v>44527.0</v>
      </c>
      <c r="F622" s="1" t="s">
        <v>2751</v>
      </c>
      <c r="G622" s="1" t="s">
        <v>3118</v>
      </c>
      <c r="H622" s="1" t="s">
        <v>3119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2755</v>
      </c>
      <c r="Q622" s="1" t="s">
        <v>91</v>
      </c>
      <c r="R622" s="1" t="s">
        <v>3120</v>
      </c>
      <c r="S622" s="1" t="s">
        <v>39</v>
      </c>
      <c r="T622" s="1" t="s">
        <v>104</v>
      </c>
      <c r="U622" s="1" t="s">
        <v>41</v>
      </c>
      <c r="V622" s="1">
        <v>73877.0</v>
      </c>
      <c r="W622" s="1" t="s">
        <v>56</v>
      </c>
      <c r="X622" s="1" t="s">
        <v>75</v>
      </c>
      <c r="Y622" s="1" t="s">
        <v>44</v>
      </c>
      <c r="Z622" s="1">
        <v>3.0</v>
      </c>
    </row>
    <row r="623" ht="15.75" customHeight="1">
      <c r="A623" s="1">
        <v>1048.0</v>
      </c>
      <c r="B623" s="1" t="s">
        <v>3121</v>
      </c>
      <c r="C623" s="1" t="s">
        <v>3122</v>
      </c>
      <c r="D623" s="2">
        <v>43798.0</v>
      </c>
      <c r="F623" s="1" t="s">
        <v>2751</v>
      </c>
      <c r="G623" s="1" t="s">
        <v>3123</v>
      </c>
      <c r="H623" s="1" t="s">
        <v>3124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2755</v>
      </c>
      <c r="Q623" s="1" t="s">
        <v>81</v>
      </c>
      <c r="R623" s="1" t="s">
        <v>3125</v>
      </c>
      <c r="S623" s="1" t="s">
        <v>39</v>
      </c>
      <c r="T623" s="1" t="s">
        <v>2585</v>
      </c>
      <c r="U623" s="1" t="s">
        <v>55</v>
      </c>
      <c r="V623" s="1">
        <v>48971.0</v>
      </c>
      <c r="W623" s="1" t="s">
        <v>130</v>
      </c>
      <c r="X623" s="1" t="s">
        <v>43</v>
      </c>
      <c r="Y623" s="1" t="s">
        <v>44</v>
      </c>
      <c r="Z623" s="1">
        <v>3.0</v>
      </c>
    </row>
    <row r="624" ht="15.75" customHeight="1">
      <c r="A624" s="1">
        <v>1049.0</v>
      </c>
      <c r="B624" s="1" t="s">
        <v>3126</v>
      </c>
      <c r="C624" s="1" t="s">
        <v>3127</v>
      </c>
      <c r="D624" s="6">
        <v>43615.0</v>
      </c>
      <c r="E624" s="2">
        <v>44184.0</v>
      </c>
      <c r="F624" s="1" t="s">
        <v>2751</v>
      </c>
      <c r="G624" s="1" t="s">
        <v>3128</v>
      </c>
      <c r="H624" s="1" t="s">
        <v>3129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3130</v>
      </c>
      <c r="P624" s="1" t="s">
        <v>2755</v>
      </c>
      <c r="Q624" s="1" t="s">
        <v>91</v>
      </c>
      <c r="R624" s="1" t="s">
        <v>3131</v>
      </c>
      <c r="S624" s="1" t="s">
        <v>39</v>
      </c>
      <c r="T624" s="1" t="s">
        <v>104</v>
      </c>
      <c r="U624" s="1" t="s">
        <v>55</v>
      </c>
      <c r="V624" s="1">
        <v>16259.0</v>
      </c>
      <c r="W624" s="1" t="s">
        <v>42</v>
      </c>
      <c r="X624" s="1" t="s">
        <v>85</v>
      </c>
      <c r="Y624" s="1" t="s">
        <v>44</v>
      </c>
      <c r="Z624" s="1">
        <v>3.0</v>
      </c>
    </row>
    <row r="625" ht="15.75" customHeight="1">
      <c r="A625" s="1">
        <v>1050.0</v>
      </c>
      <c r="B625" s="1" t="s">
        <v>3132</v>
      </c>
      <c r="C625" s="1" t="s">
        <v>2495</v>
      </c>
      <c r="D625" s="2">
        <v>44158.0</v>
      </c>
      <c r="F625" s="1" t="s">
        <v>2751</v>
      </c>
      <c r="G625" s="1" t="s">
        <v>3133</v>
      </c>
      <c r="H625" s="1" t="s">
        <v>3134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2755</v>
      </c>
      <c r="Q625" s="1" t="s">
        <v>38</v>
      </c>
      <c r="R625" s="3">
        <v>34066.0</v>
      </c>
      <c r="S625" s="1" t="s">
        <v>39</v>
      </c>
      <c r="T625" s="1" t="s">
        <v>40</v>
      </c>
      <c r="U625" s="1" t="s">
        <v>55</v>
      </c>
      <c r="V625" s="1">
        <v>64114.0</v>
      </c>
      <c r="W625" s="1" t="s">
        <v>94</v>
      </c>
      <c r="X625" s="1" t="s">
        <v>43</v>
      </c>
      <c r="Y625" s="1" t="s">
        <v>44</v>
      </c>
      <c r="Z625" s="1">
        <v>3.0</v>
      </c>
    </row>
    <row r="626" ht="15.75" customHeight="1">
      <c r="A626" s="1">
        <v>1051.0</v>
      </c>
      <c r="B626" s="1" t="s">
        <v>3135</v>
      </c>
      <c r="C626" s="1" t="s">
        <v>3136</v>
      </c>
      <c r="D626" s="4">
        <v>44659.0</v>
      </c>
      <c r="E626" s="2">
        <v>44937.0</v>
      </c>
      <c r="F626" s="1" t="s">
        <v>2751</v>
      </c>
      <c r="G626" s="1" t="s">
        <v>3137</v>
      </c>
      <c r="H626" s="1" t="s">
        <v>3138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3139</v>
      </c>
      <c r="P626" s="1" t="s">
        <v>2755</v>
      </c>
      <c r="Q626" s="1" t="s">
        <v>91</v>
      </c>
      <c r="R626" s="1" t="s">
        <v>3140</v>
      </c>
      <c r="S626" s="1" t="s">
        <v>39</v>
      </c>
      <c r="T626" s="1" t="s">
        <v>225</v>
      </c>
      <c r="U626" s="1" t="s">
        <v>55</v>
      </c>
      <c r="V626" s="1">
        <v>14669.0</v>
      </c>
      <c r="W626" s="1" t="s">
        <v>42</v>
      </c>
      <c r="X626" s="1" t="s">
        <v>105</v>
      </c>
      <c r="Y626" s="1" t="s">
        <v>44</v>
      </c>
      <c r="Z626" s="1">
        <v>3.0</v>
      </c>
    </row>
    <row r="627" ht="15.75" customHeight="1">
      <c r="A627" s="1">
        <v>1052.0</v>
      </c>
      <c r="B627" s="1" t="s">
        <v>3141</v>
      </c>
      <c r="C627" s="1" t="s">
        <v>3142</v>
      </c>
      <c r="D627" s="2">
        <v>44252.0</v>
      </c>
      <c r="E627" s="4">
        <v>44351.0</v>
      </c>
      <c r="F627" s="1" t="s">
        <v>2966</v>
      </c>
      <c r="G627" s="1" t="s">
        <v>3143</v>
      </c>
      <c r="H627" s="1" t="s">
        <v>3144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3145</v>
      </c>
      <c r="P627" s="1" t="s">
        <v>2755</v>
      </c>
      <c r="Q627" s="1" t="s">
        <v>81</v>
      </c>
      <c r="R627" s="1" t="s">
        <v>3146</v>
      </c>
      <c r="S627" s="1" t="s">
        <v>39</v>
      </c>
      <c r="T627" s="1" t="s">
        <v>236</v>
      </c>
      <c r="U627" s="1" t="s">
        <v>41</v>
      </c>
      <c r="V627" s="1">
        <v>52448.0</v>
      </c>
      <c r="W627" s="1" t="s">
        <v>56</v>
      </c>
      <c r="X627" s="1" t="s">
        <v>75</v>
      </c>
      <c r="Y627" s="1" t="s">
        <v>44</v>
      </c>
      <c r="Z627" s="1">
        <v>3.0</v>
      </c>
    </row>
    <row r="628" ht="15.75" customHeight="1">
      <c r="A628" s="1">
        <v>1053.0</v>
      </c>
      <c r="B628" s="1" t="s">
        <v>3054</v>
      </c>
      <c r="C628" s="1" t="s">
        <v>681</v>
      </c>
      <c r="D628" s="2">
        <v>43537.0</v>
      </c>
      <c r="E628" s="4">
        <v>44293.0</v>
      </c>
      <c r="F628" s="1" t="s">
        <v>2966</v>
      </c>
      <c r="G628" s="1" t="s">
        <v>3147</v>
      </c>
      <c r="H628" s="1" t="s">
        <v>3148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3149</v>
      </c>
      <c r="P628" s="1" t="s">
        <v>2755</v>
      </c>
      <c r="Q628" s="1" t="s">
        <v>183</v>
      </c>
      <c r="R628" s="1" t="s">
        <v>3150</v>
      </c>
      <c r="S628" s="1" t="s">
        <v>39</v>
      </c>
      <c r="T628" s="1" t="s">
        <v>450</v>
      </c>
      <c r="U628" s="1" t="s">
        <v>41</v>
      </c>
      <c r="V628" s="1">
        <v>43336.0</v>
      </c>
      <c r="W628" s="1" t="s">
        <v>56</v>
      </c>
      <c r="X628" s="1" t="s">
        <v>105</v>
      </c>
      <c r="Y628" s="1" t="s">
        <v>44</v>
      </c>
      <c r="Z628" s="1">
        <v>3.0</v>
      </c>
    </row>
    <row r="629" ht="15.75" customHeight="1">
      <c r="A629" s="1">
        <v>1054.0</v>
      </c>
      <c r="B629" s="1" t="s">
        <v>3151</v>
      </c>
      <c r="C629" s="1" t="s">
        <v>3152</v>
      </c>
      <c r="D629" s="2">
        <v>44969.0</v>
      </c>
      <c r="F629" s="1" t="s">
        <v>2751</v>
      </c>
      <c r="G629" s="1" t="s">
        <v>3143</v>
      </c>
      <c r="H629" s="1" t="s">
        <v>3153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2755</v>
      </c>
      <c r="Q629" s="1" t="s">
        <v>112</v>
      </c>
      <c r="R629" s="3">
        <v>34247.0</v>
      </c>
      <c r="S629" s="1" t="s">
        <v>39</v>
      </c>
      <c r="T629" s="1" t="s">
        <v>450</v>
      </c>
      <c r="U629" s="1" t="s">
        <v>55</v>
      </c>
      <c r="V629" s="1">
        <v>56271.0</v>
      </c>
      <c r="W629" s="1" t="s">
        <v>42</v>
      </c>
      <c r="X629" s="1" t="s">
        <v>75</v>
      </c>
      <c r="Y629" s="1" t="s">
        <v>44</v>
      </c>
      <c r="Z629" s="1">
        <v>3.0</v>
      </c>
    </row>
    <row r="630" ht="15.75" customHeight="1">
      <c r="A630" s="1">
        <v>1055.0</v>
      </c>
      <c r="B630" s="1" t="s">
        <v>687</v>
      </c>
      <c r="C630" s="1" t="s">
        <v>3154</v>
      </c>
      <c r="D630" s="4">
        <v>43351.0</v>
      </c>
      <c r="F630" s="1" t="s">
        <v>2751</v>
      </c>
      <c r="G630" s="1" t="s">
        <v>3155</v>
      </c>
      <c r="H630" s="1" t="s">
        <v>3156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2755</v>
      </c>
      <c r="Q630" s="1" t="s">
        <v>91</v>
      </c>
      <c r="R630" s="1" t="s">
        <v>3157</v>
      </c>
      <c r="S630" s="1" t="s">
        <v>39</v>
      </c>
      <c r="T630" s="1" t="s">
        <v>84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ht="15.75" customHeight="1">
      <c r="A631" s="1">
        <v>1056.0</v>
      </c>
      <c r="B631" s="1" t="s">
        <v>3158</v>
      </c>
      <c r="C631" s="1" t="s">
        <v>1312</v>
      </c>
      <c r="D631" s="2">
        <v>44518.0</v>
      </c>
      <c r="F631" s="1" t="s">
        <v>2751</v>
      </c>
      <c r="G631" s="1" t="s">
        <v>3159</v>
      </c>
      <c r="H631" s="1" t="s">
        <v>3160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2755</v>
      </c>
      <c r="Q631" s="1" t="s">
        <v>324</v>
      </c>
      <c r="R631" s="3">
        <v>15715.0</v>
      </c>
      <c r="S631" s="1" t="s">
        <v>39</v>
      </c>
      <c r="T631" s="1" t="s">
        <v>93</v>
      </c>
      <c r="U631" s="1" t="s">
        <v>55</v>
      </c>
      <c r="V631" s="1">
        <v>12869.0</v>
      </c>
      <c r="W631" s="1" t="s">
        <v>56</v>
      </c>
      <c r="X631" s="1" t="s">
        <v>43</v>
      </c>
      <c r="Y631" s="1" t="s">
        <v>44</v>
      </c>
      <c r="Z631" s="1">
        <v>3.0</v>
      </c>
    </row>
    <row r="632" ht="15.75" customHeight="1">
      <c r="A632" s="1">
        <v>1057.0</v>
      </c>
      <c r="B632" s="1" t="s">
        <v>1969</v>
      </c>
      <c r="C632" s="1" t="s">
        <v>3161</v>
      </c>
      <c r="D632" s="4">
        <v>45108.0</v>
      </c>
      <c r="F632" s="1" t="s">
        <v>2751</v>
      </c>
      <c r="G632" s="1" t="s">
        <v>3162</v>
      </c>
      <c r="H632" s="1" t="s">
        <v>3163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2755</v>
      </c>
      <c r="Q632" s="1" t="s">
        <v>324</v>
      </c>
      <c r="R632" s="1" t="s">
        <v>3164</v>
      </c>
      <c r="S632" s="1" t="s">
        <v>39</v>
      </c>
      <c r="T632" s="1" t="s">
        <v>236</v>
      </c>
      <c r="U632" s="1" t="s">
        <v>55</v>
      </c>
      <c r="V632" s="1">
        <v>18240.0</v>
      </c>
      <c r="W632" s="1" t="s">
        <v>130</v>
      </c>
      <c r="X632" s="1" t="s">
        <v>43</v>
      </c>
      <c r="Y632" s="1" t="s">
        <v>44</v>
      </c>
      <c r="Z632" s="1">
        <v>3.0</v>
      </c>
    </row>
    <row r="633" ht="15.75" customHeight="1">
      <c r="A633" s="1">
        <v>1058.0</v>
      </c>
      <c r="B633" s="1" t="s">
        <v>2289</v>
      </c>
      <c r="C633" s="1" t="s">
        <v>3165</v>
      </c>
      <c r="D633" s="2">
        <v>44669.0</v>
      </c>
      <c r="F633" s="1" t="s">
        <v>2751</v>
      </c>
      <c r="G633" s="1" t="s">
        <v>3166</v>
      </c>
      <c r="H633" s="1" t="s">
        <v>3167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2755</v>
      </c>
      <c r="Q633" s="1" t="s">
        <v>1037</v>
      </c>
      <c r="R633" s="1" t="s">
        <v>3168</v>
      </c>
      <c r="S633" s="1" t="s">
        <v>39</v>
      </c>
      <c r="T633" s="1" t="s">
        <v>104</v>
      </c>
      <c r="U633" s="1" t="s">
        <v>55</v>
      </c>
      <c r="V633" s="1">
        <v>77311.0</v>
      </c>
      <c r="W633" s="1" t="s">
        <v>56</v>
      </c>
      <c r="X633" s="1" t="s">
        <v>85</v>
      </c>
      <c r="Y633" s="1" t="s">
        <v>44</v>
      </c>
      <c r="Z633" s="1">
        <v>3.0</v>
      </c>
    </row>
    <row r="634" ht="15.75" customHeight="1">
      <c r="A634" s="1">
        <v>1059.0</v>
      </c>
      <c r="B634" s="1" t="s">
        <v>3169</v>
      </c>
      <c r="C634" s="1" t="s">
        <v>614</v>
      </c>
      <c r="D634" s="2">
        <v>45045.0</v>
      </c>
      <c r="F634" s="1" t="s">
        <v>2751</v>
      </c>
      <c r="G634" s="1" t="s">
        <v>3170</v>
      </c>
      <c r="H634" s="1" t="s">
        <v>3171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2755</v>
      </c>
      <c r="Q634" s="1" t="s">
        <v>112</v>
      </c>
      <c r="R634" s="1" t="s">
        <v>3172</v>
      </c>
      <c r="S634" s="1" t="s">
        <v>39</v>
      </c>
      <c r="T634" s="1" t="s">
        <v>114</v>
      </c>
      <c r="U634" s="1" t="s">
        <v>41</v>
      </c>
      <c r="V634" s="1">
        <v>63959.0</v>
      </c>
      <c r="W634" s="1" t="s">
        <v>130</v>
      </c>
      <c r="X634" s="1" t="s">
        <v>43</v>
      </c>
      <c r="Y634" s="1" t="s">
        <v>44</v>
      </c>
      <c r="Z634" s="1">
        <v>3.0</v>
      </c>
    </row>
    <row r="635" ht="15.75" customHeight="1">
      <c r="A635" s="1">
        <v>1060.0</v>
      </c>
      <c r="B635" s="1" t="s">
        <v>3173</v>
      </c>
      <c r="C635" s="1" t="s">
        <v>3059</v>
      </c>
      <c r="D635" s="2">
        <v>43383.0</v>
      </c>
      <c r="E635" s="2">
        <v>43459.0</v>
      </c>
      <c r="F635" s="1" t="s">
        <v>2966</v>
      </c>
      <c r="G635" s="1" t="s">
        <v>3174</v>
      </c>
      <c r="H635" s="1" t="s">
        <v>3175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3176</v>
      </c>
      <c r="P635" s="1" t="s">
        <v>2755</v>
      </c>
      <c r="Q635" s="1" t="s">
        <v>81</v>
      </c>
      <c r="R635" s="3">
        <v>27882.0</v>
      </c>
      <c r="S635" s="1" t="s">
        <v>39</v>
      </c>
      <c r="T635" s="1" t="s">
        <v>450</v>
      </c>
      <c r="U635" s="1" t="s">
        <v>41</v>
      </c>
      <c r="V635" s="1">
        <v>20331.0</v>
      </c>
      <c r="W635" s="1" t="s">
        <v>94</v>
      </c>
      <c r="X635" s="1" t="s">
        <v>75</v>
      </c>
      <c r="Y635" s="1" t="s">
        <v>44</v>
      </c>
      <c r="Z635" s="1">
        <v>3.0</v>
      </c>
    </row>
    <row r="636" ht="15.75" customHeight="1">
      <c r="A636" s="1">
        <v>1061.0</v>
      </c>
      <c r="B636" s="1" t="s">
        <v>3177</v>
      </c>
      <c r="C636" s="1" t="s">
        <v>3178</v>
      </c>
      <c r="D636" s="2">
        <v>44885.0</v>
      </c>
      <c r="F636" s="1" t="s">
        <v>2966</v>
      </c>
      <c r="G636" s="1" t="s">
        <v>3179</v>
      </c>
      <c r="H636" s="1" t="s">
        <v>3180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2755</v>
      </c>
      <c r="Q636" s="1" t="s">
        <v>66</v>
      </c>
      <c r="R636" s="1" t="s">
        <v>3181</v>
      </c>
      <c r="S636" s="1" t="s">
        <v>39</v>
      </c>
      <c r="T636" s="1" t="s">
        <v>213</v>
      </c>
      <c r="U636" s="1" t="s">
        <v>41</v>
      </c>
      <c r="V636" s="1">
        <v>45515.0</v>
      </c>
      <c r="W636" s="1" t="s">
        <v>74</v>
      </c>
      <c r="X636" s="1" t="s">
        <v>75</v>
      </c>
      <c r="Y636" s="1" t="s">
        <v>44</v>
      </c>
      <c r="Z636" s="1">
        <v>3.0</v>
      </c>
    </row>
    <row r="637" ht="15.75" customHeight="1">
      <c r="A637" s="1">
        <v>1062.0</v>
      </c>
      <c r="B637" s="1" t="s">
        <v>3182</v>
      </c>
      <c r="C637" s="1" t="s">
        <v>3183</v>
      </c>
      <c r="D637" s="6">
        <v>43603.0</v>
      </c>
      <c r="E637" s="2">
        <v>43844.0</v>
      </c>
      <c r="F637" s="1" t="s">
        <v>2751</v>
      </c>
      <c r="G637" s="1" t="s">
        <v>3184</v>
      </c>
      <c r="H637" s="1" t="s">
        <v>3185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3186</v>
      </c>
      <c r="P637" s="1" t="s">
        <v>2755</v>
      </c>
      <c r="Q637" s="1" t="s">
        <v>112</v>
      </c>
      <c r="R637" s="3">
        <v>25273.0</v>
      </c>
      <c r="S637" s="1" t="s">
        <v>39</v>
      </c>
      <c r="T637" s="1" t="s">
        <v>3187</v>
      </c>
      <c r="U637" s="1" t="s">
        <v>55</v>
      </c>
      <c r="V637" s="1">
        <v>59717.0</v>
      </c>
      <c r="W637" s="1" t="s">
        <v>56</v>
      </c>
      <c r="X637" s="1" t="s">
        <v>85</v>
      </c>
      <c r="Y637" s="1" t="s">
        <v>44</v>
      </c>
      <c r="Z637" s="1">
        <v>3.0</v>
      </c>
    </row>
    <row r="638" ht="15.75" customHeight="1">
      <c r="A638" s="1">
        <v>1063.0</v>
      </c>
      <c r="B638" s="1" t="s">
        <v>3188</v>
      </c>
      <c r="C638" s="1" t="s">
        <v>3189</v>
      </c>
      <c r="D638" s="2">
        <v>44369.0</v>
      </c>
      <c r="F638" s="1" t="s">
        <v>2751</v>
      </c>
      <c r="G638" s="1" t="s">
        <v>3190</v>
      </c>
      <c r="H638" s="1" t="s">
        <v>3191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2755</v>
      </c>
      <c r="Q638" s="1" t="s">
        <v>52</v>
      </c>
      <c r="R638" s="1" t="s">
        <v>3192</v>
      </c>
      <c r="S638" s="1" t="s">
        <v>39</v>
      </c>
      <c r="T638" s="1" t="s">
        <v>236</v>
      </c>
      <c r="U638" s="1" t="s">
        <v>41</v>
      </c>
      <c r="V638" s="1">
        <v>15748.0</v>
      </c>
      <c r="W638" s="1" t="s">
        <v>94</v>
      </c>
      <c r="X638" s="1" t="s">
        <v>75</v>
      </c>
      <c r="Y638" s="1" t="s">
        <v>44</v>
      </c>
      <c r="Z638" s="1">
        <v>3.0</v>
      </c>
    </row>
    <row r="639" ht="15.75" customHeight="1">
      <c r="A639" s="1">
        <v>1064.0</v>
      </c>
      <c r="B639" s="1" t="s">
        <v>2216</v>
      </c>
      <c r="C639" s="1" t="s">
        <v>3193</v>
      </c>
      <c r="D639" s="2">
        <v>44650.0</v>
      </c>
      <c r="E639" s="2">
        <v>44664.0</v>
      </c>
      <c r="F639" s="1" t="s">
        <v>2751</v>
      </c>
      <c r="G639" s="1" t="s">
        <v>3194</v>
      </c>
      <c r="H639" s="1" t="s">
        <v>3195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3196</v>
      </c>
      <c r="P639" s="1" t="s">
        <v>2755</v>
      </c>
      <c r="Q639" s="1" t="s">
        <v>91</v>
      </c>
      <c r="R639" s="1" t="s">
        <v>3197</v>
      </c>
      <c r="S639" s="1" t="s">
        <v>39</v>
      </c>
      <c r="T639" s="1" t="s">
        <v>104</v>
      </c>
      <c r="U639" s="1" t="s">
        <v>55</v>
      </c>
      <c r="V639" s="1">
        <v>67106.0</v>
      </c>
      <c r="W639" s="1" t="s">
        <v>42</v>
      </c>
      <c r="X639" s="1" t="s">
        <v>105</v>
      </c>
      <c r="Y639" s="1" t="s">
        <v>44</v>
      </c>
      <c r="Z639" s="1">
        <v>3.0</v>
      </c>
    </row>
    <row r="640" ht="15.75" customHeight="1">
      <c r="A640" s="1">
        <v>1065.0</v>
      </c>
      <c r="B640" s="1" t="s">
        <v>2198</v>
      </c>
      <c r="C640" s="1" t="s">
        <v>3198</v>
      </c>
      <c r="D640" s="2">
        <v>43340.0</v>
      </c>
      <c r="F640" s="1" t="s">
        <v>2751</v>
      </c>
      <c r="G640" s="1" t="s">
        <v>3199</v>
      </c>
      <c r="H640" s="1" t="s">
        <v>3200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2755</v>
      </c>
      <c r="Q640" s="1" t="s">
        <v>112</v>
      </c>
      <c r="R640" s="1" t="s">
        <v>3201</v>
      </c>
      <c r="S640" s="1" t="s">
        <v>39</v>
      </c>
      <c r="T640" s="1" t="s">
        <v>114</v>
      </c>
      <c r="U640" s="1" t="s">
        <v>55</v>
      </c>
      <c r="V640" s="1">
        <v>33438.0</v>
      </c>
      <c r="W640" s="1" t="s">
        <v>74</v>
      </c>
      <c r="X640" s="1" t="s">
        <v>43</v>
      </c>
      <c r="Y640" s="1" t="s">
        <v>44</v>
      </c>
      <c r="Z640" s="1">
        <v>3.0</v>
      </c>
    </row>
    <row r="641" ht="15.75" customHeight="1">
      <c r="A641" s="1">
        <v>1066.0</v>
      </c>
      <c r="B641" s="1" t="s">
        <v>3202</v>
      </c>
      <c r="C641" s="1" t="s">
        <v>998</v>
      </c>
      <c r="D641" s="2">
        <v>44557.0</v>
      </c>
      <c r="E641" s="4">
        <v>44931.0</v>
      </c>
      <c r="F641" s="1" t="s">
        <v>2751</v>
      </c>
      <c r="G641" s="1" t="s">
        <v>3203</v>
      </c>
      <c r="H641" s="1" t="s">
        <v>3204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3205</v>
      </c>
      <c r="P641" s="1" t="s">
        <v>2755</v>
      </c>
      <c r="Q641" s="1" t="s">
        <v>354</v>
      </c>
      <c r="R641" s="1" t="s">
        <v>3206</v>
      </c>
      <c r="S641" s="1" t="s">
        <v>39</v>
      </c>
      <c r="T641" s="1" t="s">
        <v>225</v>
      </c>
      <c r="U641" s="1" t="s">
        <v>55</v>
      </c>
      <c r="V641" s="1">
        <v>61106.0</v>
      </c>
      <c r="W641" s="1" t="s">
        <v>56</v>
      </c>
      <c r="X641" s="1" t="s">
        <v>75</v>
      </c>
      <c r="Y641" s="1" t="s">
        <v>44</v>
      </c>
      <c r="Z641" s="1">
        <v>3.0</v>
      </c>
    </row>
    <row r="642" ht="15.75" customHeight="1">
      <c r="A642" s="1">
        <v>1067.0</v>
      </c>
      <c r="B642" s="1" t="s">
        <v>3207</v>
      </c>
      <c r="C642" s="1" t="s">
        <v>663</v>
      </c>
      <c r="D642" s="2">
        <v>44149.0</v>
      </c>
      <c r="F642" s="1" t="s">
        <v>2751</v>
      </c>
      <c r="G642" s="1" t="s">
        <v>3208</v>
      </c>
      <c r="H642" s="1" t="s">
        <v>3209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2755</v>
      </c>
      <c r="Q642" s="1" t="s">
        <v>91</v>
      </c>
      <c r="R642" s="3">
        <v>17726.0</v>
      </c>
      <c r="S642" s="1" t="s">
        <v>39</v>
      </c>
      <c r="T642" s="1" t="s">
        <v>104</v>
      </c>
      <c r="U642" s="1" t="s">
        <v>41</v>
      </c>
      <c r="V642" s="1">
        <v>25160.0</v>
      </c>
      <c r="W642" s="1" t="s">
        <v>42</v>
      </c>
      <c r="X642" s="1" t="s">
        <v>85</v>
      </c>
      <c r="Y642" s="1" t="s">
        <v>44</v>
      </c>
      <c r="Z642" s="1">
        <v>3.0</v>
      </c>
    </row>
    <row r="643" ht="15.75" customHeight="1">
      <c r="A643" s="1">
        <v>1068.0</v>
      </c>
      <c r="B643" s="1" t="s">
        <v>3210</v>
      </c>
      <c r="C643" s="1" t="s">
        <v>906</v>
      </c>
      <c r="D643" s="4">
        <v>44470.0</v>
      </c>
      <c r="F643" s="1" t="s">
        <v>2751</v>
      </c>
      <c r="G643" s="1" t="s">
        <v>3211</v>
      </c>
      <c r="H643" s="1" t="s">
        <v>3212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2755</v>
      </c>
      <c r="Q643" s="1" t="s">
        <v>324</v>
      </c>
      <c r="R643" s="1" t="s">
        <v>3213</v>
      </c>
      <c r="S643" s="1" t="s">
        <v>39</v>
      </c>
      <c r="T643" s="1" t="s">
        <v>450</v>
      </c>
      <c r="U643" s="1" t="s">
        <v>41</v>
      </c>
      <c r="V643" s="1">
        <v>52694.0</v>
      </c>
      <c r="W643" s="1" t="s">
        <v>94</v>
      </c>
      <c r="X643" s="1" t="s">
        <v>43</v>
      </c>
      <c r="Y643" s="1" t="s">
        <v>44</v>
      </c>
      <c r="Z643" s="1">
        <v>3.0</v>
      </c>
    </row>
    <row r="644" ht="15.75" customHeight="1">
      <c r="A644" s="1">
        <v>1069.0</v>
      </c>
      <c r="B644" s="1" t="s">
        <v>2216</v>
      </c>
      <c r="C644" s="1" t="s">
        <v>3214</v>
      </c>
      <c r="D644" s="2">
        <v>43386.0</v>
      </c>
      <c r="E644" s="6">
        <v>45074.0</v>
      </c>
      <c r="F644" s="1" t="s">
        <v>2966</v>
      </c>
      <c r="G644" s="1" t="s">
        <v>3215</v>
      </c>
      <c r="H644" s="1" t="s">
        <v>3216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3217</v>
      </c>
      <c r="P644" s="1" t="s">
        <v>2755</v>
      </c>
      <c r="Q644" s="1" t="s">
        <v>81</v>
      </c>
      <c r="R644" s="1" t="s">
        <v>3218</v>
      </c>
      <c r="S644" s="1" t="s">
        <v>39</v>
      </c>
      <c r="T644" s="1" t="s">
        <v>236</v>
      </c>
      <c r="U644" s="1" t="s">
        <v>41</v>
      </c>
      <c r="V644" s="1">
        <v>30264.0</v>
      </c>
      <c r="W644" s="1" t="s">
        <v>74</v>
      </c>
      <c r="X644" s="1" t="s">
        <v>43</v>
      </c>
      <c r="Y644" s="1" t="s">
        <v>44</v>
      </c>
      <c r="Z644" s="1">
        <v>3.0</v>
      </c>
    </row>
    <row r="645" ht="15.75" customHeight="1">
      <c r="A645" s="1">
        <v>1070.0</v>
      </c>
      <c r="B645" s="1" t="s">
        <v>3219</v>
      </c>
      <c r="C645" s="1" t="s">
        <v>3220</v>
      </c>
      <c r="D645" s="2">
        <v>43449.0</v>
      </c>
      <c r="E645" s="6">
        <v>44709.0</v>
      </c>
      <c r="F645" s="1" t="s">
        <v>2966</v>
      </c>
      <c r="G645" s="1" t="s">
        <v>3221</v>
      </c>
      <c r="H645" s="1" t="s">
        <v>3222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3223</v>
      </c>
      <c r="P645" s="1" t="s">
        <v>2755</v>
      </c>
      <c r="Q645" s="1" t="s">
        <v>66</v>
      </c>
      <c r="R645" s="3">
        <v>35896.0</v>
      </c>
      <c r="S645" s="1" t="s">
        <v>39</v>
      </c>
      <c r="T645" s="1" t="s">
        <v>450</v>
      </c>
      <c r="U645" s="1" t="s">
        <v>55</v>
      </c>
      <c r="V645" s="1">
        <v>22326.0</v>
      </c>
      <c r="W645" s="1" t="s">
        <v>94</v>
      </c>
      <c r="X645" s="1" t="s">
        <v>85</v>
      </c>
      <c r="Y645" s="1" t="s">
        <v>44</v>
      </c>
      <c r="Z645" s="1">
        <v>3.0</v>
      </c>
    </row>
    <row r="646" ht="15.75" customHeight="1">
      <c r="A646" s="1">
        <v>1071.0</v>
      </c>
      <c r="B646" s="1" t="s">
        <v>3224</v>
      </c>
      <c r="C646" s="1" t="s">
        <v>472</v>
      </c>
      <c r="D646" s="2">
        <v>43552.0</v>
      </c>
      <c r="E646" s="2">
        <v>44121.0</v>
      </c>
      <c r="F646" s="1" t="s">
        <v>2751</v>
      </c>
      <c r="G646" s="1" t="s">
        <v>3225</v>
      </c>
      <c r="H646" s="1" t="s">
        <v>3226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3227</v>
      </c>
      <c r="P646" s="1" t="s">
        <v>2755</v>
      </c>
      <c r="Q646" s="1" t="s">
        <v>91</v>
      </c>
      <c r="R646" s="1" t="s">
        <v>3228</v>
      </c>
      <c r="S646" s="1" t="s">
        <v>39</v>
      </c>
      <c r="T646" s="1" t="s">
        <v>84</v>
      </c>
      <c r="U646" s="1" t="s">
        <v>55</v>
      </c>
      <c r="V646" s="1">
        <v>30139.0</v>
      </c>
      <c r="W646" s="1" t="s">
        <v>94</v>
      </c>
      <c r="X646" s="1" t="s">
        <v>85</v>
      </c>
      <c r="Y646" s="1" t="s">
        <v>44</v>
      </c>
      <c r="Z646" s="1">
        <v>3.0</v>
      </c>
    </row>
    <row r="647" ht="15.75" customHeight="1">
      <c r="A647" s="1">
        <v>1072.0</v>
      </c>
      <c r="B647" s="1" t="s">
        <v>3229</v>
      </c>
      <c r="C647" s="1" t="s">
        <v>416</v>
      </c>
      <c r="D647" s="2">
        <v>43461.0</v>
      </c>
      <c r="F647" s="1" t="s">
        <v>2751</v>
      </c>
      <c r="G647" s="1" t="s">
        <v>3230</v>
      </c>
      <c r="H647" s="1" t="s">
        <v>3231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2755</v>
      </c>
      <c r="Q647" s="1" t="s">
        <v>91</v>
      </c>
      <c r="R647" s="1" t="s">
        <v>3232</v>
      </c>
      <c r="S647" s="1" t="s">
        <v>39</v>
      </c>
      <c r="T647" s="1" t="s">
        <v>225</v>
      </c>
      <c r="U647" s="1" t="s">
        <v>41</v>
      </c>
      <c r="V647" s="1">
        <v>93329.0</v>
      </c>
      <c r="W647" s="1" t="s">
        <v>130</v>
      </c>
      <c r="X647" s="1" t="s">
        <v>43</v>
      </c>
      <c r="Y647" s="1" t="s">
        <v>44</v>
      </c>
      <c r="Z647" s="1">
        <v>3.0</v>
      </c>
    </row>
    <row r="648" ht="15.75" customHeight="1">
      <c r="A648" s="1">
        <v>1073.0</v>
      </c>
      <c r="B648" s="1" t="s">
        <v>3233</v>
      </c>
      <c r="C648" s="1" t="s">
        <v>3234</v>
      </c>
      <c r="D648" s="6">
        <v>43596.0</v>
      </c>
      <c r="F648" s="1" t="s">
        <v>2751</v>
      </c>
      <c r="G648" s="1" t="s">
        <v>3235</v>
      </c>
      <c r="H648" s="1" t="s">
        <v>3236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2755</v>
      </c>
      <c r="Q648" s="1" t="s">
        <v>91</v>
      </c>
      <c r="R648" s="1" t="s">
        <v>3237</v>
      </c>
      <c r="S648" s="1" t="s">
        <v>39</v>
      </c>
      <c r="T648" s="1" t="s">
        <v>236</v>
      </c>
      <c r="U648" s="1" t="s">
        <v>55</v>
      </c>
      <c r="V648" s="1">
        <v>67825.0</v>
      </c>
      <c r="W648" s="1" t="s">
        <v>42</v>
      </c>
      <c r="X648" s="1" t="s">
        <v>75</v>
      </c>
      <c r="Y648" s="1" t="s">
        <v>44</v>
      </c>
      <c r="Z648" s="1">
        <v>3.0</v>
      </c>
    </row>
    <row r="649" ht="15.75" customHeight="1">
      <c r="A649" s="1">
        <v>1074.0</v>
      </c>
      <c r="B649" s="1" t="s">
        <v>3238</v>
      </c>
      <c r="C649" s="1" t="s">
        <v>3239</v>
      </c>
      <c r="D649" s="2">
        <v>44246.0</v>
      </c>
      <c r="E649" s="2">
        <v>44981.0</v>
      </c>
      <c r="F649" s="1" t="s">
        <v>2751</v>
      </c>
      <c r="G649" s="1" t="s">
        <v>3240</v>
      </c>
      <c r="H649" s="1" t="s">
        <v>3241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3242</v>
      </c>
      <c r="P649" s="1" t="s">
        <v>2755</v>
      </c>
      <c r="Q649" s="1" t="s">
        <v>81</v>
      </c>
      <c r="R649" s="3">
        <v>30535.0</v>
      </c>
      <c r="S649" s="1" t="s">
        <v>39</v>
      </c>
      <c r="T649" s="1" t="s">
        <v>84</v>
      </c>
      <c r="U649" s="1" t="s">
        <v>55</v>
      </c>
      <c r="V649" s="1">
        <v>86545.0</v>
      </c>
      <c r="W649" s="1" t="s">
        <v>130</v>
      </c>
      <c r="X649" s="1" t="s">
        <v>105</v>
      </c>
      <c r="Y649" s="1" t="s">
        <v>44</v>
      </c>
      <c r="Z649" s="1">
        <v>3.0</v>
      </c>
    </row>
    <row r="650" ht="15.75" customHeight="1">
      <c r="A650" s="1">
        <v>1075.0</v>
      </c>
      <c r="B650" s="1" t="s">
        <v>3243</v>
      </c>
      <c r="C650" s="1" t="s">
        <v>372</v>
      </c>
      <c r="D650" s="4">
        <v>44870.0</v>
      </c>
      <c r="E650" s="2">
        <v>45032.0</v>
      </c>
      <c r="F650" s="1" t="s">
        <v>2751</v>
      </c>
      <c r="G650" s="1" t="s">
        <v>3244</v>
      </c>
      <c r="H650" s="1" t="s">
        <v>3245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3246</v>
      </c>
      <c r="P650" s="1" t="s">
        <v>2755</v>
      </c>
      <c r="Q650" s="1" t="s">
        <v>112</v>
      </c>
      <c r="R650" s="1" t="s">
        <v>3247</v>
      </c>
      <c r="S650" s="1" t="s">
        <v>39</v>
      </c>
      <c r="T650" s="1" t="s">
        <v>114</v>
      </c>
      <c r="U650" s="1" t="s">
        <v>55</v>
      </c>
      <c r="V650" s="1">
        <v>76670.0</v>
      </c>
      <c r="W650" s="1" t="s">
        <v>130</v>
      </c>
      <c r="X650" s="1" t="s">
        <v>85</v>
      </c>
      <c r="Y650" s="1" t="s">
        <v>44</v>
      </c>
      <c r="Z650" s="1">
        <v>3.0</v>
      </c>
    </row>
    <row r="651" ht="15.75" customHeight="1">
      <c r="A651" s="1">
        <v>1076.0</v>
      </c>
      <c r="B651" s="1" t="s">
        <v>3248</v>
      </c>
      <c r="C651" s="1" t="s">
        <v>3249</v>
      </c>
      <c r="D651" s="2">
        <v>43912.0</v>
      </c>
      <c r="E651" s="2">
        <v>44102.0</v>
      </c>
      <c r="F651" s="1" t="s">
        <v>2751</v>
      </c>
      <c r="G651" s="1" t="s">
        <v>3250</v>
      </c>
      <c r="H651" s="1" t="s">
        <v>3251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3252</v>
      </c>
      <c r="P651" s="1" t="s">
        <v>2755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ht="15.75" customHeight="1">
      <c r="A652" s="1">
        <v>1077.0</v>
      </c>
      <c r="B652" s="1" t="s">
        <v>2095</v>
      </c>
      <c r="C652" s="1" t="s">
        <v>3253</v>
      </c>
      <c r="D652" s="4">
        <v>43498.0</v>
      </c>
      <c r="F652" s="1" t="s">
        <v>2751</v>
      </c>
      <c r="G652" s="1" t="s">
        <v>3254</v>
      </c>
      <c r="H652" s="1" t="s">
        <v>3255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2755</v>
      </c>
      <c r="Q652" s="1" t="s">
        <v>655</v>
      </c>
      <c r="R652" s="3">
        <v>33882.0</v>
      </c>
      <c r="S652" s="1" t="s">
        <v>39</v>
      </c>
      <c r="T652" s="1" t="s">
        <v>236</v>
      </c>
      <c r="U652" s="1" t="s">
        <v>41</v>
      </c>
      <c r="V652" s="1">
        <v>97585.0</v>
      </c>
      <c r="W652" s="1" t="s">
        <v>94</v>
      </c>
      <c r="X652" s="1" t="s">
        <v>75</v>
      </c>
      <c r="Y652" s="1" t="s">
        <v>44</v>
      </c>
      <c r="Z652" s="1">
        <v>3.0</v>
      </c>
    </row>
    <row r="653" ht="15.75" customHeight="1">
      <c r="A653" s="1">
        <v>1078.0</v>
      </c>
      <c r="B653" s="1" t="s">
        <v>2364</v>
      </c>
      <c r="C653" s="1" t="s">
        <v>1741</v>
      </c>
      <c r="D653" s="2">
        <v>43885.0</v>
      </c>
      <c r="E653" s="2">
        <v>44363.0</v>
      </c>
      <c r="F653" s="1" t="s">
        <v>2751</v>
      </c>
      <c r="G653" s="1" t="s">
        <v>3256</v>
      </c>
      <c r="H653" s="1" t="s">
        <v>3257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3258</v>
      </c>
      <c r="P653" s="1" t="s">
        <v>2755</v>
      </c>
      <c r="Q653" s="1" t="s">
        <v>52</v>
      </c>
      <c r="R653" s="1" t="s">
        <v>3259</v>
      </c>
      <c r="S653" s="1" t="s">
        <v>39</v>
      </c>
      <c r="T653" s="1" t="s">
        <v>236</v>
      </c>
      <c r="U653" s="1" t="s">
        <v>41</v>
      </c>
      <c r="V653" s="1">
        <v>42710.0</v>
      </c>
      <c r="W653" s="1" t="s">
        <v>130</v>
      </c>
      <c r="X653" s="1" t="s">
        <v>105</v>
      </c>
      <c r="Y653" s="1" t="s">
        <v>44</v>
      </c>
      <c r="Z653" s="1">
        <v>3.0</v>
      </c>
    </row>
    <row r="654" ht="15.75" customHeight="1">
      <c r="A654" s="1">
        <v>1079.0</v>
      </c>
      <c r="B654" s="1" t="s">
        <v>3027</v>
      </c>
      <c r="C654" s="1" t="s">
        <v>3260</v>
      </c>
      <c r="D654" s="4">
        <v>44293.0</v>
      </c>
      <c r="E654" s="7">
        <v>44682.0</v>
      </c>
      <c r="F654" s="1" t="s">
        <v>2966</v>
      </c>
      <c r="G654" s="1" t="s">
        <v>3261</v>
      </c>
      <c r="H654" s="1" t="s">
        <v>3262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3263</v>
      </c>
      <c r="P654" s="1" t="s">
        <v>2755</v>
      </c>
      <c r="Q654" s="1" t="s">
        <v>253</v>
      </c>
      <c r="R654" s="3">
        <v>36834.0</v>
      </c>
      <c r="S654" s="1" t="s">
        <v>39</v>
      </c>
      <c r="T654" s="1" t="s">
        <v>255</v>
      </c>
      <c r="U654" s="1" t="s">
        <v>41</v>
      </c>
      <c r="V654" s="1">
        <v>21279.0</v>
      </c>
      <c r="W654" s="1" t="s">
        <v>56</v>
      </c>
      <c r="X654" s="1" t="s">
        <v>105</v>
      </c>
      <c r="Y654" s="1" t="s">
        <v>44</v>
      </c>
      <c r="Z654" s="1">
        <v>3.0</v>
      </c>
    </row>
    <row r="655" ht="15.75" customHeight="1">
      <c r="A655" s="1">
        <v>1080.0</v>
      </c>
      <c r="B655" s="1" t="s">
        <v>956</v>
      </c>
      <c r="C655" s="1" t="s">
        <v>3006</v>
      </c>
      <c r="D655" s="2">
        <v>44149.0</v>
      </c>
      <c r="F655" s="1" t="s">
        <v>2966</v>
      </c>
      <c r="G655" s="1" t="s">
        <v>3264</v>
      </c>
      <c r="H655" s="1" t="s">
        <v>3265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2755</v>
      </c>
      <c r="Q655" s="1" t="s">
        <v>241</v>
      </c>
      <c r="R655" s="3">
        <v>32241.0</v>
      </c>
      <c r="S655" s="1" t="s">
        <v>39</v>
      </c>
      <c r="T655" s="1" t="s">
        <v>114</v>
      </c>
      <c r="U655" s="1" t="s">
        <v>55</v>
      </c>
      <c r="V655" s="1">
        <v>17976.0</v>
      </c>
      <c r="W655" s="1" t="s">
        <v>94</v>
      </c>
      <c r="X655" s="1" t="s">
        <v>43</v>
      </c>
      <c r="Y655" s="1" t="s">
        <v>44</v>
      </c>
      <c r="Z655" s="1">
        <v>3.0</v>
      </c>
    </row>
    <row r="656" ht="15.75" customHeight="1">
      <c r="A656" s="1">
        <v>1081.0</v>
      </c>
      <c r="B656" s="1" t="s">
        <v>3266</v>
      </c>
      <c r="C656" s="1" t="s">
        <v>3267</v>
      </c>
      <c r="D656" s="2">
        <v>44578.0</v>
      </c>
      <c r="E656" s="2">
        <v>44783.0</v>
      </c>
      <c r="F656" s="1" t="s">
        <v>2751</v>
      </c>
      <c r="G656" s="1" t="s">
        <v>3268</v>
      </c>
      <c r="H656" s="1" t="s">
        <v>3269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3270</v>
      </c>
      <c r="P656" s="1" t="s">
        <v>2755</v>
      </c>
      <c r="Q656" s="1" t="s">
        <v>81</v>
      </c>
      <c r="R656" s="1" t="s">
        <v>3271</v>
      </c>
      <c r="S656" s="1" t="s">
        <v>39</v>
      </c>
      <c r="T656" s="1" t="s">
        <v>84</v>
      </c>
      <c r="U656" s="1" t="s">
        <v>55</v>
      </c>
      <c r="V656" s="1">
        <v>53628.0</v>
      </c>
      <c r="W656" s="1" t="s">
        <v>130</v>
      </c>
      <c r="X656" s="1" t="s">
        <v>105</v>
      </c>
      <c r="Y656" s="1" t="s">
        <v>44</v>
      </c>
      <c r="Z656" s="1">
        <v>3.0</v>
      </c>
    </row>
    <row r="657" ht="15.75" customHeight="1">
      <c r="A657" s="1">
        <v>1082.0</v>
      </c>
      <c r="B657" s="1" t="s">
        <v>2874</v>
      </c>
      <c r="C657" s="1" t="s">
        <v>3272</v>
      </c>
      <c r="D657" s="4">
        <v>44441.0</v>
      </c>
      <c r="E657" s="2">
        <v>45104.0</v>
      </c>
      <c r="F657" s="1" t="s">
        <v>2751</v>
      </c>
      <c r="G657" s="1" t="s">
        <v>3273</v>
      </c>
      <c r="H657" s="1" t="s">
        <v>3274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3275</v>
      </c>
      <c r="P657" s="1" t="s">
        <v>2755</v>
      </c>
      <c r="Q657" s="1" t="s">
        <v>81</v>
      </c>
      <c r="R657" s="3">
        <v>27822.0</v>
      </c>
      <c r="S657" s="1" t="s">
        <v>39</v>
      </c>
      <c r="T657" s="1" t="s">
        <v>104</v>
      </c>
      <c r="U657" s="1" t="s">
        <v>55</v>
      </c>
      <c r="V657" s="1">
        <v>84761.0</v>
      </c>
      <c r="W657" s="1" t="s">
        <v>74</v>
      </c>
      <c r="X657" s="1" t="s">
        <v>85</v>
      </c>
      <c r="Y657" s="1" t="s">
        <v>44</v>
      </c>
      <c r="Z657" s="1">
        <v>3.0</v>
      </c>
    </row>
    <row r="658" ht="15.75" customHeight="1">
      <c r="A658" s="1">
        <v>1083.0</v>
      </c>
      <c r="B658" s="1" t="s">
        <v>3276</v>
      </c>
      <c r="C658" s="1" t="s">
        <v>773</v>
      </c>
      <c r="D658" s="2">
        <v>45137.0</v>
      </c>
      <c r="F658" s="1" t="s">
        <v>2751</v>
      </c>
      <c r="G658" s="1" t="s">
        <v>3277</v>
      </c>
      <c r="H658" s="1" t="s">
        <v>3278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2755</v>
      </c>
      <c r="Q658" s="1" t="s">
        <v>52</v>
      </c>
      <c r="R658" s="3">
        <v>23255.0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130</v>
      </c>
      <c r="X658" s="1" t="s">
        <v>105</v>
      </c>
      <c r="Y658" s="1" t="s">
        <v>44</v>
      </c>
      <c r="Z658" s="1">
        <v>3.0</v>
      </c>
    </row>
    <row r="659" ht="15.75" customHeight="1">
      <c r="A659" s="1">
        <v>1084.0</v>
      </c>
      <c r="B659" s="1" t="s">
        <v>2923</v>
      </c>
      <c r="C659" s="1" t="s">
        <v>3279</v>
      </c>
      <c r="D659" s="2">
        <v>45104.0</v>
      </c>
      <c r="F659" s="1" t="s">
        <v>2751</v>
      </c>
      <c r="G659" s="1" t="s">
        <v>3280</v>
      </c>
      <c r="H659" s="1" t="s">
        <v>3281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2755</v>
      </c>
      <c r="Q659" s="1" t="s">
        <v>120</v>
      </c>
      <c r="R659" s="3">
        <v>32850.0</v>
      </c>
      <c r="S659" s="1" t="s">
        <v>39</v>
      </c>
      <c r="T659" s="1" t="s">
        <v>425</v>
      </c>
      <c r="U659" s="1" t="s">
        <v>55</v>
      </c>
      <c r="V659" s="1">
        <v>76615.0</v>
      </c>
      <c r="W659" s="1" t="s">
        <v>42</v>
      </c>
      <c r="X659" s="1" t="s">
        <v>75</v>
      </c>
      <c r="Y659" s="1" t="s">
        <v>44</v>
      </c>
      <c r="Z659" s="1">
        <v>3.0</v>
      </c>
    </row>
    <row r="660" ht="15.75" customHeight="1">
      <c r="A660" s="1">
        <v>1085.0</v>
      </c>
      <c r="B660" s="1" t="s">
        <v>1495</v>
      </c>
      <c r="C660" s="1" t="s">
        <v>2083</v>
      </c>
      <c r="D660" s="2">
        <v>44647.0</v>
      </c>
      <c r="F660" s="1" t="s">
        <v>2751</v>
      </c>
      <c r="G660" s="1" t="s">
        <v>3282</v>
      </c>
      <c r="H660" s="1" t="s">
        <v>3283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2755</v>
      </c>
      <c r="Q660" s="1" t="s">
        <v>81</v>
      </c>
      <c r="R660" s="3">
        <v>19270.0</v>
      </c>
      <c r="S660" s="1" t="s">
        <v>39</v>
      </c>
      <c r="T660" s="1" t="s">
        <v>168</v>
      </c>
      <c r="U660" s="1" t="s">
        <v>55</v>
      </c>
      <c r="V660" s="1">
        <v>18707.0</v>
      </c>
      <c r="W660" s="1" t="s">
        <v>74</v>
      </c>
      <c r="X660" s="1" t="s">
        <v>105</v>
      </c>
      <c r="Y660" s="1" t="s">
        <v>44</v>
      </c>
      <c r="Z660" s="1">
        <v>3.0</v>
      </c>
    </row>
    <row r="661" ht="15.75" customHeight="1">
      <c r="A661" s="1">
        <v>1086.0</v>
      </c>
      <c r="B661" s="1" t="s">
        <v>3284</v>
      </c>
      <c r="C661" s="1" t="s">
        <v>2735</v>
      </c>
      <c r="D661" s="2">
        <v>44785.0</v>
      </c>
      <c r="E661" s="2">
        <v>44854.0</v>
      </c>
      <c r="F661" s="1" t="s">
        <v>2751</v>
      </c>
      <c r="G661" s="1" t="s">
        <v>3285</v>
      </c>
      <c r="H661" s="1" t="s">
        <v>3286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3287</v>
      </c>
      <c r="P661" s="1" t="s">
        <v>2755</v>
      </c>
      <c r="Q661" s="1" t="s">
        <v>91</v>
      </c>
      <c r="R661" s="1" t="s">
        <v>3288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94</v>
      </c>
      <c r="X661" s="1" t="s">
        <v>75</v>
      </c>
      <c r="Y661" s="1" t="s">
        <v>44</v>
      </c>
      <c r="Z661" s="1">
        <v>3.0</v>
      </c>
    </row>
    <row r="662" ht="15.75" customHeight="1">
      <c r="A662" s="1">
        <v>1087.0</v>
      </c>
      <c r="B662" s="1" t="s">
        <v>3289</v>
      </c>
      <c r="C662" s="1" t="s">
        <v>688</v>
      </c>
      <c r="D662" s="4">
        <v>44750.0</v>
      </c>
      <c r="E662" s="4">
        <v>45142.0</v>
      </c>
      <c r="F662" s="1" t="s">
        <v>2751</v>
      </c>
      <c r="G662" s="1" t="s">
        <v>3290</v>
      </c>
      <c r="H662" s="1" t="s">
        <v>3291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3292</v>
      </c>
      <c r="P662" s="1" t="s">
        <v>2755</v>
      </c>
      <c r="Q662" s="1" t="s">
        <v>91</v>
      </c>
      <c r="R662" s="3">
        <v>27157.0</v>
      </c>
      <c r="S662" s="1" t="s">
        <v>39</v>
      </c>
      <c r="T662" s="1" t="s">
        <v>297</v>
      </c>
      <c r="U662" s="1" t="s">
        <v>41</v>
      </c>
      <c r="V662" s="1">
        <v>18844.0</v>
      </c>
      <c r="W662" s="1" t="s">
        <v>74</v>
      </c>
      <c r="X662" s="1" t="s">
        <v>85</v>
      </c>
      <c r="Y662" s="1" t="s">
        <v>44</v>
      </c>
      <c r="Z662" s="1">
        <v>3.0</v>
      </c>
    </row>
    <row r="663" ht="15.75" customHeight="1">
      <c r="A663" s="1">
        <v>1088.0</v>
      </c>
      <c r="B663" s="1" t="s">
        <v>3248</v>
      </c>
      <c r="C663" s="1" t="s">
        <v>3293</v>
      </c>
      <c r="D663" s="2">
        <v>44058.0</v>
      </c>
      <c r="E663" s="2">
        <v>44219.0</v>
      </c>
      <c r="F663" s="1" t="s">
        <v>2751</v>
      </c>
      <c r="G663" s="1" t="s">
        <v>3294</v>
      </c>
      <c r="H663" s="1" t="s">
        <v>3295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3296</v>
      </c>
      <c r="P663" s="1" t="s">
        <v>2755</v>
      </c>
      <c r="Q663" s="1" t="s">
        <v>81</v>
      </c>
      <c r="R663" s="3">
        <v>33454.0</v>
      </c>
      <c r="S663" s="1" t="s">
        <v>39</v>
      </c>
      <c r="T663" s="1" t="s">
        <v>236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ht="15.75" customHeight="1">
      <c r="A664" s="1">
        <v>1089.0</v>
      </c>
      <c r="B664" s="1" t="s">
        <v>3297</v>
      </c>
      <c r="C664" s="1" t="s">
        <v>3084</v>
      </c>
      <c r="D664" s="6">
        <v>45073.0</v>
      </c>
      <c r="E664" s="2">
        <v>45091.0</v>
      </c>
      <c r="F664" s="1" t="s">
        <v>2751</v>
      </c>
      <c r="G664" s="1" t="s">
        <v>3298</v>
      </c>
      <c r="H664" s="1" t="s">
        <v>3299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3300</v>
      </c>
      <c r="P664" s="1" t="s">
        <v>2755</v>
      </c>
      <c r="Q664" s="1" t="s">
        <v>324</v>
      </c>
      <c r="R664" s="1" t="s">
        <v>3301</v>
      </c>
      <c r="S664" s="1" t="s">
        <v>39</v>
      </c>
      <c r="T664" s="1" t="s">
        <v>377</v>
      </c>
      <c r="U664" s="1" t="s">
        <v>41</v>
      </c>
      <c r="V664" s="1">
        <v>69860.0</v>
      </c>
      <c r="W664" s="1" t="s">
        <v>94</v>
      </c>
      <c r="X664" s="1" t="s">
        <v>85</v>
      </c>
      <c r="Y664" s="1" t="s">
        <v>44</v>
      </c>
      <c r="Z664" s="1">
        <v>3.0</v>
      </c>
    </row>
    <row r="665" ht="15.75" customHeight="1">
      <c r="A665" s="1">
        <v>1090.0</v>
      </c>
      <c r="B665" s="1" t="s">
        <v>2874</v>
      </c>
      <c r="C665" s="1" t="s">
        <v>2565</v>
      </c>
      <c r="D665" s="4">
        <v>44928.0</v>
      </c>
      <c r="F665" s="1" t="s">
        <v>2966</v>
      </c>
      <c r="G665" s="1" t="s">
        <v>3302</v>
      </c>
      <c r="H665" s="1" t="s">
        <v>3303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2755</v>
      </c>
      <c r="Q665" s="1" t="s">
        <v>91</v>
      </c>
      <c r="R665" s="1" t="s">
        <v>3304</v>
      </c>
      <c r="S665" s="1" t="s">
        <v>39</v>
      </c>
      <c r="T665" s="1" t="s">
        <v>104</v>
      </c>
      <c r="U665" s="1" t="s">
        <v>41</v>
      </c>
      <c r="V665" s="1">
        <v>93542.0</v>
      </c>
      <c r="W665" s="1" t="s">
        <v>94</v>
      </c>
      <c r="X665" s="1" t="s">
        <v>105</v>
      </c>
      <c r="Y665" s="1" t="s">
        <v>44</v>
      </c>
      <c r="Z665" s="1">
        <v>3.0</v>
      </c>
    </row>
    <row r="666" ht="15.75" customHeight="1">
      <c r="A666" s="1">
        <v>1091.0</v>
      </c>
      <c r="B666" s="1" t="s">
        <v>3305</v>
      </c>
      <c r="C666" s="1" t="s">
        <v>3306</v>
      </c>
      <c r="D666" s="2">
        <v>43420.0</v>
      </c>
      <c r="E666" s="4">
        <v>44289.0</v>
      </c>
      <c r="F666" s="1" t="s">
        <v>28</v>
      </c>
      <c r="G666" s="1" t="s">
        <v>3307</v>
      </c>
      <c r="H666" s="1" t="s">
        <v>3308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3309</v>
      </c>
      <c r="P666" s="1" t="s">
        <v>37</v>
      </c>
      <c r="Q666" s="1" t="s">
        <v>66</v>
      </c>
      <c r="R666" s="1" t="s">
        <v>3310</v>
      </c>
      <c r="S666" s="1" t="s">
        <v>39</v>
      </c>
      <c r="T666" s="1" t="s">
        <v>6</v>
      </c>
      <c r="U666" s="1" t="s">
        <v>55</v>
      </c>
      <c r="V666" s="1">
        <v>2061.0</v>
      </c>
      <c r="W666" s="1" t="s">
        <v>130</v>
      </c>
      <c r="X666" s="1" t="s">
        <v>75</v>
      </c>
      <c r="Y666" s="1" t="s">
        <v>44</v>
      </c>
      <c r="Z666" s="1">
        <v>3.0</v>
      </c>
    </row>
    <row r="667" ht="15.75" customHeight="1">
      <c r="A667" s="1">
        <v>1092.0</v>
      </c>
      <c r="B667" s="1" t="s">
        <v>3311</v>
      </c>
      <c r="C667" s="1" t="s">
        <v>3312</v>
      </c>
      <c r="D667" s="2">
        <v>44754.0</v>
      </c>
      <c r="F667" s="1" t="s">
        <v>28</v>
      </c>
      <c r="G667" s="1" t="s">
        <v>3313</v>
      </c>
      <c r="H667" s="1" t="s">
        <v>3314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3315</v>
      </c>
      <c r="S667" s="1" t="s">
        <v>39</v>
      </c>
      <c r="T667" s="1" t="s">
        <v>73</v>
      </c>
      <c r="U667" s="1" t="s">
        <v>41</v>
      </c>
      <c r="V667" s="1">
        <v>2066.0</v>
      </c>
      <c r="W667" s="1" t="s">
        <v>56</v>
      </c>
      <c r="X667" s="1" t="s">
        <v>105</v>
      </c>
      <c r="Y667" s="1" t="s">
        <v>44</v>
      </c>
      <c r="Z667" s="1">
        <v>3.0</v>
      </c>
    </row>
    <row r="668" ht="15.75" customHeight="1">
      <c r="A668" s="1">
        <v>1093.0</v>
      </c>
      <c r="B668" s="1" t="s">
        <v>3316</v>
      </c>
      <c r="C668" s="1" t="s">
        <v>1396</v>
      </c>
      <c r="D668" s="2">
        <v>44911.0</v>
      </c>
      <c r="F668" s="1" t="s">
        <v>28</v>
      </c>
      <c r="G668" s="1" t="s">
        <v>3317</v>
      </c>
      <c r="H668" s="1" t="s">
        <v>3318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3319</v>
      </c>
      <c r="S668" s="1" t="s">
        <v>39</v>
      </c>
      <c r="T668" s="1" t="s">
        <v>114</v>
      </c>
      <c r="U668" s="1" t="s">
        <v>41</v>
      </c>
      <c r="V668" s="1">
        <v>1886.0</v>
      </c>
      <c r="W668" s="1" t="s">
        <v>130</v>
      </c>
      <c r="X668" s="1" t="s">
        <v>43</v>
      </c>
      <c r="Y668" s="1" t="s">
        <v>44</v>
      </c>
      <c r="Z668" s="1">
        <v>3.0</v>
      </c>
    </row>
    <row r="669" ht="15.75" customHeight="1">
      <c r="A669" s="1">
        <v>1094.0</v>
      </c>
      <c r="B669" s="1" t="s">
        <v>3320</v>
      </c>
      <c r="C669" s="1" t="s">
        <v>917</v>
      </c>
      <c r="D669" s="7">
        <v>45054.0</v>
      </c>
      <c r="F669" s="1" t="s">
        <v>805</v>
      </c>
      <c r="G669" s="1" t="s">
        <v>3321</v>
      </c>
      <c r="H669" s="1" t="s">
        <v>3322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3323</v>
      </c>
      <c r="S669" s="1" t="s">
        <v>39</v>
      </c>
      <c r="T669" s="1" t="s">
        <v>236</v>
      </c>
      <c r="U669" s="1" t="s">
        <v>41</v>
      </c>
      <c r="V669" s="1">
        <v>1742.0</v>
      </c>
      <c r="W669" s="1" t="s">
        <v>74</v>
      </c>
      <c r="X669" s="1" t="s">
        <v>75</v>
      </c>
      <c r="Y669" s="1" t="s">
        <v>44</v>
      </c>
      <c r="Z669" s="1">
        <v>3.0</v>
      </c>
    </row>
    <row r="670" ht="15.75" customHeight="1">
      <c r="A670" s="1">
        <v>1095.0</v>
      </c>
      <c r="B670" s="1" t="s">
        <v>3324</v>
      </c>
      <c r="C670" s="1" t="s">
        <v>3325</v>
      </c>
      <c r="D670" s="4">
        <v>45023.0</v>
      </c>
      <c r="F670" s="1" t="s">
        <v>805</v>
      </c>
      <c r="G670" s="1" t="s">
        <v>3326</v>
      </c>
      <c r="H670" s="1" t="s">
        <v>3327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3328</v>
      </c>
      <c r="S670" s="1" t="s">
        <v>39</v>
      </c>
      <c r="T670" s="1" t="s">
        <v>114</v>
      </c>
      <c r="U670" s="1" t="s">
        <v>41</v>
      </c>
      <c r="V670" s="1">
        <v>2176.0</v>
      </c>
      <c r="W670" s="1" t="s">
        <v>56</v>
      </c>
      <c r="X670" s="1" t="s">
        <v>105</v>
      </c>
      <c r="Y670" s="1" t="s">
        <v>44</v>
      </c>
      <c r="Z670" s="1">
        <v>3.0</v>
      </c>
    </row>
    <row r="671" ht="15.75" customHeight="1">
      <c r="A671" s="1">
        <v>1096.0</v>
      </c>
      <c r="B671" s="1" t="s">
        <v>2056</v>
      </c>
      <c r="C671" s="1" t="s">
        <v>1312</v>
      </c>
      <c r="D671" s="2">
        <v>44607.0</v>
      </c>
      <c r="E671" s="2">
        <v>44853.0</v>
      </c>
      <c r="F671" s="1" t="s">
        <v>28</v>
      </c>
      <c r="G671" s="1" t="s">
        <v>3329</v>
      </c>
      <c r="H671" s="1" t="s">
        <v>3330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3331</v>
      </c>
      <c r="P671" s="1" t="s">
        <v>37</v>
      </c>
      <c r="Q671" s="1" t="s">
        <v>302</v>
      </c>
      <c r="R671" s="3">
        <v>26969.0</v>
      </c>
      <c r="S671" s="1" t="s">
        <v>39</v>
      </c>
      <c r="T671" s="1" t="s">
        <v>304</v>
      </c>
      <c r="U671" s="1" t="s">
        <v>41</v>
      </c>
      <c r="V671" s="1">
        <v>1844.0</v>
      </c>
      <c r="W671" s="1" t="s">
        <v>130</v>
      </c>
      <c r="X671" s="1" t="s">
        <v>85</v>
      </c>
      <c r="Y671" s="1" t="s">
        <v>44</v>
      </c>
      <c r="Z671" s="1">
        <v>3.0</v>
      </c>
    </row>
    <row r="672" ht="15.75" customHeight="1">
      <c r="A672" s="1">
        <v>1097.0</v>
      </c>
      <c r="B672" s="1" t="s">
        <v>3332</v>
      </c>
      <c r="C672" s="1" t="s">
        <v>3333</v>
      </c>
      <c r="D672" s="2">
        <v>45124.0</v>
      </c>
      <c r="E672" s="4">
        <v>45141.0</v>
      </c>
      <c r="F672" s="1" t="s">
        <v>28</v>
      </c>
      <c r="G672" s="1" t="s">
        <v>3334</v>
      </c>
      <c r="H672" s="1" t="s">
        <v>3335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3336</v>
      </c>
      <c r="P672" s="1" t="s">
        <v>37</v>
      </c>
      <c r="Q672" s="1" t="s">
        <v>91</v>
      </c>
      <c r="R672" s="3">
        <v>36199.0</v>
      </c>
      <c r="S672" s="1" t="s">
        <v>39</v>
      </c>
      <c r="T672" s="1" t="s">
        <v>104</v>
      </c>
      <c r="U672" s="1" t="s">
        <v>55</v>
      </c>
      <c r="V672" s="1">
        <v>2132.0</v>
      </c>
      <c r="W672" s="1" t="s">
        <v>56</v>
      </c>
      <c r="X672" s="1" t="s">
        <v>105</v>
      </c>
      <c r="Y672" s="1" t="s">
        <v>44</v>
      </c>
      <c r="Z672" s="1">
        <v>3.0</v>
      </c>
    </row>
    <row r="673" ht="15.75" customHeight="1">
      <c r="A673" s="1">
        <v>1098.0</v>
      </c>
      <c r="B673" s="1" t="s">
        <v>3337</v>
      </c>
      <c r="C673" s="1" t="s">
        <v>267</v>
      </c>
      <c r="D673" s="7">
        <v>43588.0</v>
      </c>
      <c r="E673" s="4">
        <v>45079.0</v>
      </c>
      <c r="F673" s="1" t="s">
        <v>28</v>
      </c>
      <c r="G673" s="1" t="s">
        <v>3338</v>
      </c>
      <c r="H673" s="1" t="s">
        <v>3339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3340</v>
      </c>
      <c r="P673" s="1" t="s">
        <v>37</v>
      </c>
      <c r="Q673" s="1" t="s">
        <v>102</v>
      </c>
      <c r="R673" s="3">
        <v>34243.0</v>
      </c>
      <c r="S673" s="1" t="s">
        <v>39</v>
      </c>
      <c r="T673" s="1" t="s">
        <v>114</v>
      </c>
      <c r="U673" s="1" t="s">
        <v>55</v>
      </c>
      <c r="V673" s="1">
        <v>1420.0</v>
      </c>
      <c r="W673" s="1" t="s">
        <v>130</v>
      </c>
      <c r="X673" s="1" t="s">
        <v>43</v>
      </c>
      <c r="Y673" s="1" t="s">
        <v>44</v>
      </c>
      <c r="Z673" s="1">
        <v>3.0</v>
      </c>
    </row>
    <row r="674" ht="15.75" customHeight="1">
      <c r="A674" s="1">
        <v>1099.0</v>
      </c>
      <c r="B674" s="1" t="s">
        <v>3341</v>
      </c>
      <c r="C674" s="1" t="s">
        <v>1373</v>
      </c>
      <c r="D674" s="2">
        <v>44645.0</v>
      </c>
      <c r="E674" s="2">
        <v>44673.0</v>
      </c>
      <c r="F674" s="1" t="s">
        <v>28</v>
      </c>
      <c r="G674" s="1" t="s">
        <v>3342</v>
      </c>
      <c r="H674" s="1" t="s">
        <v>3343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3344</v>
      </c>
      <c r="P674" s="1" t="s">
        <v>37</v>
      </c>
      <c r="Q674" s="1" t="s">
        <v>91</v>
      </c>
      <c r="R674" s="1" t="s">
        <v>3345</v>
      </c>
      <c r="S674" s="1" t="s">
        <v>39</v>
      </c>
      <c r="T674" s="1" t="s">
        <v>84</v>
      </c>
      <c r="U674" s="1" t="s">
        <v>41</v>
      </c>
      <c r="V674" s="1">
        <v>2149.0</v>
      </c>
      <c r="W674" s="1" t="s">
        <v>74</v>
      </c>
      <c r="X674" s="1" t="s">
        <v>75</v>
      </c>
      <c r="Y674" s="1" t="s">
        <v>44</v>
      </c>
      <c r="Z674" s="1">
        <v>3.0</v>
      </c>
    </row>
    <row r="675" ht="15.75" customHeight="1">
      <c r="A675" s="1">
        <v>1100.0</v>
      </c>
      <c r="B675" s="1" t="s">
        <v>3346</v>
      </c>
      <c r="C675" s="1" t="s">
        <v>3347</v>
      </c>
      <c r="D675" s="4">
        <v>43928.0</v>
      </c>
      <c r="F675" s="1" t="s">
        <v>28</v>
      </c>
      <c r="G675" s="1" t="s">
        <v>3348</v>
      </c>
      <c r="H675" s="1" t="s">
        <v>3349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23655.0</v>
      </c>
      <c r="S675" s="1" t="s">
        <v>39</v>
      </c>
      <c r="T675" s="1" t="s">
        <v>84</v>
      </c>
      <c r="U675" s="1" t="s">
        <v>55</v>
      </c>
      <c r="V675" s="1">
        <v>2421.0</v>
      </c>
      <c r="W675" s="1" t="s">
        <v>42</v>
      </c>
      <c r="X675" s="1" t="s">
        <v>105</v>
      </c>
      <c r="Y675" s="1" t="s">
        <v>44</v>
      </c>
      <c r="Z675" s="1">
        <v>3.0</v>
      </c>
    </row>
    <row r="676" ht="15.75" customHeight="1">
      <c r="A676" s="1">
        <v>1101.0</v>
      </c>
      <c r="B676" s="1" t="s">
        <v>3350</v>
      </c>
      <c r="C676" s="1" t="s">
        <v>3351</v>
      </c>
      <c r="D676" s="2">
        <v>44265.0</v>
      </c>
      <c r="F676" s="1" t="s">
        <v>28</v>
      </c>
      <c r="G676" s="1" t="s">
        <v>3352</v>
      </c>
      <c r="H676" s="1" t="s">
        <v>3353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3354</v>
      </c>
      <c r="S676" s="1" t="s">
        <v>39</v>
      </c>
      <c r="T676" s="1" t="s">
        <v>114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ht="15.75" customHeight="1">
      <c r="A677" s="1">
        <v>1102.0</v>
      </c>
      <c r="B677" s="1" t="s">
        <v>3355</v>
      </c>
      <c r="C677" s="1" t="s">
        <v>3356</v>
      </c>
      <c r="D677" s="4">
        <v>43681.0</v>
      </c>
      <c r="F677" s="1" t="s">
        <v>805</v>
      </c>
      <c r="G677" s="1" t="s">
        <v>3357</v>
      </c>
      <c r="H677" s="1" t="s">
        <v>3358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3359</v>
      </c>
      <c r="S677" s="1" t="s">
        <v>39</v>
      </c>
      <c r="T677" s="1" t="s">
        <v>377</v>
      </c>
      <c r="U677" s="1" t="s">
        <v>41</v>
      </c>
      <c r="V677" s="1">
        <v>2472.0</v>
      </c>
      <c r="W677" s="1" t="s">
        <v>94</v>
      </c>
      <c r="X677" s="1" t="s">
        <v>75</v>
      </c>
      <c r="Y677" s="1" t="s">
        <v>44</v>
      </c>
      <c r="Z677" s="1">
        <v>3.0</v>
      </c>
    </row>
    <row r="678" ht="15.75" customHeight="1">
      <c r="A678" s="1">
        <v>1103.0</v>
      </c>
      <c r="B678" s="1" t="s">
        <v>3360</v>
      </c>
      <c r="C678" s="1" t="s">
        <v>3361</v>
      </c>
      <c r="D678" s="2">
        <v>44297.0</v>
      </c>
      <c r="E678" s="6">
        <v>45073.0</v>
      </c>
      <c r="F678" s="1" t="s">
        <v>28</v>
      </c>
      <c r="G678" s="1" t="s">
        <v>3362</v>
      </c>
      <c r="H678" s="1" t="s">
        <v>3363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3364</v>
      </c>
      <c r="P678" s="1" t="s">
        <v>37</v>
      </c>
      <c r="Q678" s="1" t="s">
        <v>151</v>
      </c>
      <c r="R678" s="3">
        <v>20855.0</v>
      </c>
      <c r="S678" s="1" t="s">
        <v>39</v>
      </c>
      <c r="T678" s="1" t="s">
        <v>154</v>
      </c>
      <c r="U678" s="1" t="s">
        <v>55</v>
      </c>
      <c r="V678" s="1">
        <v>1938.0</v>
      </c>
      <c r="W678" s="1" t="s">
        <v>130</v>
      </c>
      <c r="X678" s="1" t="s">
        <v>43</v>
      </c>
      <c r="Y678" s="1" t="s">
        <v>44</v>
      </c>
      <c r="Z678" s="1">
        <v>3.0</v>
      </c>
    </row>
    <row r="679" ht="15.75" customHeight="1">
      <c r="A679" s="1">
        <v>1104.0</v>
      </c>
      <c r="B679" s="1" t="s">
        <v>3233</v>
      </c>
      <c r="C679" s="1" t="s">
        <v>3365</v>
      </c>
      <c r="D679" s="2">
        <v>43632.0</v>
      </c>
      <c r="F679" s="1" t="s">
        <v>28</v>
      </c>
      <c r="G679" s="1" t="s">
        <v>3366</v>
      </c>
      <c r="H679" s="1" t="s">
        <v>3367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3368</v>
      </c>
      <c r="S679" s="1" t="s">
        <v>39</v>
      </c>
      <c r="T679" s="1" t="s">
        <v>6</v>
      </c>
      <c r="U679" s="1" t="s">
        <v>55</v>
      </c>
      <c r="V679" s="1">
        <v>2072.0</v>
      </c>
      <c r="W679" s="1" t="s">
        <v>130</v>
      </c>
      <c r="X679" s="1" t="s">
        <v>105</v>
      </c>
      <c r="Y679" s="1" t="s">
        <v>44</v>
      </c>
      <c r="Z679" s="1">
        <v>3.0</v>
      </c>
    </row>
    <row r="680" ht="15.75" customHeight="1">
      <c r="A680" s="1">
        <v>1105.0</v>
      </c>
      <c r="B680" s="1" t="s">
        <v>3369</v>
      </c>
      <c r="C680" s="1" t="s">
        <v>3370</v>
      </c>
      <c r="D680" s="4">
        <v>44112.0</v>
      </c>
      <c r="E680" s="4">
        <v>44899.0</v>
      </c>
      <c r="F680" s="1" t="s">
        <v>28</v>
      </c>
      <c r="G680" s="1" t="s">
        <v>3371</v>
      </c>
      <c r="H680" s="1" t="s">
        <v>3372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3373</v>
      </c>
      <c r="P680" s="1" t="s">
        <v>37</v>
      </c>
      <c r="Q680" s="1" t="s">
        <v>81</v>
      </c>
      <c r="R680" s="5">
        <v>17847.0</v>
      </c>
      <c r="S680" s="1" t="s">
        <v>39</v>
      </c>
      <c r="T680" s="1" t="s">
        <v>104</v>
      </c>
      <c r="U680" s="1" t="s">
        <v>41</v>
      </c>
      <c r="V680" s="1">
        <v>2176.0</v>
      </c>
      <c r="W680" s="1" t="s">
        <v>56</v>
      </c>
      <c r="X680" s="1" t="s">
        <v>75</v>
      </c>
      <c r="Y680" s="1" t="s">
        <v>44</v>
      </c>
      <c r="Z680" s="1">
        <v>3.0</v>
      </c>
    </row>
    <row r="681" ht="15.75" customHeight="1">
      <c r="A681" s="1">
        <v>1106.0</v>
      </c>
      <c r="B681" s="1" t="s">
        <v>3374</v>
      </c>
      <c r="C681" s="1" t="s">
        <v>3375</v>
      </c>
      <c r="D681" s="2">
        <v>44426.0</v>
      </c>
      <c r="F681" s="1" t="s">
        <v>805</v>
      </c>
      <c r="G681" s="1" t="s">
        <v>3376</v>
      </c>
      <c r="H681" s="1" t="s">
        <v>3377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168</v>
      </c>
      <c r="U681" s="1" t="s">
        <v>55</v>
      </c>
      <c r="V681" s="1">
        <v>2143.0</v>
      </c>
      <c r="W681" s="1" t="s">
        <v>74</v>
      </c>
      <c r="X681" s="1" t="s">
        <v>75</v>
      </c>
      <c r="Y681" s="1" t="s">
        <v>44</v>
      </c>
      <c r="Z681" s="1">
        <v>3.0</v>
      </c>
    </row>
    <row r="682" ht="15.75" customHeight="1">
      <c r="A682" s="1">
        <v>1107.0</v>
      </c>
      <c r="B682" s="1" t="s">
        <v>3378</v>
      </c>
      <c r="C682" s="1" t="s">
        <v>3379</v>
      </c>
      <c r="D682" s="2">
        <v>43906.0</v>
      </c>
      <c r="F682" s="1" t="s">
        <v>805</v>
      </c>
      <c r="G682" s="1" t="s">
        <v>3380</v>
      </c>
      <c r="H682" s="1" t="s">
        <v>3381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33849.0</v>
      </c>
      <c r="S682" s="1" t="s">
        <v>39</v>
      </c>
      <c r="T682" s="1" t="s">
        <v>84</v>
      </c>
      <c r="U682" s="1" t="s">
        <v>41</v>
      </c>
      <c r="V682" s="1">
        <v>1778.0</v>
      </c>
      <c r="W682" s="1" t="s">
        <v>74</v>
      </c>
      <c r="X682" s="1" t="s">
        <v>75</v>
      </c>
      <c r="Y682" s="1" t="s">
        <v>44</v>
      </c>
      <c r="Z682" s="1">
        <v>3.0</v>
      </c>
    </row>
    <row r="683" ht="15.75" customHeight="1">
      <c r="A683" s="1">
        <v>1108.0</v>
      </c>
      <c r="B683" s="1" t="s">
        <v>2520</v>
      </c>
      <c r="C683" s="1" t="s">
        <v>3382</v>
      </c>
      <c r="D683" s="2">
        <v>43489.0</v>
      </c>
      <c r="F683" s="1" t="s">
        <v>28</v>
      </c>
      <c r="G683" s="1" t="s">
        <v>3383</v>
      </c>
      <c r="H683" s="1" t="s">
        <v>3384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3385</v>
      </c>
      <c r="S683" s="1" t="s">
        <v>39</v>
      </c>
      <c r="T683" s="1" t="s">
        <v>309</v>
      </c>
      <c r="U683" s="1" t="s">
        <v>55</v>
      </c>
      <c r="V683" s="1">
        <v>2324.0</v>
      </c>
      <c r="W683" s="1" t="s">
        <v>42</v>
      </c>
      <c r="X683" s="1" t="s">
        <v>85</v>
      </c>
      <c r="Y683" s="1" t="s">
        <v>44</v>
      </c>
      <c r="Z683" s="1">
        <v>3.0</v>
      </c>
    </row>
    <row r="684" ht="15.75" customHeight="1">
      <c r="A684" s="1">
        <v>1109.0</v>
      </c>
      <c r="B684" s="1" t="s">
        <v>3386</v>
      </c>
      <c r="C684" s="1" t="s">
        <v>3387</v>
      </c>
      <c r="D684" s="2">
        <v>44723.0</v>
      </c>
      <c r="E684" s="2">
        <v>44829.0</v>
      </c>
      <c r="F684" s="1" t="s">
        <v>28</v>
      </c>
      <c r="G684" s="1" t="s">
        <v>3388</v>
      </c>
      <c r="H684" s="1" t="s">
        <v>3389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3390</v>
      </c>
      <c r="P684" s="1" t="s">
        <v>37</v>
      </c>
      <c r="Q684" s="1" t="s">
        <v>91</v>
      </c>
      <c r="R684" s="3">
        <v>29596.0</v>
      </c>
      <c r="S684" s="1" t="s">
        <v>39</v>
      </c>
      <c r="T684" s="1" t="s">
        <v>84</v>
      </c>
      <c r="U684" s="1" t="s">
        <v>41</v>
      </c>
      <c r="V684" s="1">
        <v>1775.0</v>
      </c>
      <c r="W684" s="1" t="s">
        <v>42</v>
      </c>
      <c r="X684" s="1" t="s">
        <v>105</v>
      </c>
      <c r="Y684" s="1" t="s">
        <v>44</v>
      </c>
      <c r="Z684" s="1">
        <v>3.0</v>
      </c>
    </row>
    <row r="685" ht="15.75" customHeight="1">
      <c r="A685" s="1">
        <v>1110.0</v>
      </c>
      <c r="B685" s="1" t="s">
        <v>3391</v>
      </c>
      <c r="C685" s="1" t="s">
        <v>1810</v>
      </c>
      <c r="D685" s="4">
        <v>44744.0</v>
      </c>
      <c r="F685" s="1" t="s">
        <v>805</v>
      </c>
      <c r="G685" s="1" t="s">
        <v>3392</v>
      </c>
      <c r="H685" s="1" t="s">
        <v>3393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31902.0</v>
      </c>
      <c r="S685" s="1" t="s">
        <v>39</v>
      </c>
      <c r="T685" s="1" t="s">
        <v>236</v>
      </c>
      <c r="U685" s="1" t="s">
        <v>41</v>
      </c>
      <c r="V685" s="1">
        <v>2148.0</v>
      </c>
      <c r="W685" s="1" t="s">
        <v>130</v>
      </c>
      <c r="X685" s="1" t="s">
        <v>75</v>
      </c>
      <c r="Y685" s="1" t="s">
        <v>44</v>
      </c>
      <c r="Z685" s="1">
        <v>3.0</v>
      </c>
    </row>
    <row r="686" ht="15.75" customHeight="1">
      <c r="A686" s="1">
        <v>1111.0</v>
      </c>
      <c r="B686" s="1" t="s">
        <v>3394</v>
      </c>
      <c r="C686" s="1" t="s">
        <v>3395</v>
      </c>
      <c r="D686" s="4">
        <v>43716.0</v>
      </c>
      <c r="E686" s="2">
        <v>44072.0</v>
      </c>
      <c r="F686" s="1" t="s">
        <v>28</v>
      </c>
      <c r="G686" s="1" t="s">
        <v>3396</v>
      </c>
      <c r="H686" s="1" t="s">
        <v>3397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3398</v>
      </c>
      <c r="P686" s="1" t="s">
        <v>37</v>
      </c>
      <c r="Q686" s="1" t="s">
        <v>151</v>
      </c>
      <c r="R686" s="1" t="s">
        <v>3399</v>
      </c>
      <c r="S686" s="1" t="s">
        <v>39</v>
      </c>
      <c r="T686" s="1" t="s">
        <v>154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ht="15.75" customHeight="1">
      <c r="A687" s="1">
        <v>1112.0</v>
      </c>
      <c r="B687" s="1" t="s">
        <v>3400</v>
      </c>
      <c r="C687" s="1" t="s">
        <v>411</v>
      </c>
      <c r="D687" s="2">
        <v>44752.0</v>
      </c>
      <c r="F687" s="1" t="s">
        <v>28</v>
      </c>
      <c r="G687" s="1" t="s">
        <v>3401</v>
      </c>
      <c r="H687" s="1" t="s">
        <v>3402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3403</v>
      </c>
      <c r="S687" s="1" t="s">
        <v>39</v>
      </c>
      <c r="T687" s="1" t="s">
        <v>450</v>
      </c>
      <c r="U687" s="1" t="s">
        <v>41</v>
      </c>
      <c r="V687" s="1">
        <v>84262.0</v>
      </c>
      <c r="W687" s="1" t="s">
        <v>42</v>
      </c>
      <c r="X687" s="1" t="s">
        <v>75</v>
      </c>
      <c r="Y687" s="1" t="s">
        <v>44</v>
      </c>
      <c r="Z687" s="1">
        <v>3.0</v>
      </c>
    </row>
    <row r="688" ht="15.75" customHeight="1">
      <c r="A688" s="1">
        <v>1113.0</v>
      </c>
      <c r="B688" s="1" t="s">
        <v>3404</v>
      </c>
      <c r="C688" s="1" t="s">
        <v>1864</v>
      </c>
      <c r="D688" s="2">
        <v>44675.0</v>
      </c>
      <c r="F688" s="1" t="s">
        <v>28</v>
      </c>
      <c r="G688" s="1" t="s">
        <v>3405</v>
      </c>
      <c r="H688" s="1" t="s">
        <v>3406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27828.0</v>
      </c>
      <c r="S688" s="1" t="s">
        <v>39</v>
      </c>
      <c r="T688" s="1" t="s">
        <v>168</v>
      </c>
      <c r="U688" s="1" t="s">
        <v>41</v>
      </c>
      <c r="V688" s="1">
        <v>31490.0</v>
      </c>
      <c r="W688" s="1" t="s">
        <v>130</v>
      </c>
      <c r="X688" s="1" t="s">
        <v>105</v>
      </c>
      <c r="Y688" s="1" t="s">
        <v>44</v>
      </c>
      <c r="Z688" s="1">
        <v>3.0</v>
      </c>
    </row>
    <row r="689" ht="15.75" customHeight="1">
      <c r="A689" s="1">
        <v>1114.0</v>
      </c>
      <c r="B689" s="1" t="s">
        <v>3407</v>
      </c>
      <c r="C689" s="1" t="s">
        <v>1323</v>
      </c>
      <c r="D689" s="2">
        <v>43921.0</v>
      </c>
      <c r="F689" s="1" t="s">
        <v>28</v>
      </c>
      <c r="G689" s="1" t="s">
        <v>3408</v>
      </c>
      <c r="H689" s="1" t="s">
        <v>3409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3410</v>
      </c>
      <c r="S689" s="1" t="s">
        <v>39</v>
      </c>
      <c r="T689" s="1" t="s">
        <v>84</v>
      </c>
      <c r="U689" s="1" t="s">
        <v>41</v>
      </c>
      <c r="V689" s="1">
        <v>59522.0</v>
      </c>
      <c r="W689" s="1" t="s">
        <v>56</v>
      </c>
      <c r="X689" s="1" t="s">
        <v>43</v>
      </c>
      <c r="Y689" s="1" t="s">
        <v>44</v>
      </c>
      <c r="Z689" s="1">
        <v>3.0</v>
      </c>
    </row>
    <row r="690" ht="15.75" customHeight="1">
      <c r="A690" s="1">
        <v>1115.0</v>
      </c>
      <c r="B690" s="1" t="s">
        <v>3411</v>
      </c>
      <c r="C690" s="1" t="s">
        <v>3412</v>
      </c>
      <c r="D690" s="2">
        <v>43547.0</v>
      </c>
      <c r="F690" s="1" t="s">
        <v>28</v>
      </c>
      <c r="G690" s="1" t="s">
        <v>3413</v>
      </c>
      <c r="H690" s="1" t="s">
        <v>3414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3415</v>
      </c>
      <c r="S690" s="1" t="s">
        <v>39</v>
      </c>
      <c r="T690" s="1" t="s">
        <v>104</v>
      </c>
      <c r="U690" s="1" t="s">
        <v>55</v>
      </c>
      <c r="V690" s="1">
        <v>63452.0</v>
      </c>
      <c r="W690" s="1" t="s">
        <v>94</v>
      </c>
      <c r="X690" s="1" t="s">
        <v>43</v>
      </c>
      <c r="Y690" s="1" t="s">
        <v>44</v>
      </c>
      <c r="Z690" s="1">
        <v>3.0</v>
      </c>
    </row>
    <row r="691" ht="15.75" customHeight="1">
      <c r="A691" s="1">
        <v>1116.0</v>
      </c>
      <c r="B691" s="1" t="s">
        <v>1622</v>
      </c>
      <c r="C691" s="1" t="s">
        <v>3416</v>
      </c>
      <c r="D691" s="4">
        <v>43533.0</v>
      </c>
      <c r="E691" s="2">
        <v>45119.0</v>
      </c>
      <c r="F691" s="1" t="s">
        <v>28</v>
      </c>
      <c r="G691" s="1" t="s">
        <v>3417</v>
      </c>
      <c r="H691" s="1" t="s">
        <v>3418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3419</v>
      </c>
      <c r="P691" s="1" t="s">
        <v>37</v>
      </c>
      <c r="Q691" s="1" t="s">
        <v>91</v>
      </c>
      <c r="R691" s="3">
        <v>30963.0</v>
      </c>
      <c r="S691" s="1" t="s">
        <v>39</v>
      </c>
      <c r="T691" s="1" t="s">
        <v>73</v>
      </c>
      <c r="U691" s="1" t="s">
        <v>55</v>
      </c>
      <c r="V691" s="1">
        <v>50055.0</v>
      </c>
      <c r="W691" s="1" t="s">
        <v>42</v>
      </c>
      <c r="X691" s="1" t="s">
        <v>105</v>
      </c>
      <c r="Y691" s="1" t="s">
        <v>44</v>
      </c>
      <c r="Z691" s="1">
        <v>3.0</v>
      </c>
    </row>
    <row r="692" ht="15.75" customHeight="1">
      <c r="A692" s="1">
        <v>1117.0</v>
      </c>
      <c r="B692" s="1" t="s">
        <v>3420</v>
      </c>
      <c r="C692" s="1" t="s">
        <v>1551</v>
      </c>
      <c r="D692" s="2">
        <v>43517.0</v>
      </c>
      <c r="E692" s="4">
        <v>43530.0</v>
      </c>
      <c r="F692" s="1" t="s">
        <v>28</v>
      </c>
      <c r="G692" s="1" t="s">
        <v>3421</v>
      </c>
      <c r="H692" s="1" t="s">
        <v>3422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3423</v>
      </c>
      <c r="P692" s="1" t="s">
        <v>37</v>
      </c>
      <c r="Q692" s="1" t="s">
        <v>81</v>
      </c>
      <c r="R692" s="1" t="s">
        <v>3424</v>
      </c>
      <c r="S692" s="1" t="s">
        <v>39</v>
      </c>
      <c r="T692" s="1" t="s">
        <v>104</v>
      </c>
      <c r="U692" s="1" t="s">
        <v>55</v>
      </c>
      <c r="V692" s="1">
        <v>6139.0</v>
      </c>
      <c r="W692" s="1" t="s">
        <v>74</v>
      </c>
      <c r="X692" s="1" t="s">
        <v>105</v>
      </c>
      <c r="Y692" s="1" t="s">
        <v>44</v>
      </c>
      <c r="Z692" s="1">
        <v>3.0</v>
      </c>
    </row>
    <row r="693" ht="15.75" customHeight="1">
      <c r="A693" s="1">
        <v>1118.0</v>
      </c>
      <c r="B693" s="1" t="s">
        <v>1396</v>
      </c>
      <c r="C693" s="1" t="s">
        <v>2262</v>
      </c>
      <c r="D693" s="4">
        <v>43742.0</v>
      </c>
      <c r="E693" s="2">
        <v>44891.0</v>
      </c>
      <c r="F693" s="1" t="s">
        <v>28</v>
      </c>
      <c r="G693" s="1" t="s">
        <v>3425</v>
      </c>
      <c r="H693" s="1" t="s">
        <v>3426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3427</v>
      </c>
      <c r="P693" s="1" t="s">
        <v>37</v>
      </c>
      <c r="Q693" s="1" t="s">
        <v>112</v>
      </c>
      <c r="R693" s="1" t="s">
        <v>3428</v>
      </c>
      <c r="S693" s="1" t="s">
        <v>39</v>
      </c>
      <c r="T693" s="1" t="s">
        <v>450</v>
      </c>
      <c r="U693" s="1" t="s">
        <v>55</v>
      </c>
      <c r="V693" s="1">
        <v>44761.0</v>
      </c>
      <c r="W693" s="1" t="s">
        <v>130</v>
      </c>
      <c r="X693" s="1" t="s">
        <v>105</v>
      </c>
      <c r="Y693" s="1" t="s">
        <v>44</v>
      </c>
      <c r="Z693" s="1">
        <v>3.0</v>
      </c>
    </row>
    <row r="694" ht="15.75" customHeight="1">
      <c r="A694" s="1">
        <v>1119.0</v>
      </c>
      <c r="B694" s="1" t="s">
        <v>923</v>
      </c>
      <c r="C694" s="1" t="s">
        <v>3279</v>
      </c>
      <c r="D694" s="2">
        <v>43793.0</v>
      </c>
      <c r="E694" s="2">
        <v>44185.0</v>
      </c>
      <c r="F694" s="1" t="s">
        <v>28</v>
      </c>
      <c r="G694" s="1" t="s">
        <v>3429</v>
      </c>
      <c r="H694" s="1" t="s">
        <v>3430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3431</v>
      </c>
      <c r="P694" s="1" t="s">
        <v>37</v>
      </c>
      <c r="Q694" s="1" t="s">
        <v>91</v>
      </c>
      <c r="R694" s="1" t="s">
        <v>3432</v>
      </c>
      <c r="S694" s="1" t="s">
        <v>39</v>
      </c>
      <c r="T694" s="1" t="s">
        <v>84</v>
      </c>
      <c r="U694" s="1" t="s">
        <v>41</v>
      </c>
      <c r="V694" s="1">
        <v>49105.0</v>
      </c>
      <c r="W694" s="1" t="s">
        <v>42</v>
      </c>
      <c r="X694" s="1" t="s">
        <v>75</v>
      </c>
      <c r="Y694" s="1" t="s">
        <v>44</v>
      </c>
      <c r="Z694" s="1">
        <v>3.0</v>
      </c>
    </row>
    <row r="695" ht="15.75" customHeight="1">
      <c r="A695" s="1">
        <v>1120.0</v>
      </c>
      <c r="B695" s="1" t="s">
        <v>3433</v>
      </c>
      <c r="C695" s="1" t="s">
        <v>156</v>
      </c>
      <c r="D695" s="2">
        <v>44060.0</v>
      </c>
      <c r="F695" s="1" t="s">
        <v>28</v>
      </c>
      <c r="G695" s="1" t="s">
        <v>3434</v>
      </c>
      <c r="H695" s="1" t="s">
        <v>3435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3436</v>
      </c>
      <c r="S695" s="1" t="s">
        <v>39</v>
      </c>
      <c r="T695" s="1" t="s">
        <v>1418</v>
      </c>
      <c r="U695" s="1" t="s">
        <v>41</v>
      </c>
      <c r="V695" s="1">
        <v>24637.0</v>
      </c>
      <c r="W695" s="1" t="s">
        <v>94</v>
      </c>
      <c r="X695" s="1" t="s">
        <v>105</v>
      </c>
      <c r="Y695" s="1" t="s">
        <v>44</v>
      </c>
      <c r="Z695" s="1">
        <v>3.0</v>
      </c>
    </row>
    <row r="696" ht="15.75" customHeight="1">
      <c r="A696" s="1">
        <v>1121.0</v>
      </c>
      <c r="B696" s="1" t="s">
        <v>3437</v>
      </c>
      <c r="C696" s="1" t="s">
        <v>3438</v>
      </c>
      <c r="D696" s="2">
        <v>44271.0</v>
      </c>
      <c r="F696" s="1" t="s">
        <v>3439</v>
      </c>
      <c r="G696" s="1" t="s">
        <v>3440</v>
      </c>
      <c r="H696" s="1" t="s">
        <v>3441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3442</v>
      </c>
      <c r="S696" s="1" t="s">
        <v>39</v>
      </c>
      <c r="T696" s="1" t="s">
        <v>168</v>
      </c>
      <c r="U696" s="1" t="s">
        <v>41</v>
      </c>
      <c r="V696" s="1">
        <v>87582.0</v>
      </c>
      <c r="W696" s="1" t="s">
        <v>56</v>
      </c>
      <c r="X696" s="1" t="s">
        <v>43</v>
      </c>
      <c r="Y696" s="1" t="s">
        <v>44</v>
      </c>
      <c r="Z696" s="1">
        <v>3.0</v>
      </c>
    </row>
    <row r="697" ht="15.75" customHeight="1">
      <c r="A697" s="1">
        <v>1122.0</v>
      </c>
      <c r="B697" s="1" t="s">
        <v>3443</v>
      </c>
      <c r="C697" s="1" t="s">
        <v>2380</v>
      </c>
      <c r="D697" s="2">
        <v>44516.0</v>
      </c>
      <c r="E697" s="2">
        <v>44799.0</v>
      </c>
      <c r="F697" s="1" t="s">
        <v>3439</v>
      </c>
      <c r="G697" s="1" t="s">
        <v>3444</v>
      </c>
      <c r="H697" s="1" t="s">
        <v>3445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3446</v>
      </c>
      <c r="P697" s="1" t="s">
        <v>37</v>
      </c>
      <c r="Q697" s="1" t="s">
        <v>81</v>
      </c>
      <c r="R697" s="1" t="s">
        <v>3447</v>
      </c>
      <c r="S697" s="1" t="s">
        <v>39</v>
      </c>
      <c r="T697" s="1" t="s">
        <v>104</v>
      </c>
      <c r="U697" s="1" t="s">
        <v>41</v>
      </c>
      <c r="V697" s="1">
        <v>35632.0</v>
      </c>
      <c r="W697" s="1" t="s">
        <v>42</v>
      </c>
      <c r="X697" s="1" t="s">
        <v>85</v>
      </c>
      <c r="Y697" s="1" t="s">
        <v>44</v>
      </c>
      <c r="Z697" s="1">
        <v>3.0</v>
      </c>
    </row>
    <row r="698" ht="15.75" customHeight="1">
      <c r="A698" s="1">
        <v>1123.0</v>
      </c>
      <c r="B698" s="1" t="s">
        <v>3448</v>
      </c>
      <c r="C698" s="1" t="s">
        <v>3449</v>
      </c>
      <c r="D698" s="7">
        <v>44684.0</v>
      </c>
      <c r="F698" s="1" t="s">
        <v>3439</v>
      </c>
      <c r="G698" s="1" t="s">
        <v>3450</v>
      </c>
      <c r="H698" s="1" t="s">
        <v>3451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23904.0</v>
      </c>
      <c r="S698" s="1" t="s">
        <v>39</v>
      </c>
      <c r="T698" s="1" t="s">
        <v>168</v>
      </c>
      <c r="U698" s="1" t="s">
        <v>41</v>
      </c>
      <c r="V698" s="1">
        <v>38475.0</v>
      </c>
      <c r="W698" s="1" t="s">
        <v>74</v>
      </c>
      <c r="X698" s="1" t="s">
        <v>85</v>
      </c>
      <c r="Y698" s="1" t="s">
        <v>44</v>
      </c>
      <c r="Z698" s="1">
        <v>3.0</v>
      </c>
    </row>
    <row r="699" ht="15.75" customHeight="1">
      <c r="A699" s="1">
        <v>1124.0</v>
      </c>
      <c r="B699" s="1" t="s">
        <v>2140</v>
      </c>
      <c r="C699" s="1" t="s">
        <v>1640</v>
      </c>
      <c r="D699" s="2">
        <v>43823.0</v>
      </c>
      <c r="E699" s="2">
        <v>44876.0</v>
      </c>
      <c r="F699" s="1" t="s">
        <v>3439</v>
      </c>
      <c r="G699" s="1" t="s">
        <v>3452</v>
      </c>
      <c r="H699" s="1" t="s">
        <v>3453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3454</v>
      </c>
      <c r="P699" s="1" t="s">
        <v>37</v>
      </c>
      <c r="Q699" s="1" t="s">
        <v>112</v>
      </c>
      <c r="R699" s="1" t="s">
        <v>3455</v>
      </c>
      <c r="S699" s="1" t="s">
        <v>39</v>
      </c>
      <c r="T699" s="1" t="s">
        <v>104</v>
      </c>
      <c r="U699" s="1" t="s">
        <v>41</v>
      </c>
      <c r="V699" s="1">
        <v>80817.0</v>
      </c>
      <c r="W699" s="1" t="s">
        <v>74</v>
      </c>
      <c r="X699" s="1" t="s">
        <v>85</v>
      </c>
      <c r="Y699" s="1" t="s">
        <v>44</v>
      </c>
      <c r="Z699" s="1">
        <v>3.0</v>
      </c>
    </row>
    <row r="700" ht="15.75" customHeight="1">
      <c r="A700" s="1">
        <v>1125.0</v>
      </c>
      <c r="B700" s="1" t="s">
        <v>3456</v>
      </c>
      <c r="C700" s="1" t="s">
        <v>27</v>
      </c>
      <c r="D700" s="2">
        <v>44490.0</v>
      </c>
      <c r="F700" s="1" t="s">
        <v>805</v>
      </c>
      <c r="G700" s="1" t="s">
        <v>3457</v>
      </c>
      <c r="H700" s="1" t="s">
        <v>3458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168</v>
      </c>
      <c r="U700" s="1" t="s">
        <v>55</v>
      </c>
      <c r="V700" s="1">
        <v>10511.0</v>
      </c>
      <c r="W700" s="1" t="s">
        <v>56</v>
      </c>
      <c r="X700" s="1" t="s">
        <v>85</v>
      </c>
      <c r="Y700" s="1" t="s">
        <v>44</v>
      </c>
      <c r="Z700" s="1">
        <v>3.0</v>
      </c>
    </row>
    <row r="701" ht="15.75" customHeight="1">
      <c r="A701" s="1">
        <v>1126.0</v>
      </c>
      <c r="B701" s="1" t="s">
        <v>3459</v>
      </c>
      <c r="C701" s="1" t="s">
        <v>3460</v>
      </c>
      <c r="D701" s="4">
        <v>43351.0</v>
      </c>
      <c r="E701" s="4">
        <v>43896.0</v>
      </c>
      <c r="F701" s="1" t="s">
        <v>805</v>
      </c>
      <c r="G701" s="1" t="s">
        <v>3461</v>
      </c>
      <c r="H701" s="1" t="s">
        <v>3462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3463</v>
      </c>
      <c r="P701" s="1" t="s">
        <v>37</v>
      </c>
      <c r="Q701" s="1" t="s">
        <v>112</v>
      </c>
      <c r="R701" s="1" t="s">
        <v>3464</v>
      </c>
      <c r="S701" s="1" t="s">
        <v>39</v>
      </c>
      <c r="T701" s="1" t="s">
        <v>114</v>
      </c>
      <c r="U701" s="1" t="s">
        <v>55</v>
      </c>
      <c r="V701" s="1">
        <v>6305.0</v>
      </c>
      <c r="W701" s="1" t="s">
        <v>42</v>
      </c>
      <c r="X701" s="1" t="s">
        <v>105</v>
      </c>
      <c r="Y701" s="1" t="s">
        <v>44</v>
      </c>
      <c r="Z701" s="1">
        <v>3.0</v>
      </c>
    </row>
    <row r="702" ht="15.75" customHeight="1">
      <c r="A702" s="1">
        <v>1127.0</v>
      </c>
      <c r="B702" s="1" t="s">
        <v>256</v>
      </c>
      <c r="C702" s="1" t="s">
        <v>3465</v>
      </c>
      <c r="D702" s="2">
        <v>43522.0</v>
      </c>
      <c r="F702" s="1" t="s">
        <v>805</v>
      </c>
      <c r="G702" s="1" t="s">
        <v>3466</v>
      </c>
      <c r="H702" s="1" t="s">
        <v>3467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3468</v>
      </c>
      <c r="S702" s="1" t="s">
        <v>39</v>
      </c>
      <c r="T702" s="1" t="s">
        <v>104</v>
      </c>
      <c r="U702" s="1" t="s">
        <v>55</v>
      </c>
      <c r="V702" s="1">
        <v>33576.0</v>
      </c>
      <c r="W702" s="1" t="s">
        <v>42</v>
      </c>
      <c r="X702" s="1" t="s">
        <v>85</v>
      </c>
      <c r="Y702" s="1" t="s">
        <v>44</v>
      </c>
      <c r="Z702" s="1">
        <v>3.0</v>
      </c>
    </row>
    <row r="703" ht="15.75" customHeight="1">
      <c r="A703" s="1">
        <v>1128.0</v>
      </c>
      <c r="B703" s="1" t="s">
        <v>1167</v>
      </c>
      <c r="C703" s="1" t="s">
        <v>1678</v>
      </c>
      <c r="D703" s="2">
        <v>45037.0</v>
      </c>
      <c r="F703" s="1" t="s">
        <v>805</v>
      </c>
      <c r="G703" s="1" t="s">
        <v>3469</v>
      </c>
      <c r="H703" s="1" t="s">
        <v>3470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3471</v>
      </c>
      <c r="S703" s="1" t="s">
        <v>39</v>
      </c>
      <c r="T703" s="1" t="s">
        <v>104</v>
      </c>
      <c r="U703" s="1" t="s">
        <v>41</v>
      </c>
      <c r="V703" s="1">
        <v>12707.0</v>
      </c>
      <c r="W703" s="1" t="s">
        <v>56</v>
      </c>
      <c r="X703" s="1" t="s">
        <v>85</v>
      </c>
      <c r="Y703" s="1" t="s">
        <v>44</v>
      </c>
      <c r="Z703" s="1">
        <v>3.0</v>
      </c>
    </row>
    <row r="704" ht="15.75" customHeight="1">
      <c r="A704" s="1">
        <v>1129.0</v>
      </c>
      <c r="B704" s="1" t="s">
        <v>3472</v>
      </c>
      <c r="C704" s="1" t="s">
        <v>3473</v>
      </c>
      <c r="D704" s="2">
        <v>43727.0</v>
      </c>
      <c r="E704" s="2">
        <v>44492.0</v>
      </c>
      <c r="F704" s="1" t="s">
        <v>805</v>
      </c>
      <c r="G704" s="1" t="s">
        <v>3474</v>
      </c>
      <c r="H704" s="1" t="s">
        <v>3475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3476</v>
      </c>
      <c r="P704" s="1" t="s">
        <v>37</v>
      </c>
      <c r="Q704" s="1" t="s">
        <v>91</v>
      </c>
      <c r="R704" s="1" t="s">
        <v>3477</v>
      </c>
      <c r="S704" s="1" t="s">
        <v>39</v>
      </c>
      <c r="T704" s="1" t="s">
        <v>297</v>
      </c>
      <c r="U704" s="1" t="s">
        <v>41</v>
      </c>
      <c r="V704" s="1">
        <v>73131.0</v>
      </c>
      <c r="W704" s="1" t="s">
        <v>74</v>
      </c>
      <c r="X704" s="1" t="s">
        <v>85</v>
      </c>
      <c r="Y704" s="1" t="s">
        <v>44</v>
      </c>
      <c r="Z704" s="1">
        <v>3.0</v>
      </c>
    </row>
    <row r="705" ht="15.75" customHeight="1">
      <c r="A705" s="1">
        <v>1130.0</v>
      </c>
      <c r="B705" s="1" t="s">
        <v>3478</v>
      </c>
      <c r="C705" s="1" t="s">
        <v>3479</v>
      </c>
      <c r="D705" s="2">
        <v>44188.0</v>
      </c>
      <c r="F705" s="1" t="s">
        <v>28</v>
      </c>
      <c r="G705" s="1" t="s">
        <v>3480</v>
      </c>
      <c r="H705" s="1" t="s">
        <v>3481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3482</v>
      </c>
      <c r="S705" s="1" t="s">
        <v>39</v>
      </c>
      <c r="T705" s="1" t="s">
        <v>1697</v>
      </c>
      <c r="U705" s="1" t="s">
        <v>41</v>
      </c>
      <c r="V705" s="1">
        <v>37659.0</v>
      </c>
      <c r="W705" s="1" t="s">
        <v>56</v>
      </c>
      <c r="X705" s="1" t="s">
        <v>105</v>
      </c>
      <c r="Y705" s="1" t="s">
        <v>44</v>
      </c>
      <c r="Z705" s="1">
        <v>3.0</v>
      </c>
    </row>
    <row r="706" ht="15.75" customHeight="1">
      <c r="A706" s="1">
        <v>1131.0</v>
      </c>
      <c r="B706" s="1" t="s">
        <v>333</v>
      </c>
      <c r="C706" s="1" t="s">
        <v>3483</v>
      </c>
      <c r="D706" s="2">
        <v>43553.0</v>
      </c>
      <c r="F706" s="1" t="s">
        <v>28</v>
      </c>
      <c r="G706" s="1" t="s">
        <v>3484</v>
      </c>
      <c r="H706" s="1" t="s">
        <v>3485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3486</v>
      </c>
      <c r="S706" s="1" t="s">
        <v>39</v>
      </c>
      <c r="T706" s="1" t="s">
        <v>225</v>
      </c>
      <c r="U706" s="1" t="s">
        <v>41</v>
      </c>
      <c r="V706" s="1">
        <v>48502.0</v>
      </c>
      <c r="W706" s="1" t="s">
        <v>94</v>
      </c>
      <c r="X706" s="1" t="s">
        <v>75</v>
      </c>
      <c r="Y706" s="1" t="s">
        <v>44</v>
      </c>
      <c r="Z706" s="1">
        <v>3.0</v>
      </c>
    </row>
    <row r="707" ht="15.75" customHeight="1">
      <c r="A707" s="1">
        <v>1132.0</v>
      </c>
      <c r="B707" s="1" t="s">
        <v>452</v>
      </c>
      <c r="C707" s="1" t="s">
        <v>3487</v>
      </c>
      <c r="D707" s="6">
        <v>44331.0</v>
      </c>
      <c r="E707" s="7">
        <v>45049.0</v>
      </c>
      <c r="F707" s="1" t="s">
        <v>28</v>
      </c>
      <c r="G707" s="1" t="s">
        <v>3488</v>
      </c>
      <c r="H707" s="1" t="s">
        <v>3489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3490</v>
      </c>
      <c r="P707" s="1" t="s">
        <v>37</v>
      </c>
      <c r="Q707" s="1" t="s">
        <v>52</v>
      </c>
      <c r="R707" s="3">
        <v>23112.0</v>
      </c>
      <c r="S707" s="1" t="s">
        <v>39</v>
      </c>
      <c r="T707" s="1" t="s">
        <v>84</v>
      </c>
      <c r="U707" s="1" t="s">
        <v>41</v>
      </c>
      <c r="V707" s="1">
        <v>88428.0</v>
      </c>
      <c r="W707" s="1" t="s">
        <v>56</v>
      </c>
      <c r="X707" s="1" t="s">
        <v>43</v>
      </c>
      <c r="Y707" s="1" t="s">
        <v>44</v>
      </c>
      <c r="Z707" s="1">
        <v>3.0</v>
      </c>
    </row>
    <row r="708" ht="15.75" customHeight="1">
      <c r="A708" s="1">
        <v>1133.0</v>
      </c>
      <c r="B708" s="1" t="s">
        <v>1790</v>
      </c>
      <c r="C708" s="1" t="s">
        <v>2216</v>
      </c>
      <c r="D708" s="2">
        <v>44634.0</v>
      </c>
      <c r="E708" s="4">
        <v>44836.0</v>
      </c>
      <c r="F708" s="1" t="s">
        <v>28</v>
      </c>
      <c r="G708" s="1" t="s">
        <v>3491</v>
      </c>
      <c r="H708" s="1" t="s">
        <v>3492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3493</v>
      </c>
      <c r="P708" s="1" t="s">
        <v>37</v>
      </c>
      <c r="Q708" s="1" t="s">
        <v>52</v>
      </c>
      <c r="R708" s="1" t="s">
        <v>3494</v>
      </c>
      <c r="S708" s="1" t="s">
        <v>39</v>
      </c>
      <c r="T708" s="1" t="s">
        <v>114</v>
      </c>
      <c r="U708" s="1" t="s">
        <v>41</v>
      </c>
      <c r="V708" s="1">
        <v>95347.0</v>
      </c>
      <c r="W708" s="1" t="s">
        <v>56</v>
      </c>
      <c r="X708" s="1" t="s">
        <v>85</v>
      </c>
      <c r="Y708" s="1" t="s">
        <v>44</v>
      </c>
      <c r="Z708" s="1">
        <v>3.0</v>
      </c>
    </row>
    <row r="709" ht="15.75" customHeight="1">
      <c r="A709" s="1">
        <v>1134.0</v>
      </c>
      <c r="B709" s="1" t="s">
        <v>2734</v>
      </c>
      <c r="C709" s="1" t="s">
        <v>1246</v>
      </c>
      <c r="D709" s="4">
        <v>44536.0</v>
      </c>
      <c r="E709" s="4">
        <v>44569.0</v>
      </c>
      <c r="F709" s="1" t="s">
        <v>28</v>
      </c>
      <c r="G709" s="1" t="s">
        <v>3495</v>
      </c>
      <c r="H709" s="1" t="s">
        <v>3496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3497</v>
      </c>
      <c r="P709" s="1" t="s">
        <v>37</v>
      </c>
      <c r="Q709" s="1" t="s">
        <v>81</v>
      </c>
      <c r="R709" s="3">
        <v>35255.0</v>
      </c>
      <c r="S709" s="1" t="s">
        <v>39</v>
      </c>
      <c r="T709" s="1" t="s">
        <v>104</v>
      </c>
      <c r="U709" s="1" t="s">
        <v>41</v>
      </c>
      <c r="V709" s="1">
        <v>80920.0</v>
      </c>
      <c r="W709" s="1" t="s">
        <v>130</v>
      </c>
      <c r="X709" s="1" t="s">
        <v>75</v>
      </c>
      <c r="Y709" s="1" t="s">
        <v>44</v>
      </c>
      <c r="Z709" s="1">
        <v>3.0</v>
      </c>
    </row>
    <row r="710" ht="15.75" customHeight="1">
      <c r="A710" s="1">
        <v>1135.0</v>
      </c>
      <c r="B710" s="1" t="s">
        <v>3498</v>
      </c>
      <c r="C710" s="1" t="s">
        <v>3499</v>
      </c>
      <c r="D710" s="2">
        <v>44496.0</v>
      </c>
      <c r="F710" s="1" t="s">
        <v>28</v>
      </c>
      <c r="G710" s="1" t="s">
        <v>3500</v>
      </c>
      <c r="H710" s="1" t="s">
        <v>3501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3502</v>
      </c>
      <c r="S710" s="1" t="s">
        <v>39</v>
      </c>
      <c r="T710" s="1" t="s">
        <v>2415</v>
      </c>
      <c r="U710" s="1" t="s">
        <v>55</v>
      </c>
      <c r="V710" s="1">
        <v>7440.0</v>
      </c>
      <c r="W710" s="1" t="s">
        <v>74</v>
      </c>
      <c r="X710" s="1" t="s">
        <v>43</v>
      </c>
      <c r="Y710" s="1" t="s">
        <v>44</v>
      </c>
      <c r="Z710" s="1">
        <v>3.0</v>
      </c>
    </row>
    <row r="711" ht="15.75" customHeight="1">
      <c r="A711" s="1">
        <v>1136.0</v>
      </c>
      <c r="B711" s="1" t="s">
        <v>3503</v>
      </c>
      <c r="C711" s="1" t="s">
        <v>3504</v>
      </c>
      <c r="D711" s="4">
        <v>45017.0</v>
      </c>
      <c r="F711" s="1" t="s">
        <v>28</v>
      </c>
      <c r="G711" s="1" t="s">
        <v>3505</v>
      </c>
      <c r="H711" s="1" t="s">
        <v>3506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3507</v>
      </c>
      <c r="S711" s="1" t="s">
        <v>39</v>
      </c>
      <c r="T711" s="1" t="s">
        <v>93</v>
      </c>
      <c r="U711" s="1" t="s">
        <v>55</v>
      </c>
      <c r="V711" s="1">
        <v>84202.0</v>
      </c>
      <c r="W711" s="1" t="s">
        <v>74</v>
      </c>
      <c r="X711" s="1" t="s">
        <v>105</v>
      </c>
      <c r="Y711" s="1" t="s">
        <v>44</v>
      </c>
      <c r="Z711" s="1">
        <v>3.0</v>
      </c>
    </row>
    <row r="712" ht="15.75" customHeight="1">
      <c r="A712" s="1">
        <v>1137.0</v>
      </c>
      <c r="B712" s="1" t="s">
        <v>2862</v>
      </c>
      <c r="C712" s="1" t="s">
        <v>3508</v>
      </c>
      <c r="D712" s="6">
        <v>43614.0</v>
      </c>
      <c r="F712" s="1" t="s">
        <v>28</v>
      </c>
      <c r="G712" s="1" t="s">
        <v>3509</v>
      </c>
      <c r="H712" s="1" t="s">
        <v>3510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3511</v>
      </c>
      <c r="S712" s="1" t="s">
        <v>39</v>
      </c>
      <c r="T712" s="1" t="s">
        <v>84</v>
      </c>
      <c r="U712" s="1" t="s">
        <v>55</v>
      </c>
      <c r="V712" s="1">
        <v>3187.0</v>
      </c>
      <c r="W712" s="1" t="s">
        <v>94</v>
      </c>
      <c r="X712" s="1" t="s">
        <v>75</v>
      </c>
      <c r="Y712" s="1" t="s">
        <v>44</v>
      </c>
      <c r="Z712" s="1">
        <v>3.0</v>
      </c>
    </row>
    <row r="713" ht="15.75" customHeight="1">
      <c r="A713" s="1">
        <v>1138.0</v>
      </c>
      <c r="B713" s="1" t="s">
        <v>3512</v>
      </c>
      <c r="C713" s="1" t="s">
        <v>2797</v>
      </c>
      <c r="D713" s="2">
        <v>43658.0</v>
      </c>
      <c r="E713" s="2">
        <v>44754.0</v>
      </c>
      <c r="F713" s="1" t="s">
        <v>28</v>
      </c>
      <c r="G713" s="1" t="s">
        <v>3513</v>
      </c>
      <c r="H713" s="1" t="s">
        <v>3514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3515</v>
      </c>
      <c r="P713" s="1" t="s">
        <v>37</v>
      </c>
      <c r="Q713" s="1" t="s">
        <v>102</v>
      </c>
      <c r="R713" s="3">
        <v>30355.0</v>
      </c>
      <c r="S713" s="1" t="s">
        <v>39</v>
      </c>
      <c r="T713" s="1" t="s">
        <v>184</v>
      </c>
      <c r="U713" s="1" t="s">
        <v>55</v>
      </c>
      <c r="V713" s="1">
        <v>2766.0</v>
      </c>
      <c r="W713" s="1" t="s">
        <v>94</v>
      </c>
      <c r="X713" s="1" t="s">
        <v>105</v>
      </c>
      <c r="Y713" s="1" t="s">
        <v>44</v>
      </c>
      <c r="Z713" s="1">
        <v>3.0</v>
      </c>
    </row>
    <row r="714" ht="15.75" customHeight="1">
      <c r="A714" s="1">
        <v>1139.0</v>
      </c>
      <c r="B714" s="1" t="s">
        <v>3516</v>
      </c>
      <c r="C714" s="1" t="s">
        <v>3412</v>
      </c>
      <c r="D714" s="2">
        <v>43322.0</v>
      </c>
      <c r="E714" s="2">
        <v>44613.0</v>
      </c>
      <c r="F714" s="1" t="s">
        <v>28</v>
      </c>
      <c r="G714" s="1" t="s">
        <v>3517</v>
      </c>
      <c r="H714" s="1" t="s">
        <v>3518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3519</v>
      </c>
      <c r="P714" s="1" t="s">
        <v>37</v>
      </c>
      <c r="Q714" s="1" t="s">
        <v>151</v>
      </c>
      <c r="R714" s="3">
        <v>19667.0</v>
      </c>
      <c r="S714" s="1" t="s">
        <v>39</v>
      </c>
      <c r="T714" s="1" t="s">
        <v>104</v>
      </c>
      <c r="U714" s="1" t="s">
        <v>55</v>
      </c>
      <c r="V714" s="1">
        <v>75014.0</v>
      </c>
      <c r="W714" s="1" t="s">
        <v>56</v>
      </c>
      <c r="X714" s="1" t="s">
        <v>85</v>
      </c>
      <c r="Y714" s="1" t="s">
        <v>44</v>
      </c>
      <c r="Z714" s="1">
        <v>3.0</v>
      </c>
    </row>
    <row r="715" ht="15.75" customHeight="1">
      <c r="A715" s="1">
        <v>1140.0</v>
      </c>
      <c r="B715" s="1" t="s">
        <v>3520</v>
      </c>
      <c r="C715" s="1" t="s">
        <v>356</v>
      </c>
      <c r="D715" s="2">
        <v>44468.0</v>
      </c>
      <c r="F715" s="1" t="s">
        <v>28</v>
      </c>
      <c r="G715" s="1" t="s">
        <v>3521</v>
      </c>
      <c r="H715" s="1" t="s">
        <v>3522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32455.0</v>
      </c>
      <c r="S715" s="1" t="s">
        <v>39</v>
      </c>
      <c r="T715" s="1" t="s">
        <v>114</v>
      </c>
      <c r="U715" s="1" t="s">
        <v>41</v>
      </c>
      <c r="V715" s="1">
        <v>53486.0</v>
      </c>
      <c r="W715" s="1" t="s">
        <v>94</v>
      </c>
      <c r="X715" s="1" t="s">
        <v>75</v>
      </c>
      <c r="Y715" s="1" t="s">
        <v>44</v>
      </c>
      <c r="Z715" s="1">
        <v>3.0</v>
      </c>
    </row>
    <row r="716" ht="15.75" customHeight="1">
      <c r="A716" s="1">
        <v>1141.0</v>
      </c>
      <c r="B716" s="1" t="s">
        <v>3523</v>
      </c>
      <c r="C716" s="1" t="s">
        <v>1623</v>
      </c>
      <c r="D716" s="4">
        <v>44413.0</v>
      </c>
      <c r="F716" s="1" t="s">
        <v>28</v>
      </c>
      <c r="G716" s="1" t="s">
        <v>3524</v>
      </c>
      <c r="H716" s="1" t="s">
        <v>3525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3526</v>
      </c>
      <c r="S716" s="1" t="s">
        <v>39</v>
      </c>
      <c r="T716" s="1" t="s">
        <v>722</v>
      </c>
      <c r="U716" s="1" t="s">
        <v>41</v>
      </c>
      <c r="V716" s="1">
        <v>73898.0</v>
      </c>
      <c r="W716" s="1" t="s">
        <v>94</v>
      </c>
      <c r="X716" s="1" t="s">
        <v>105</v>
      </c>
      <c r="Y716" s="1" t="s">
        <v>44</v>
      </c>
      <c r="Z716" s="1">
        <v>3.0</v>
      </c>
    </row>
    <row r="717" ht="15.75" customHeight="1">
      <c r="A717" s="1">
        <v>1142.0</v>
      </c>
      <c r="B717" s="1" t="s">
        <v>3527</v>
      </c>
      <c r="C717" s="1" t="s">
        <v>3528</v>
      </c>
      <c r="D717" s="4">
        <v>45140.0</v>
      </c>
      <c r="F717" s="1" t="s">
        <v>3439</v>
      </c>
      <c r="G717" s="1" t="s">
        <v>3529</v>
      </c>
      <c r="H717" s="1" t="s">
        <v>3530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5">
        <v>33888.0</v>
      </c>
      <c r="S717" s="1" t="s">
        <v>39</v>
      </c>
      <c r="T717" s="1" t="s">
        <v>184</v>
      </c>
      <c r="U717" s="1" t="s">
        <v>41</v>
      </c>
      <c r="V717" s="1">
        <v>89723.0</v>
      </c>
      <c r="W717" s="1" t="s">
        <v>130</v>
      </c>
      <c r="X717" s="1" t="s">
        <v>85</v>
      </c>
      <c r="Y717" s="1" t="s">
        <v>44</v>
      </c>
      <c r="Z717" s="1">
        <v>3.0</v>
      </c>
    </row>
    <row r="718" ht="15.75" customHeight="1">
      <c r="A718" s="1">
        <v>1143.0</v>
      </c>
      <c r="B718" s="1" t="s">
        <v>3531</v>
      </c>
      <c r="C718" s="1" t="s">
        <v>3532</v>
      </c>
      <c r="D718" s="4">
        <v>43345.0</v>
      </c>
      <c r="E718" s="2">
        <v>44405.0</v>
      </c>
      <c r="F718" s="1" t="s">
        <v>3439</v>
      </c>
      <c r="G718" s="1" t="s">
        <v>3533</v>
      </c>
      <c r="H718" s="1" t="s">
        <v>3534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3535</v>
      </c>
      <c r="P718" s="1" t="s">
        <v>37</v>
      </c>
      <c r="Q718" s="1" t="s">
        <v>91</v>
      </c>
      <c r="R718" s="1" t="s">
        <v>3536</v>
      </c>
      <c r="S718" s="1" t="s">
        <v>39</v>
      </c>
      <c r="T718" s="1" t="s">
        <v>168</v>
      </c>
      <c r="U718" s="1" t="s">
        <v>41</v>
      </c>
      <c r="V718" s="1">
        <v>46695.0</v>
      </c>
      <c r="W718" s="1" t="s">
        <v>56</v>
      </c>
      <c r="X718" s="1" t="s">
        <v>43</v>
      </c>
      <c r="Y718" s="1" t="s">
        <v>44</v>
      </c>
      <c r="Z718" s="1">
        <v>3.0</v>
      </c>
    </row>
    <row r="719" ht="15.75" customHeight="1">
      <c r="A719" s="1">
        <v>1144.0</v>
      </c>
      <c r="B719" s="1" t="s">
        <v>2928</v>
      </c>
      <c r="C719" s="1" t="s">
        <v>3528</v>
      </c>
      <c r="D719" s="2">
        <v>43751.0</v>
      </c>
      <c r="F719" s="1" t="s">
        <v>3439</v>
      </c>
      <c r="G719" s="1" t="s">
        <v>3537</v>
      </c>
      <c r="H719" s="1" t="s">
        <v>3538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3539</v>
      </c>
      <c r="S719" s="1" t="s">
        <v>39</v>
      </c>
      <c r="T719" s="1" t="s">
        <v>450</v>
      </c>
      <c r="U719" s="1" t="s">
        <v>41</v>
      </c>
      <c r="V719" s="1">
        <v>12711.0</v>
      </c>
      <c r="W719" s="1" t="s">
        <v>130</v>
      </c>
      <c r="X719" s="1" t="s">
        <v>75</v>
      </c>
      <c r="Y719" s="1" t="s">
        <v>44</v>
      </c>
      <c r="Z719" s="1">
        <v>3.0</v>
      </c>
    </row>
    <row r="720" ht="15.75" customHeight="1">
      <c r="A720" s="1">
        <v>1145.0</v>
      </c>
      <c r="B720" s="1" t="s">
        <v>3540</v>
      </c>
      <c r="C720" s="1" t="s">
        <v>3541</v>
      </c>
      <c r="D720" s="2">
        <v>44098.0</v>
      </c>
      <c r="F720" s="1" t="s">
        <v>805</v>
      </c>
      <c r="G720" s="1" t="s">
        <v>3542</v>
      </c>
      <c r="H720" s="1" t="s">
        <v>3543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17626.0</v>
      </c>
      <c r="S720" s="1" t="s">
        <v>39</v>
      </c>
      <c r="T720" s="1" t="s">
        <v>3544</v>
      </c>
      <c r="U720" s="1" t="s">
        <v>55</v>
      </c>
      <c r="V720" s="1">
        <v>66792.0</v>
      </c>
      <c r="W720" s="1" t="s">
        <v>56</v>
      </c>
      <c r="X720" s="1" t="s">
        <v>85</v>
      </c>
      <c r="Y720" s="1" t="s">
        <v>44</v>
      </c>
      <c r="Z720" s="1">
        <v>3.0</v>
      </c>
    </row>
    <row r="721" ht="15.75" customHeight="1">
      <c r="A721" s="1">
        <v>1146.0</v>
      </c>
      <c r="B721" s="1" t="s">
        <v>3545</v>
      </c>
      <c r="C721" s="1" t="s">
        <v>3546</v>
      </c>
      <c r="D721" s="4">
        <v>45144.0</v>
      </c>
      <c r="F721" s="1" t="s">
        <v>805</v>
      </c>
      <c r="G721" s="1" t="s">
        <v>3547</v>
      </c>
      <c r="H721" s="1" t="s">
        <v>3548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5">
        <v>23295.0</v>
      </c>
      <c r="S721" s="1" t="s">
        <v>39</v>
      </c>
      <c r="T721" s="1" t="s">
        <v>377</v>
      </c>
      <c r="U721" s="1" t="s">
        <v>55</v>
      </c>
      <c r="V721" s="1">
        <v>81317.0</v>
      </c>
      <c r="W721" s="1" t="s">
        <v>56</v>
      </c>
      <c r="X721" s="1" t="s">
        <v>105</v>
      </c>
      <c r="Y721" s="1" t="s">
        <v>44</v>
      </c>
      <c r="Z721" s="1">
        <v>3.0</v>
      </c>
    </row>
    <row r="722" ht="15.75" customHeight="1">
      <c r="A722" s="1">
        <v>1147.0</v>
      </c>
      <c r="B722" s="1" t="s">
        <v>3549</v>
      </c>
      <c r="C722" s="1" t="s">
        <v>3550</v>
      </c>
      <c r="D722" s="2">
        <v>43627.0</v>
      </c>
      <c r="E722" s="2">
        <v>44619.0</v>
      </c>
      <c r="F722" s="1" t="s">
        <v>805</v>
      </c>
      <c r="G722" s="1" t="s">
        <v>3551</v>
      </c>
      <c r="H722" s="1" t="s">
        <v>3552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3553</v>
      </c>
      <c r="P722" s="1" t="s">
        <v>37</v>
      </c>
      <c r="Q722" s="1" t="s">
        <v>81</v>
      </c>
      <c r="R722" s="1" t="s">
        <v>3554</v>
      </c>
      <c r="S722" s="1" t="s">
        <v>39</v>
      </c>
      <c r="T722" s="1" t="s">
        <v>168</v>
      </c>
      <c r="U722" s="1" t="s">
        <v>41</v>
      </c>
      <c r="V722" s="1">
        <v>50894.0</v>
      </c>
      <c r="W722" s="1" t="s">
        <v>94</v>
      </c>
      <c r="X722" s="1" t="s">
        <v>75</v>
      </c>
      <c r="Y722" s="1" t="s">
        <v>44</v>
      </c>
      <c r="Z722" s="1">
        <v>3.0</v>
      </c>
    </row>
    <row r="723" ht="15.75" customHeight="1">
      <c r="A723" s="1">
        <v>1148.0</v>
      </c>
      <c r="B723" s="1" t="s">
        <v>3555</v>
      </c>
      <c r="C723" s="1" t="s">
        <v>1312</v>
      </c>
      <c r="D723" s="2">
        <v>43510.0</v>
      </c>
      <c r="F723" s="1" t="s">
        <v>805</v>
      </c>
      <c r="G723" s="1" t="s">
        <v>3556</v>
      </c>
      <c r="H723" s="1" t="s">
        <v>3557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22415.0</v>
      </c>
      <c r="W723" s="1" t="s">
        <v>94</v>
      </c>
      <c r="X723" s="1" t="s">
        <v>85</v>
      </c>
      <c r="Y723" s="1" t="s">
        <v>44</v>
      </c>
      <c r="Z723" s="1">
        <v>3.0</v>
      </c>
    </row>
    <row r="724" ht="15.75" customHeight="1">
      <c r="A724" s="1">
        <v>1149.0</v>
      </c>
      <c r="B724" s="1" t="s">
        <v>2746</v>
      </c>
      <c r="C724" s="1" t="s">
        <v>3558</v>
      </c>
      <c r="D724" s="2">
        <v>44637.0</v>
      </c>
      <c r="F724" s="1" t="s">
        <v>805</v>
      </c>
      <c r="G724" s="1" t="s">
        <v>3559</v>
      </c>
      <c r="H724" s="1" t="s">
        <v>3560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3561</v>
      </c>
      <c r="S724" s="1" t="s">
        <v>39</v>
      </c>
      <c r="T724" s="1" t="s">
        <v>722</v>
      </c>
      <c r="U724" s="1" t="s">
        <v>41</v>
      </c>
      <c r="V724" s="1">
        <v>5855.0</v>
      </c>
      <c r="W724" s="1" t="s">
        <v>130</v>
      </c>
      <c r="X724" s="1" t="s">
        <v>85</v>
      </c>
      <c r="Y724" s="1" t="s">
        <v>44</v>
      </c>
      <c r="Z724" s="1">
        <v>3.0</v>
      </c>
    </row>
    <row r="725" ht="15.75" customHeight="1">
      <c r="A725" s="1">
        <v>1150.0</v>
      </c>
      <c r="B725" s="1" t="s">
        <v>3562</v>
      </c>
      <c r="C725" s="1" t="s">
        <v>1950</v>
      </c>
      <c r="D725" s="4">
        <v>44048.0</v>
      </c>
      <c r="F725" s="1" t="s">
        <v>28</v>
      </c>
      <c r="G725" s="1" t="s">
        <v>3563</v>
      </c>
      <c r="H725" s="1" t="s">
        <v>3564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29649.0</v>
      </c>
      <c r="S725" s="1" t="s">
        <v>39</v>
      </c>
      <c r="T725" s="1" t="s">
        <v>168</v>
      </c>
      <c r="U725" s="1" t="s">
        <v>41</v>
      </c>
      <c r="V725" s="1">
        <v>64124.0</v>
      </c>
      <c r="W725" s="1" t="s">
        <v>42</v>
      </c>
      <c r="X725" s="1" t="s">
        <v>75</v>
      </c>
      <c r="Y725" s="1" t="s">
        <v>44</v>
      </c>
      <c r="Z725" s="1">
        <v>3.0</v>
      </c>
    </row>
    <row r="726" ht="15.75" customHeight="1">
      <c r="A726" s="1">
        <v>1151.0</v>
      </c>
      <c r="B726" s="1" t="s">
        <v>3565</v>
      </c>
      <c r="C726" s="1" t="s">
        <v>3566</v>
      </c>
      <c r="D726" s="2">
        <v>44796.0</v>
      </c>
      <c r="F726" s="1" t="s">
        <v>28</v>
      </c>
      <c r="G726" s="1" t="s">
        <v>3567</v>
      </c>
      <c r="H726" s="1" t="s">
        <v>3568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3569</v>
      </c>
      <c r="S726" s="1" t="s">
        <v>39</v>
      </c>
      <c r="T726" s="1" t="s">
        <v>84</v>
      </c>
      <c r="U726" s="1" t="s">
        <v>55</v>
      </c>
      <c r="V726" s="1">
        <v>2497.0</v>
      </c>
      <c r="W726" s="1" t="s">
        <v>130</v>
      </c>
      <c r="X726" s="1" t="s">
        <v>43</v>
      </c>
      <c r="Y726" s="1" t="s">
        <v>44</v>
      </c>
      <c r="Z726" s="1">
        <v>3.0</v>
      </c>
    </row>
    <row r="727" ht="15.75" customHeight="1">
      <c r="A727" s="1">
        <v>1152.0</v>
      </c>
      <c r="B727" s="1" t="s">
        <v>3570</v>
      </c>
      <c r="C727" s="1" t="s">
        <v>1173</v>
      </c>
      <c r="D727" s="2">
        <v>44938.0</v>
      </c>
      <c r="F727" s="1" t="s">
        <v>28</v>
      </c>
      <c r="G727" s="1" t="s">
        <v>3571</v>
      </c>
      <c r="H727" s="1" t="s">
        <v>3572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23052.0</v>
      </c>
      <c r="S727" s="1" t="s">
        <v>39</v>
      </c>
      <c r="T727" s="1" t="s">
        <v>114</v>
      </c>
      <c r="U727" s="1" t="s">
        <v>41</v>
      </c>
      <c r="V727" s="1">
        <v>36242.0</v>
      </c>
      <c r="W727" s="1" t="s">
        <v>74</v>
      </c>
      <c r="X727" s="1" t="s">
        <v>105</v>
      </c>
      <c r="Y727" s="1" t="s">
        <v>44</v>
      </c>
      <c r="Z727" s="1">
        <v>3.0</v>
      </c>
    </row>
    <row r="728" ht="15.75" customHeight="1">
      <c r="A728" s="1">
        <v>1153.0</v>
      </c>
      <c r="B728" s="1" t="s">
        <v>1719</v>
      </c>
      <c r="C728" s="1" t="s">
        <v>1941</v>
      </c>
      <c r="D728" s="2">
        <v>43935.0</v>
      </c>
      <c r="E728" s="2">
        <v>44449.0</v>
      </c>
      <c r="F728" s="1" t="s">
        <v>28</v>
      </c>
      <c r="G728" s="1" t="s">
        <v>3573</v>
      </c>
      <c r="H728" s="1" t="s">
        <v>3574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3575</v>
      </c>
      <c r="P728" s="1" t="s">
        <v>37</v>
      </c>
      <c r="Q728" s="1" t="s">
        <v>91</v>
      </c>
      <c r="R728" s="1" t="s">
        <v>3576</v>
      </c>
      <c r="S728" s="1" t="s">
        <v>39</v>
      </c>
      <c r="T728" s="1" t="s">
        <v>84</v>
      </c>
      <c r="U728" s="1" t="s">
        <v>41</v>
      </c>
      <c r="V728" s="1">
        <v>87428.0</v>
      </c>
      <c r="W728" s="1" t="s">
        <v>130</v>
      </c>
      <c r="X728" s="1" t="s">
        <v>105</v>
      </c>
      <c r="Y728" s="1" t="s">
        <v>44</v>
      </c>
      <c r="Z728" s="1">
        <v>3.0</v>
      </c>
    </row>
    <row r="729" ht="15.75" customHeight="1">
      <c r="A729" s="1">
        <v>1154.0</v>
      </c>
      <c r="B729" s="1" t="s">
        <v>2166</v>
      </c>
      <c r="C729" s="1" t="s">
        <v>3577</v>
      </c>
      <c r="D729" s="2">
        <v>44466.0</v>
      </c>
      <c r="E729" s="4">
        <v>44962.0</v>
      </c>
      <c r="F729" s="1" t="s">
        <v>28</v>
      </c>
      <c r="G729" s="1" t="s">
        <v>3578</v>
      </c>
      <c r="H729" s="1" t="s">
        <v>3579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3580</v>
      </c>
      <c r="P729" s="1" t="s">
        <v>37</v>
      </c>
      <c r="Q729" s="1" t="s">
        <v>91</v>
      </c>
      <c r="R729" s="3">
        <v>31788.0</v>
      </c>
      <c r="S729" s="1" t="s">
        <v>39</v>
      </c>
      <c r="T729" s="1" t="s">
        <v>84</v>
      </c>
      <c r="U729" s="1" t="s">
        <v>41</v>
      </c>
      <c r="V729" s="1">
        <v>76772.0</v>
      </c>
      <c r="W729" s="1" t="s">
        <v>42</v>
      </c>
      <c r="X729" s="1" t="s">
        <v>85</v>
      </c>
      <c r="Y729" s="1" t="s">
        <v>44</v>
      </c>
      <c r="Z729" s="1">
        <v>3.0</v>
      </c>
    </row>
    <row r="730" ht="15.75" customHeight="1">
      <c r="A730" s="1">
        <v>1155.0</v>
      </c>
      <c r="B730" s="1" t="s">
        <v>3581</v>
      </c>
      <c r="C730" s="1" t="s">
        <v>1023</v>
      </c>
      <c r="D730" s="2">
        <v>43421.0</v>
      </c>
      <c r="E730" s="2">
        <v>43902.0</v>
      </c>
      <c r="F730" s="1" t="s">
        <v>28</v>
      </c>
      <c r="G730" s="1" t="s">
        <v>3582</v>
      </c>
      <c r="H730" s="1" t="s">
        <v>3583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3584</v>
      </c>
      <c r="P730" s="1" t="s">
        <v>37</v>
      </c>
      <c r="Q730" s="1" t="s">
        <v>38</v>
      </c>
      <c r="R730" s="3">
        <v>18790.0</v>
      </c>
      <c r="S730" s="1" t="s">
        <v>39</v>
      </c>
      <c r="T730" s="1" t="s">
        <v>73</v>
      </c>
      <c r="U730" s="1" t="s">
        <v>41</v>
      </c>
      <c r="V730" s="1">
        <v>21218.0</v>
      </c>
      <c r="W730" s="1" t="s">
        <v>74</v>
      </c>
      <c r="X730" s="1" t="s">
        <v>85</v>
      </c>
      <c r="Y730" s="1" t="s">
        <v>44</v>
      </c>
      <c r="Z730" s="1">
        <v>3.0</v>
      </c>
    </row>
    <row r="731" ht="15.75" customHeight="1">
      <c r="A731" s="1">
        <v>1156.0</v>
      </c>
      <c r="B731" s="1" t="s">
        <v>3585</v>
      </c>
      <c r="C731" s="1" t="s">
        <v>3586</v>
      </c>
      <c r="D731" s="2">
        <v>43668.0</v>
      </c>
      <c r="E731" s="2">
        <v>44985.0</v>
      </c>
      <c r="F731" s="1" t="s">
        <v>28</v>
      </c>
      <c r="G731" s="1" t="s">
        <v>3587</v>
      </c>
      <c r="H731" s="1" t="s">
        <v>3588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3589</v>
      </c>
      <c r="P731" s="1" t="s">
        <v>37</v>
      </c>
      <c r="Q731" s="1" t="s">
        <v>1037</v>
      </c>
      <c r="R731" s="1" t="s">
        <v>3590</v>
      </c>
      <c r="S731" s="1" t="s">
        <v>39</v>
      </c>
      <c r="T731" s="1" t="s">
        <v>450</v>
      </c>
      <c r="U731" s="1" t="s">
        <v>55</v>
      </c>
      <c r="V731" s="1">
        <v>94316.0</v>
      </c>
      <c r="W731" s="1" t="s">
        <v>56</v>
      </c>
      <c r="X731" s="1" t="s">
        <v>85</v>
      </c>
      <c r="Y731" s="1" t="s">
        <v>44</v>
      </c>
      <c r="Z731" s="1">
        <v>3.0</v>
      </c>
    </row>
    <row r="732" ht="15.75" customHeight="1">
      <c r="A732" s="1">
        <v>1157.0</v>
      </c>
      <c r="B732" s="1" t="s">
        <v>3591</v>
      </c>
      <c r="C732" s="1" t="s">
        <v>3592</v>
      </c>
      <c r="D732" s="2">
        <v>43506.0</v>
      </c>
      <c r="F732" s="1" t="s">
        <v>28</v>
      </c>
      <c r="G732" s="1" t="s">
        <v>3593</v>
      </c>
      <c r="H732" s="1" t="s">
        <v>3594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3595</v>
      </c>
      <c r="S732" s="1" t="s">
        <v>39</v>
      </c>
      <c r="T732" s="1" t="s">
        <v>255</v>
      </c>
      <c r="U732" s="1" t="s">
        <v>55</v>
      </c>
      <c r="V732" s="1">
        <v>39746.0</v>
      </c>
      <c r="W732" s="1" t="s">
        <v>56</v>
      </c>
      <c r="X732" s="1" t="s">
        <v>85</v>
      </c>
      <c r="Y732" s="1" t="s">
        <v>44</v>
      </c>
      <c r="Z732" s="1">
        <v>3.0</v>
      </c>
    </row>
    <row r="733" ht="15.75" customHeight="1">
      <c r="A733" s="1">
        <v>1158.0</v>
      </c>
      <c r="B733" s="1" t="s">
        <v>3596</v>
      </c>
      <c r="C733" s="1" t="s">
        <v>1660</v>
      </c>
      <c r="D733" s="2">
        <v>43426.0</v>
      </c>
      <c r="E733" s="2">
        <v>44031.0</v>
      </c>
      <c r="F733" s="1" t="s">
        <v>28</v>
      </c>
      <c r="G733" s="1" t="s">
        <v>3597</v>
      </c>
      <c r="H733" s="1" t="s">
        <v>3598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3599</v>
      </c>
      <c r="P733" s="1" t="s">
        <v>37</v>
      </c>
      <c r="Q733" s="1" t="s">
        <v>91</v>
      </c>
      <c r="R733" s="3">
        <v>21282.0</v>
      </c>
      <c r="S733" s="1" t="s">
        <v>39</v>
      </c>
      <c r="T733" s="1" t="s">
        <v>104</v>
      </c>
      <c r="U733" s="1" t="s">
        <v>55</v>
      </c>
      <c r="V733" s="1">
        <v>96001.0</v>
      </c>
      <c r="W733" s="1" t="s">
        <v>130</v>
      </c>
      <c r="X733" s="1" t="s">
        <v>43</v>
      </c>
      <c r="Y733" s="1" t="s">
        <v>44</v>
      </c>
      <c r="Z733" s="1">
        <v>3.0</v>
      </c>
    </row>
    <row r="734" ht="15.75" customHeight="1">
      <c r="A734" s="1">
        <v>1159.0</v>
      </c>
      <c r="B734" s="1" t="s">
        <v>1604</v>
      </c>
      <c r="C734" s="1" t="s">
        <v>3508</v>
      </c>
      <c r="D734" s="2">
        <v>45039.0</v>
      </c>
      <c r="F734" s="1" t="s">
        <v>28</v>
      </c>
      <c r="G734" s="1" t="s">
        <v>3600</v>
      </c>
      <c r="H734" s="1" t="s">
        <v>3601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28920.0</v>
      </c>
      <c r="S734" s="1" t="s">
        <v>39</v>
      </c>
      <c r="T734" s="1" t="s">
        <v>154</v>
      </c>
      <c r="U734" s="1" t="s">
        <v>55</v>
      </c>
      <c r="V734" s="1">
        <v>62733.0</v>
      </c>
      <c r="W734" s="1" t="s">
        <v>74</v>
      </c>
      <c r="X734" s="1" t="s">
        <v>105</v>
      </c>
      <c r="Y734" s="1" t="s">
        <v>44</v>
      </c>
      <c r="Z734" s="1">
        <v>3.0</v>
      </c>
    </row>
    <row r="735" ht="15.75" customHeight="1">
      <c r="A735" s="1">
        <v>1160.0</v>
      </c>
      <c r="B735" s="1" t="s">
        <v>2216</v>
      </c>
      <c r="C735" s="1" t="s">
        <v>3602</v>
      </c>
      <c r="D735" s="2">
        <v>44921.0</v>
      </c>
      <c r="E735" s="6">
        <v>45069.0</v>
      </c>
      <c r="F735" s="1" t="s">
        <v>28</v>
      </c>
      <c r="G735" s="1" t="s">
        <v>3603</v>
      </c>
      <c r="H735" s="1" t="s">
        <v>3604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3605</v>
      </c>
      <c r="P735" s="1" t="s">
        <v>37</v>
      </c>
      <c r="Q735" s="1" t="s">
        <v>81</v>
      </c>
      <c r="R735" s="3">
        <v>28042.0</v>
      </c>
      <c r="S735" s="1" t="s">
        <v>39</v>
      </c>
      <c r="T735" s="1" t="s">
        <v>309</v>
      </c>
      <c r="U735" s="1" t="s">
        <v>41</v>
      </c>
      <c r="V735" s="1">
        <v>66418.0</v>
      </c>
      <c r="W735" s="1" t="s">
        <v>130</v>
      </c>
      <c r="X735" s="1" t="s">
        <v>75</v>
      </c>
      <c r="Y735" s="1" t="s">
        <v>44</v>
      </c>
      <c r="Z735" s="1">
        <v>3.0</v>
      </c>
    </row>
    <row r="736" ht="15.75" customHeight="1">
      <c r="A736" s="1">
        <v>1161.0</v>
      </c>
      <c r="B736" s="1" t="s">
        <v>3606</v>
      </c>
      <c r="C736" s="1" t="s">
        <v>977</v>
      </c>
      <c r="D736" s="2">
        <v>43996.0</v>
      </c>
      <c r="F736" s="1" t="s">
        <v>28</v>
      </c>
      <c r="G736" s="1" t="s">
        <v>3607</v>
      </c>
      <c r="H736" s="1" t="s">
        <v>3608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3609</v>
      </c>
      <c r="S736" s="1" t="s">
        <v>39</v>
      </c>
      <c r="T736" s="1" t="s">
        <v>1182</v>
      </c>
      <c r="U736" s="1" t="s">
        <v>41</v>
      </c>
      <c r="V736" s="1">
        <v>78453.0</v>
      </c>
      <c r="W736" s="1" t="s">
        <v>74</v>
      </c>
      <c r="X736" s="1" t="s">
        <v>43</v>
      </c>
      <c r="Y736" s="1" t="s">
        <v>44</v>
      </c>
      <c r="Z736" s="1">
        <v>3.0</v>
      </c>
    </row>
    <row r="737" ht="15.75" customHeight="1">
      <c r="A737" s="1">
        <v>1162.0</v>
      </c>
      <c r="B737" s="1" t="s">
        <v>3610</v>
      </c>
      <c r="C737" s="1" t="s">
        <v>1163</v>
      </c>
      <c r="D737" s="2">
        <v>44649.0</v>
      </c>
      <c r="E737" s="6">
        <v>45066.0</v>
      </c>
      <c r="F737" s="1" t="s">
        <v>28</v>
      </c>
      <c r="G737" s="1" t="s">
        <v>3611</v>
      </c>
      <c r="H737" s="1" t="s">
        <v>3612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3613</v>
      </c>
      <c r="P737" s="1" t="s">
        <v>37</v>
      </c>
      <c r="Q737" s="1" t="s">
        <v>81</v>
      </c>
      <c r="R737" s="1" t="s">
        <v>3614</v>
      </c>
      <c r="S737" s="1" t="s">
        <v>39</v>
      </c>
      <c r="T737" s="1" t="s">
        <v>84</v>
      </c>
      <c r="U737" s="1" t="s">
        <v>41</v>
      </c>
      <c r="V737" s="1">
        <v>85444.0</v>
      </c>
      <c r="W737" s="1" t="s">
        <v>130</v>
      </c>
      <c r="X737" s="1" t="s">
        <v>43</v>
      </c>
      <c r="Y737" s="1" t="s">
        <v>44</v>
      </c>
      <c r="Z737" s="1">
        <v>3.0</v>
      </c>
    </row>
    <row r="738" ht="15.75" customHeight="1">
      <c r="A738" s="1">
        <v>1163.0</v>
      </c>
      <c r="B738" s="1" t="s">
        <v>3615</v>
      </c>
      <c r="C738" s="1" t="s">
        <v>3616</v>
      </c>
      <c r="D738" s="2">
        <v>44913.0</v>
      </c>
      <c r="F738" s="1" t="s">
        <v>3439</v>
      </c>
      <c r="G738" s="1" t="s">
        <v>3617</v>
      </c>
      <c r="H738" s="1" t="s">
        <v>3618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35248.0</v>
      </c>
      <c r="S738" s="1" t="s">
        <v>39</v>
      </c>
      <c r="T738" s="1" t="s">
        <v>255</v>
      </c>
      <c r="U738" s="1" t="s">
        <v>41</v>
      </c>
      <c r="V738" s="1">
        <v>93166.0</v>
      </c>
      <c r="W738" s="1" t="s">
        <v>42</v>
      </c>
      <c r="X738" s="1" t="s">
        <v>105</v>
      </c>
      <c r="Y738" s="1" t="s">
        <v>44</v>
      </c>
      <c r="Z738" s="1">
        <v>3.0</v>
      </c>
    </row>
    <row r="739" ht="15.75" customHeight="1">
      <c r="A739" s="1">
        <v>1164.0</v>
      </c>
      <c r="B739" s="1" t="s">
        <v>1510</v>
      </c>
      <c r="C739" s="1" t="s">
        <v>3619</v>
      </c>
      <c r="D739" s="2">
        <v>43545.0</v>
      </c>
      <c r="F739" s="1" t="s">
        <v>3439</v>
      </c>
      <c r="G739" s="1" t="s">
        <v>3620</v>
      </c>
      <c r="H739" s="1" t="s">
        <v>3621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3622</v>
      </c>
      <c r="S739" s="1" t="s">
        <v>39</v>
      </c>
      <c r="T739" s="1" t="s">
        <v>3623</v>
      </c>
      <c r="U739" s="1" t="s">
        <v>41</v>
      </c>
      <c r="V739" s="1">
        <v>12732.0</v>
      </c>
      <c r="W739" s="1" t="s">
        <v>74</v>
      </c>
      <c r="X739" s="1" t="s">
        <v>85</v>
      </c>
      <c r="Y739" s="1" t="s">
        <v>44</v>
      </c>
      <c r="Z739" s="1">
        <v>3.0</v>
      </c>
    </row>
    <row r="740" ht="15.75" customHeight="1">
      <c r="A740" s="1">
        <v>1165.0</v>
      </c>
      <c r="B740" s="1" t="s">
        <v>3624</v>
      </c>
      <c r="C740" s="1" t="s">
        <v>3161</v>
      </c>
      <c r="D740" s="4">
        <v>44235.0</v>
      </c>
      <c r="F740" s="1" t="s">
        <v>3439</v>
      </c>
      <c r="G740" s="1" t="s">
        <v>3625</v>
      </c>
      <c r="H740" s="1" t="s">
        <v>3626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36047.0</v>
      </c>
      <c r="S740" s="1" t="s">
        <v>39</v>
      </c>
      <c r="T740" s="1" t="s">
        <v>84</v>
      </c>
      <c r="U740" s="1" t="s">
        <v>41</v>
      </c>
      <c r="V740" s="1">
        <v>48895.0</v>
      </c>
      <c r="W740" s="1" t="s">
        <v>74</v>
      </c>
      <c r="X740" s="1" t="s">
        <v>43</v>
      </c>
      <c r="Y740" s="1" t="s">
        <v>44</v>
      </c>
      <c r="Z740" s="1">
        <v>3.0</v>
      </c>
    </row>
    <row r="741" ht="15.75" customHeight="1">
      <c r="A741" s="1">
        <v>1166.0</v>
      </c>
      <c r="B741" s="1" t="s">
        <v>3627</v>
      </c>
      <c r="C741" s="1" t="s">
        <v>3628</v>
      </c>
      <c r="D741" s="4">
        <v>44718.0</v>
      </c>
      <c r="F741" s="1" t="s">
        <v>805</v>
      </c>
      <c r="G741" s="1" t="s">
        <v>3629</v>
      </c>
      <c r="H741" s="1" t="s">
        <v>3630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3631</v>
      </c>
      <c r="S741" s="1" t="s">
        <v>39</v>
      </c>
      <c r="T741" s="1" t="s">
        <v>236</v>
      </c>
      <c r="U741" s="1" t="s">
        <v>55</v>
      </c>
      <c r="V741" s="1">
        <v>73043.0</v>
      </c>
      <c r="W741" s="1" t="s">
        <v>74</v>
      </c>
      <c r="X741" s="1" t="s">
        <v>85</v>
      </c>
      <c r="Y741" s="1" t="s">
        <v>44</v>
      </c>
      <c r="Z741" s="1">
        <v>3.0</v>
      </c>
    </row>
    <row r="742" ht="15.75" customHeight="1">
      <c r="A742" s="1">
        <v>1167.0</v>
      </c>
      <c r="B742" s="1" t="s">
        <v>3632</v>
      </c>
      <c r="C742" s="1" t="s">
        <v>3633</v>
      </c>
      <c r="D742" s="4">
        <v>44501.0</v>
      </c>
      <c r="F742" s="1" t="s">
        <v>805</v>
      </c>
      <c r="G742" s="1" t="s">
        <v>3634</v>
      </c>
      <c r="H742" s="1" t="s">
        <v>3635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20098.0</v>
      </c>
      <c r="S742" s="1" t="s">
        <v>39</v>
      </c>
      <c r="T742" s="1" t="s">
        <v>84</v>
      </c>
      <c r="U742" s="1" t="s">
        <v>41</v>
      </c>
      <c r="V742" s="1">
        <v>69064.0</v>
      </c>
      <c r="W742" s="1" t="s">
        <v>74</v>
      </c>
      <c r="X742" s="1" t="s">
        <v>75</v>
      </c>
      <c r="Y742" s="1" t="s">
        <v>44</v>
      </c>
      <c r="Z742" s="1">
        <v>3.0</v>
      </c>
    </row>
    <row r="743" ht="15.75" customHeight="1">
      <c r="A743" s="1">
        <v>1168.0</v>
      </c>
      <c r="B743" s="1" t="s">
        <v>3636</v>
      </c>
      <c r="C743" s="1" t="s">
        <v>3637</v>
      </c>
      <c r="D743" s="2">
        <v>44945.0</v>
      </c>
      <c r="F743" s="1" t="s">
        <v>805</v>
      </c>
      <c r="G743" s="1" t="s">
        <v>3638</v>
      </c>
      <c r="H743" s="1" t="s">
        <v>3639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18902.0</v>
      </c>
      <c r="S743" s="1" t="s">
        <v>39</v>
      </c>
      <c r="T743" s="1" t="s">
        <v>67</v>
      </c>
      <c r="U743" s="1" t="s">
        <v>41</v>
      </c>
      <c r="V743" s="1">
        <v>85041.0</v>
      </c>
      <c r="W743" s="1" t="s">
        <v>42</v>
      </c>
      <c r="X743" s="1" t="s">
        <v>85</v>
      </c>
      <c r="Y743" s="1" t="s">
        <v>44</v>
      </c>
      <c r="Z743" s="1">
        <v>3.0</v>
      </c>
    </row>
    <row r="744" ht="15.75" customHeight="1">
      <c r="A744" s="1">
        <v>1169.0</v>
      </c>
      <c r="B744" s="1" t="s">
        <v>3640</v>
      </c>
      <c r="C744" s="1" t="s">
        <v>1888</v>
      </c>
      <c r="D744" s="2">
        <v>44042.0</v>
      </c>
      <c r="F744" s="1" t="s">
        <v>805</v>
      </c>
      <c r="G744" s="1" t="s">
        <v>3641</v>
      </c>
      <c r="H744" s="1" t="s">
        <v>3642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3643</v>
      </c>
      <c r="S744" s="1" t="s">
        <v>39</v>
      </c>
      <c r="T744" s="1" t="s">
        <v>225</v>
      </c>
      <c r="U744" s="1" t="s">
        <v>41</v>
      </c>
      <c r="V744" s="1">
        <v>66037.0</v>
      </c>
      <c r="W744" s="1" t="s">
        <v>130</v>
      </c>
      <c r="X744" s="1" t="s">
        <v>75</v>
      </c>
      <c r="Y744" s="1" t="s">
        <v>44</v>
      </c>
      <c r="Z744" s="1">
        <v>3.0</v>
      </c>
    </row>
    <row r="745" ht="15.75" customHeight="1">
      <c r="A745" s="1">
        <v>1170.0</v>
      </c>
      <c r="B745" s="1" t="s">
        <v>1195</v>
      </c>
      <c r="C745" s="1" t="s">
        <v>1950</v>
      </c>
      <c r="D745" s="2">
        <v>45123.0</v>
      </c>
      <c r="F745" s="1" t="s">
        <v>805</v>
      </c>
      <c r="G745" s="1" t="s">
        <v>3644</v>
      </c>
      <c r="H745" s="1" t="s">
        <v>3645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3646</v>
      </c>
      <c r="S745" s="1" t="s">
        <v>39</v>
      </c>
      <c r="T745" s="1" t="s">
        <v>84</v>
      </c>
      <c r="U745" s="1" t="s">
        <v>41</v>
      </c>
      <c r="V745" s="1">
        <v>53112.0</v>
      </c>
      <c r="W745" s="1" t="s">
        <v>94</v>
      </c>
      <c r="X745" s="1" t="s">
        <v>75</v>
      </c>
      <c r="Y745" s="1" t="s">
        <v>44</v>
      </c>
      <c r="Z745" s="1">
        <v>3.0</v>
      </c>
    </row>
    <row r="746" ht="15.75" customHeight="1">
      <c r="A746" s="1">
        <v>1171.0</v>
      </c>
      <c r="B746" s="1" t="s">
        <v>3647</v>
      </c>
      <c r="C746" s="1" t="s">
        <v>3648</v>
      </c>
      <c r="D746" s="2">
        <v>44728.0</v>
      </c>
      <c r="F746" s="1" t="s">
        <v>28</v>
      </c>
      <c r="G746" s="1" t="s">
        <v>3649</v>
      </c>
      <c r="H746" s="1" t="s">
        <v>3650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3651</v>
      </c>
      <c r="S746" s="1" t="s">
        <v>39</v>
      </c>
      <c r="T746" s="1" t="s">
        <v>84</v>
      </c>
      <c r="U746" s="1" t="s">
        <v>41</v>
      </c>
      <c r="V746" s="1">
        <v>93320.0</v>
      </c>
      <c r="W746" s="1" t="s">
        <v>56</v>
      </c>
      <c r="X746" s="1" t="s">
        <v>75</v>
      </c>
      <c r="Y746" s="1" t="s">
        <v>44</v>
      </c>
      <c r="Z746" s="1">
        <v>3.0</v>
      </c>
    </row>
    <row r="747" ht="15.75" customHeight="1">
      <c r="A747" s="1">
        <v>1172.0</v>
      </c>
      <c r="B747" s="1" t="s">
        <v>3652</v>
      </c>
      <c r="C747" s="1" t="s">
        <v>3653</v>
      </c>
      <c r="D747" s="2">
        <v>44360.0</v>
      </c>
      <c r="E747" s="6">
        <v>44708.0</v>
      </c>
      <c r="F747" s="1" t="s">
        <v>28</v>
      </c>
      <c r="G747" s="1" t="s">
        <v>3654</v>
      </c>
      <c r="H747" s="1" t="s">
        <v>3655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3656</v>
      </c>
      <c r="P747" s="1" t="s">
        <v>37</v>
      </c>
      <c r="Q747" s="1" t="s">
        <v>112</v>
      </c>
      <c r="R747" s="1" t="s">
        <v>3657</v>
      </c>
      <c r="S747" s="1" t="s">
        <v>39</v>
      </c>
      <c r="T747" s="1" t="s">
        <v>114</v>
      </c>
      <c r="U747" s="1" t="s">
        <v>55</v>
      </c>
      <c r="V747" s="1">
        <v>39849.0</v>
      </c>
      <c r="W747" s="1" t="s">
        <v>130</v>
      </c>
      <c r="X747" s="1" t="s">
        <v>85</v>
      </c>
      <c r="Y747" s="1" t="s">
        <v>44</v>
      </c>
      <c r="Z747" s="1">
        <v>3.0</v>
      </c>
    </row>
    <row r="748" ht="15.75" customHeight="1">
      <c r="A748" s="1">
        <v>1173.0</v>
      </c>
      <c r="B748" s="1" t="s">
        <v>3658</v>
      </c>
      <c r="C748" s="1" t="s">
        <v>3659</v>
      </c>
      <c r="D748" s="2">
        <v>44149.0</v>
      </c>
      <c r="E748" s="4">
        <v>44501.0</v>
      </c>
      <c r="F748" s="1" t="s">
        <v>28</v>
      </c>
      <c r="G748" s="1" t="s">
        <v>3660</v>
      </c>
      <c r="H748" s="1" t="s">
        <v>3661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3662</v>
      </c>
      <c r="P748" s="1" t="s">
        <v>37</v>
      </c>
      <c r="Q748" s="1" t="s">
        <v>3663</v>
      </c>
      <c r="R748" s="1" t="s">
        <v>3664</v>
      </c>
      <c r="S748" s="1" t="s">
        <v>39</v>
      </c>
      <c r="T748" s="1" t="s">
        <v>255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ht="15.75" customHeight="1">
      <c r="A749" s="1">
        <v>1174.0</v>
      </c>
      <c r="B749" s="1" t="s">
        <v>3665</v>
      </c>
      <c r="C749" s="1" t="s">
        <v>2090</v>
      </c>
      <c r="D749" s="2">
        <v>43998.0</v>
      </c>
      <c r="E749" s="2">
        <v>44998.0</v>
      </c>
      <c r="F749" s="1" t="s">
        <v>28</v>
      </c>
      <c r="G749" s="1" t="s">
        <v>3666</v>
      </c>
      <c r="H749" s="1" t="s">
        <v>3667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3668</v>
      </c>
      <c r="P749" s="1" t="s">
        <v>37</v>
      </c>
      <c r="Q749" s="1" t="s">
        <v>91</v>
      </c>
      <c r="R749" s="5">
        <v>26949.0</v>
      </c>
      <c r="S749" s="1" t="s">
        <v>39</v>
      </c>
      <c r="T749" s="1" t="s">
        <v>922</v>
      </c>
      <c r="U749" s="1" t="s">
        <v>41</v>
      </c>
      <c r="V749" s="1">
        <v>31731.0</v>
      </c>
      <c r="W749" s="1" t="s">
        <v>74</v>
      </c>
      <c r="X749" s="1" t="s">
        <v>43</v>
      </c>
      <c r="Y749" s="1" t="s">
        <v>44</v>
      </c>
      <c r="Z749" s="1">
        <v>3.0</v>
      </c>
    </row>
    <row r="750" ht="15.75" customHeight="1">
      <c r="A750" s="1">
        <v>1175.0</v>
      </c>
      <c r="B750" s="1" t="s">
        <v>1832</v>
      </c>
      <c r="C750" s="1" t="s">
        <v>506</v>
      </c>
      <c r="D750" s="2">
        <v>43454.0</v>
      </c>
      <c r="E750" s="2">
        <v>44189.0</v>
      </c>
      <c r="F750" s="1" t="s">
        <v>28</v>
      </c>
      <c r="G750" s="1" t="s">
        <v>3669</v>
      </c>
      <c r="H750" s="1" t="s">
        <v>3670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3671</v>
      </c>
      <c r="P750" s="1" t="s">
        <v>37</v>
      </c>
      <c r="Q750" s="1" t="s">
        <v>354</v>
      </c>
      <c r="R750" s="3">
        <v>35163.0</v>
      </c>
      <c r="S750" s="1" t="s">
        <v>39</v>
      </c>
      <c r="T750" s="1" t="s">
        <v>84</v>
      </c>
      <c r="U750" s="1" t="s">
        <v>41</v>
      </c>
      <c r="V750" s="1">
        <v>38710.0</v>
      </c>
      <c r="W750" s="1" t="s">
        <v>130</v>
      </c>
      <c r="X750" s="1" t="s">
        <v>105</v>
      </c>
      <c r="Y750" s="1" t="s">
        <v>44</v>
      </c>
      <c r="Z750" s="1">
        <v>3.0</v>
      </c>
    </row>
    <row r="751" ht="15.75" customHeight="1">
      <c r="A751" s="1">
        <v>1176.0</v>
      </c>
      <c r="B751" s="1" t="s">
        <v>3672</v>
      </c>
      <c r="C751" s="1" t="s">
        <v>1107</v>
      </c>
      <c r="D751" s="2">
        <v>44863.0</v>
      </c>
      <c r="F751" s="1" t="s">
        <v>28</v>
      </c>
      <c r="G751" s="1" t="s">
        <v>3673</v>
      </c>
      <c r="H751" s="1" t="s">
        <v>3674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3675</v>
      </c>
      <c r="S751" s="1" t="s">
        <v>39</v>
      </c>
      <c r="T751" s="1" t="s">
        <v>450</v>
      </c>
      <c r="U751" s="1" t="s">
        <v>41</v>
      </c>
      <c r="V751" s="1">
        <v>7184.0</v>
      </c>
      <c r="W751" s="1" t="s">
        <v>42</v>
      </c>
      <c r="X751" s="1" t="s">
        <v>85</v>
      </c>
      <c r="Y751" s="1" t="s">
        <v>44</v>
      </c>
      <c r="Z751" s="1">
        <v>3.0</v>
      </c>
    </row>
    <row r="752" ht="15.75" customHeight="1">
      <c r="A752" s="1">
        <v>1177.0</v>
      </c>
      <c r="B752" s="1" t="s">
        <v>3676</v>
      </c>
      <c r="C752" s="1" t="s">
        <v>3084</v>
      </c>
      <c r="D752" s="2">
        <v>44032.0</v>
      </c>
      <c r="F752" s="1" t="s">
        <v>28</v>
      </c>
      <c r="G752" s="1" t="s">
        <v>3677</v>
      </c>
      <c r="H752" s="1" t="s">
        <v>3678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24996.0</v>
      </c>
      <c r="S752" s="1" t="s">
        <v>39</v>
      </c>
      <c r="T752" s="1" t="s">
        <v>168</v>
      </c>
      <c r="U752" s="1" t="s">
        <v>41</v>
      </c>
      <c r="V752" s="1">
        <v>13425.0</v>
      </c>
      <c r="W752" s="1" t="s">
        <v>74</v>
      </c>
      <c r="X752" s="1" t="s">
        <v>85</v>
      </c>
      <c r="Y752" s="1" t="s">
        <v>44</v>
      </c>
      <c r="Z752" s="1">
        <v>3.0</v>
      </c>
    </row>
    <row r="753" ht="15.75" customHeight="1">
      <c r="A753" s="1">
        <v>1178.0</v>
      </c>
      <c r="B753" s="1" t="s">
        <v>3679</v>
      </c>
      <c r="C753" s="1" t="s">
        <v>2818</v>
      </c>
      <c r="D753" s="4">
        <v>44472.0</v>
      </c>
      <c r="E753" s="2">
        <v>44549.0</v>
      </c>
      <c r="F753" s="1" t="s">
        <v>28</v>
      </c>
      <c r="G753" s="1" t="s">
        <v>3680</v>
      </c>
      <c r="H753" s="1" t="s">
        <v>3681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3682</v>
      </c>
      <c r="P753" s="1" t="s">
        <v>37</v>
      </c>
      <c r="Q753" s="1" t="s">
        <v>91</v>
      </c>
      <c r="R753" s="3">
        <v>21736.0</v>
      </c>
      <c r="S753" s="1" t="s">
        <v>39</v>
      </c>
      <c r="T753" s="1" t="s">
        <v>84</v>
      </c>
      <c r="U753" s="1" t="s">
        <v>55</v>
      </c>
      <c r="V753" s="1">
        <v>93796.0</v>
      </c>
      <c r="W753" s="1" t="s">
        <v>74</v>
      </c>
      <c r="X753" s="1" t="s">
        <v>75</v>
      </c>
      <c r="Y753" s="1" t="s">
        <v>44</v>
      </c>
      <c r="Z753" s="1">
        <v>3.0</v>
      </c>
    </row>
    <row r="754" ht="15.75" customHeight="1">
      <c r="A754" s="1">
        <v>1179.0</v>
      </c>
      <c r="B754" s="1" t="s">
        <v>3683</v>
      </c>
      <c r="C754" s="1" t="s">
        <v>2257</v>
      </c>
      <c r="D754" s="2">
        <v>44758.0</v>
      </c>
      <c r="F754" s="1" t="s">
        <v>28</v>
      </c>
      <c r="G754" s="1" t="s">
        <v>3684</v>
      </c>
      <c r="H754" s="1" t="s">
        <v>3685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33094.0</v>
      </c>
      <c r="S754" s="1" t="s">
        <v>39</v>
      </c>
      <c r="T754" s="1" t="s">
        <v>6</v>
      </c>
      <c r="U754" s="1" t="s">
        <v>55</v>
      </c>
      <c r="V754" s="1">
        <v>92453.0</v>
      </c>
      <c r="W754" s="1" t="s">
        <v>94</v>
      </c>
      <c r="X754" s="1" t="s">
        <v>105</v>
      </c>
      <c r="Y754" s="1" t="s">
        <v>44</v>
      </c>
      <c r="Z754" s="1">
        <v>3.0</v>
      </c>
    </row>
    <row r="755" ht="15.75" customHeight="1">
      <c r="A755" s="1">
        <v>1180.0</v>
      </c>
      <c r="B755" s="1" t="s">
        <v>3686</v>
      </c>
      <c r="C755" s="1" t="s">
        <v>3687</v>
      </c>
      <c r="D755" s="2">
        <v>44012.0</v>
      </c>
      <c r="F755" s="1" t="s">
        <v>28</v>
      </c>
      <c r="G755" s="1" t="s">
        <v>3688</v>
      </c>
      <c r="H755" s="1" t="s">
        <v>3689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3690</v>
      </c>
      <c r="S755" s="1" t="s">
        <v>39</v>
      </c>
      <c r="T755" s="1" t="s">
        <v>84</v>
      </c>
      <c r="U755" s="1" t="s">
        <v>55</v>
      </c>
      <c r="V755" s="1">
        <v>10449.0</v>
      </c>
      <c r="W755" s="1" t="s">
        <v>56</v>
      </c>
      <c r="X755" s="1" t="s">
        <v>75</v>
      </c>
      <c r="Y755" s="1" t="s">
        <v>44</v>
      </c>
      <c r="Z755" s="1">
        <v>3.0</v>
      </c>
    </row>
    <row r="756" ht="15.75" customHeight="1">
      <c r="A756" s="1">
        <v>1181.0</v>
      </c>
      <c r="B756" s="1" t="s">
        <v>342</v>
      </c>
      <c r="C756" s="1" t="s">
        <v>2895</v>
      </c>
      <c r="D756" s="2">
        <v>44360.0</v>
      </c>
      <c r="F756" s="1" t="s">
        <v>28</v>
      </c>
      <c r="G756" s="1" t="s">
        <v>3691</v>
      </c>
      <c r="H756" s="1" t="s">
        <v>3692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14795.0</v>
      </c>
      <c r="W756" s="1" t="s">
        <v>74</v>
      </c>
      <c r="X756" s="1" t="s">
        <v>85</v>
      </c>
      <c r="Y756" s="1" t="s">
        <v>44</v>
      </c>
      <c r="Z756" s="1">
        <v>3.0</v>
      </c>
    </row>
    <row r="757" ht="15.75" customHeight="1">
      <c r="A757" s="1">
        <v>1182.0</v>
      </c>
      <c r="B757" s="1" t="s">
        <v>3693</v>
      </c>
      <c r="C757" s="1" t="s">
        <v>2770</v>
      </c>
      <c r="D757" s="2">
        <v>44194.0</v>
      </c>
      <c r="E757" s="2">
        <v>44858.0</v>
      </c>
      <c r="F757" s="1" t="s">
        <v>28</v>
      </c>
      <c r="G757" s="1" t="s">
        <v>3694</v>
      </c>
      <c r="H757" s="1" t="s">
        <v>3695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3696</v>
      </c>
      <c r="P757" s="1" t="s">
        <v>37</v>
      </c>
      <c r="Q757" s="1" t="s">
        <v>151</v>
      </c>
      <c r="R757" s="3">
        <v>26919.0</v>
      </c>
      <c r="S757" s="1" t="s">
        <v>39</v>
      </c>
      <c r="T757" s="1" t="s">
        <v>154</v>
      </c>
      <c r="U757" s="1" t="s">
        <v>41</v>
      </c>
      <c r="V757" s="1">
        <v>60901.0</v>
      </c>
      <c r="W757" s="1" t="s">
        <v>94</v>
      </c>
      <c r="X757" s="1" t="s">
        <v>105</v>
      </c>
      <c r="Y757" s="1" t="s">
        <v>44</v>
      </c>
      <c r="Z757" s="1">
        <v>3.0</v>
      </c>
    </row>
    <row r="758" ht="15.75" customHeight="1">
      <c r="A758" s="1">
        <v>1183.0</v>
      </c>
      <c r="B758" s="1" t="s">
        <v>3697</v>
      </c>
      <c r="C758" s="1" t="s">
        <v>178</v>
      </c>
      <c r="D758" s="4">
        <v>44595.0</v>
      </c>
      <c r="F758" s="1" t="s">
        <v>28</v>
      </c>
      <c r="G758" s="1" t="s">
        <v>3698</v>
      </c>
      <c r="H758" s="1" t="s">
        <v>3699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3700</v>
      </c>
      <c r="S758" s="1" t="s">
        <v>39</v>
      </c>
      <c r="T758" s="1" t="s">
        <v>104</v>
      </c>
      <c r="U758" s="1" t="s">
        <v>41</v>
      </c>
      <c r="V758" s="1">
        <v>64083.0</v>
      </c>
      <c r="W758" s="1" t="s">
        <v>94</v>
      </c>
      <c r="X758" s="1" t="s">
        <v>85</v>
      </c>
      <c r="Y758" s="1" t="s">
        <v>44</v>
      </c>
      <c r="Z758" s="1">
        <v>3.0</v>
      </c>
    </row>
    <row r="759" ht="15.75" customHeight="1">
      <c r="A759" s="1">
        <v>1184.0</v>
      </c>
      <c r="B759" s="1" t="s">
        <v>3659</v>
      </c>
      <c r="C759" s="1" t="s">
        <v>3701</v>
      </c>
      <c r="D759" s="2">
        <v>44571.0</v>
      </c>
      <c r="E759" s="6">
        <v>45057.0</v>
      </c>
      <c r="F759" s="1" t="s">
        <v>28</v>
      </c>
      <c r="G759" s="1" t="s">
        <v>3702</v>
      </c>
      <c r="H759" s="1" t="s">
        <v>3703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3704</v>
      </c>
      <c r="P759" s="1" t="s">
        <v>37</v>
      </c>
      <c r="Q759" s="1" t="s">
        <v>324</v>
      </c>
      <c r="R759" s="3">
        <v>18638.0</v>
      </c>
      <c r="S759" s="1" t="s">
        <v>39</v>
      </c>
      <c r="T759" s="1" t="s">
        <v>236</v>
      </c>
      <c r="U759" s="1" t="s">
        <v>41</v>
      </c>
      <c r="V759" s="1">
        <v>50781.0</v>
      </c>
      <c r="W759" s="1" t="s">
        <v>56</v>
      </c>
      <c r="X759" s="1" t="s">
        <v>105</v>
      </c>
      <c r="Y759" s="1" t="s">
        <v>44</v>
      </c>
      <c r="Z759" s="1">
        <v>3.0</v>
      </c>
    </row>
    <row r="760" ht="15.75" customHeight="1">
      <c r="A760" s="1">
        <v>1185.0</v>
      </c>
      <c r="B760" s="1" t="s">
        <v>574</v>
      </c>
      <c r="C760" s="1" t="s">
        <v>3705</v>
      </c>
      <c r="D760" s="2">
        <v>43447.0</v>
      </c>
      <c r="F760" s="1" t="s">
        <v>3439</v>
      </c>
      <c r="G760" s="1" t="s">
        <v>3706</v>
      </c>
      <c r="H760" s="1" t="s">
        <v>3707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3708</v>
      </c>
      <c r="S760" s="1" t="s">
        <v>39</v>
      </c>
      <c r="T760" s="1" t="s">
        <v>114</v>
      </c>
      <c r="U760" s="1" t="s">
        <v>41</v>
      </c>
      <c r="V760" s="1">
        <v>67399.0</v>
      </c>
      <c r="W760" s="1" t="s">
        <v>74</v>
      </c>
      <c r="X760" s="1" t="s">
        <v>43</v>
      </c>
      <c r="Y760" s="1" t="s">
        <v>44</v>
      </c>
      <c r="Z760" s="1">
        <v>3.0</v>
      </c>
    </row>
    <row r="761" ht="15.75" customHeight="1">
      <c r="A761" s="1">
        <v>1186.0</v>
      </c>
      <c r="B761" s="1" t="s">
        <v>3709</v>
      </c>
      <c r="C761" s="1" t="s">
        <v>58</v>
      </c>
      <c r="D761" s="4">
        <v>44258.0</v>
      </c>
      <c r="F761" s="1" t="s">
        <v>3439</v>
      </c>
      <c r="G761" s="1" t="s">
        <v>3710</v>
      </c>
      <c r="H761" s="1" t="s">
        <v>3711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3712</v>
      </c>
      <c r="S761" s="1" t="s">
        <v>39</v>
      </c>
      <c r="T761" s="1" t="s">
        <v>2432</v>
      </c>
      <c r="U761" s="1" t="s">
        <v>41</v>
      </c>
      <c r="V761" s="1">
        <v>82086.0</v>
      </c>
      <c r="W761" s="1" t="s">
        <v>56</v>
      </c>
      <c r="X761" s="1" t="s">
        <v>75</v>
      </c>
      <c r="Y761" s="1" t="s">
        <v>44</v>
      </c>
      <c r="Z761" s="1">
        <v>3.0</v>
      </c>
    </row>
    <row r="762" ht="15.75" customHeight="1">
      <c r="A762" s="1">
        <v>1187.0</v>
      </c>
      <c r="B762" s="1" t="s">
        <v>3713</v>
      </c>
      <c r="C762" s="1" t="s">
        <v>3714</v>
      </c>
      <c r="D762" s="4">
        <v>44381.0</v>
      </c>
      <c r="F762" s="1" t="s">
        <v>3439</v>
      </c>
      <c r="G762" s="1" t="s">
        <v>3715</v>
      </c>
      <c r="H762" s="1" t="s">
        <v>3716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3717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94</v>
      </c>
      <c r="X762" s="1" t="s">
        <v>75</v>
      </c>
      <c r="Y762" s="1" t="s">
        <v>44</v>
      </c>
      <c r="Z762" s="1">
        <v>3.0</v>
      </c>
    </row>
    <row r="763" ht="15.75" customHeight="1">
      <c r="A763" s="1">
        <v>1188.0</v>
      </c>
      <c r="B763" s="1" t="s">
        <v>1300</v>
      </c>
      <c r="C763" s="1" t="s">
        <v>3718</v>
      </c>
      <c r="D763" s="4">
        <v>43867.0</v>
      </c>
      <c r="E763" s="2">
        <v>44398.0</v>
      </c>
      <c r="F763" s="1" t="s">
        <v>805</v>
      </c>
      <c r="G763" s="1" t="s">
        <v>3719</v>
      </c>
      <c r="H763" s="1" t="s">
        <v>3720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3721</v>
      </c>
      <c r="P763" s="1" t="s">
        <v>37</v>
      </c>
      <c r="Q763" s="1" t="s">
        <v>66</v>
      </c>
      <c r="R763" s="1" t="s">
        <v>3722</v>
      </c>
      <c r="S763" s="1" t="s">
        <v>39</v>
      </c>
      <c r="T763" s="1" t="s">
        <v>3723</v>
      </c>
      <c r="U763" s="1" t="s">
        <v>55</v>
      </c>
      <c r="V763" s="1">
        <v>13562.0</v>
      </c>
      <c r="W763" s="1" t="s">
        <v>94</v>
      </c>
      <c r="X763" s="1" t="s">
        <v>105</v>
      </c>
      <c r="Y763" s="1" t="s">
        <v>44</v>
      </c>
      <c r="Z763" s="1">
        <v>3.0</v>
      </c>
    </row>
    <row r="764" ht="15.75" customHeight="1">
      <c r="A764" s="1">
        <v>1189.0</v>
      </c>
      <c r="B764" s="1" t="s">
        <v>947</v>
      </c>
      <c r="C764" s="1" t="s">
        <v>1750</v>
      </c>
      <c r="D764" s="2">
        <v>44010.0</v>
      </c>
      <c r="E764" s="2">
        <v>44753.0</v>
      </c>
      <c r="F764" s="1" t="s">
        <v>805</v>
      </c>
      <c r="G764" s="1" t="s">
        <v>3724</v>
      </c>
      <c r="H764" s="1" t="s">
        <v>3725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3726</v>
      </c>
      <c r="P764" s="1" t="s">
        <v>37</v>
      </c>
      <c r="Q764" s="1" t="s">
        <v>102</v>
      </c>
      <c r="R764" s="3">
        <v>32327.0</v>
      </c>
      <c r="S764" s="1" t="s">
        <v>39</v>
      </c>
      <c r="T764" s="1" t="s">
        <v>114</v>
      </c>
      <c r="U764" s="1" t="s">
        <v>41</v>
      </c>
      <c r="V764" s="1">
        <v>55949.0</v>
      </c>
      <c r="W764" s="1" t="s">
        <v>74</v>
      </c>
      <c r="X764" s="1" t="s">
        <v>85</v>
      </c>
      <c r="Y764" s="1" t="s">
        <v>44</v>
      </c>
      <c r="Z764" s="1">
        <v>3.0</v>
      </c>
    </row>
    <row r="765" ht="15.75" customHeight="1">
      <c r="A765" s="1">
        <v>1190.0</v>
      </c>
      <c r="B765" s="1" t="s">
        <v>3727</v>
      </c>
      <c r="C765" s="1" t="s">
        <v>438</v>
      </c>
      <c r="D765" s="2">
        <v>44187.0</v>
      </c>
      <c r="E765" s="2">
        <v>44520.0</v>
      </c>
      <c r="F765" s="1" t="s">
        <v>805</v>
      </c>
      <c r="G765" s="1" t="s">
        <v>3728</v>
      </c>
      <c r="H765" s="1" t="s">
        <v>3729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3730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88496.0</v>
      </c>
      <c r="W765" s="1" t="s">
        <v>56</v>
      </c>
      <c r="X765" s="1" t="s">
        <v>85</v>
      </c>
      <c r="Y765" s="1" t="s">
        <v>44</v>
      </c>
      <c r="Z765" s="1">
        <v>3.0</v>
      </c>
    </row>
    <row r="766" ht="15.75" customHeight="1">
      <c r="A766" s="1">
        <v>1191.0</v>
      </c>
      <c r="B766" s="1" t="s">
        <v>1681</v>
      </c>
      <c r="C766" s="1" t="s">
        <v>3731</v>
      </c>
      <c r="D766" s="2">
        <v>43793.0</v>
      </c>
      <c r="F766" s="1" t="s">
        <v>805</v>
      </c>
      <c r="G766" s="1" t="s">
        <v>3732</v>
      </c>
      <c r="H766" s="1" t="s">
        <v>3733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3734</v>
      </c>
      <c r="S766" s="1" t="s">
        <v>39</v>
      </c>
      <c r="T766" s="1" t="s">
        <v>751</v>
      </c>
      <c r="U766" s="1" t="s">
        <v>41</v>
      </c>
      <c r="V766" s="1">
        <v>55947.0</v>
      </c>
      <c r="W766" s="1" t="s">
        <v>94</v>
      </c>
      <c r="X766" s="1" t="s">
        <v>105</v>
      </c>
      <c r="Y766" s="1" t="s">
        <v>44</v>
      </c>
      <c r="Z766" s="1">
        <v>3.0</v>
      </c>
    </row>
    <row r="767" ht="15.75" customHeight="1">
      <c r="A767" s="1">
        <v>1192.0</v>
      </c>
      <c r="B767" s="1" t="s">
        <v>3735</v>
      </c>
      <c r="C767" s="1" t="s">
        <v>3736</v>
      </c>
      <c r="D767" s="2">
        <v>44827.0</v>
      </c>
      <c r="F767" s="1" t="s">
        <v>805</v>
      </c>
      <c r="G767" s="1" t="s">
        <v>3737</v>
      </c>
      <c r="H767" s="1" t="s">
        <v>3738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32336.0</v>
      </c>
      <c r="S767" s="1" t="s">
        <v>39</v>
      </c>
      <c r="T767" s="1" t="s">
        <v>104</v>
      </c>
      <c r="U767" s="1" t="s">
        <v>41</v>
      </c>
      <c r="V767" s="1">
        <v>75540.0</v>
      </c>
      <c r="W767" s="1" t="s">
        <v>42</v>
      </c>
      <c r="X767" s="1" t="s">
        <v>75</v>
      </c>
      <c r="Y767" s="1" t="s">
        <v>44</v>
      </c>
      <c r="Z767" s="1">
        <v>3.0</v>
      </c>
    </row>
    <row r="768" ht="15.75" customHeight="1">
      <c r="A768" s="1">
        <v>1193.0</v>
      </c>
      <c r="B768" s="1" t="s">
        <v>3739</v>
      </c>
      <c r="C768" s="1" t="s">
        <v>1536</v>
      </c>
      <c r="D768" s="4">
        <v>43867.0</v>
      </c>
      <c r="E768" s="2">
        <v>44584.0</v>
      </c>
      <c r="F768" s="1" t="s">
        <v>28</v>
      </c>
      <c r="G768" s="1" t="s">
        <v>3740</v>
      </c>
      <c r="H768" s="1" t="s">
        <v>3741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3742</v>
      </c>
      <c r="P768" s="1" t="s">
        <v>37</v>
      </c>
      <c r="Q768" s="1" t="s">
        <v>52</v>
      </c>
      <c r="R768" s="1" t="s">
        <v>3743</v>
      </c>
      <c r="S768" s="1" t="s">
        <v>39</v>
      </c>
      <c r="T768" s="1" t="s">
        <v>236</v>
      </c>
      <c r="U768" s="1" t="s">
        <v>41</v>
      </c>
      <c r="V768" s="1">
        <v>68342.0</v>
      </c>
      <c r="W768" s="1" t="s">
        <v>94</v>
      </c>
      <c r="X768" s="1" t="s">
        <v>85</v>
      </c>
      <c r="Y768" s="1" t="s">
        <v>44</v>
      </c>
      <c r="Z768" s="1">
        <v>3.0</v>
      </c>
    </row>
    <row r="769" ht="15.75" customHeight="1">
      <c r="A769" s="1">
        <v>1194.0</v>
      </c>
      <c r="B769" s="1" t="s">
        <v>3744</v>
      </c>
      <c r="C769" s="1" t="s">
        <v>3745</v>
      </c>
      <c r="D769" s="2">
        <v>43479.0</v>
      </c>
      <c r="E769" s="4">
        <v>44414.0</v>
      </c>
      <c r="F769" s="1" t="s">
        <v>28</v>
      </c>
      <c r="G769" s="1" t="s">
        <v>3746</v>
      </c>
      <c r="H769" s="1" t="s">
        <v>3747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3748</v>
      </c>
      <c r="P769" s="1" t="s">
        <v>37</v>
      </c>
      <c r="Q769" s="1" t="s">
        <v>91</v>
      </c>
      <c r="R769" s="3">
        <v>19574.0</v>
      </c>
      <c r="S769" s="1" t="s">
        <v>39</v>
      </c>
      <c r="T769" s="1" t="s">
        <v>236</v>
      </c>
      <c r="U769" s="1" t="s">
        <v>55</v>
      </c>
      <c r="V769" s="1">
        <v>5779.0</v>
      </c>
      <c r="W769" s="1" t="s">
        <v>130</v>
      </c>
      <c r="X769" s="1" t="s">
        <v>43</v>
      </c>
      <c r="Y769" s="1" t="s">
        <v>44</v>
      </c>
      <c r="Z769" s="1">
        <v>3.0</v>
      </c>
    </row>
    <row r="770" ht="15.75" customHeight="1">
      <c r="A770" s="1">
        <v>1195.0</v>
      </c>
      <c r="B770" s="1" t="s">
        <v>3749</v>
      </c>
      <c r="C770" s="1" t="s">
        <v>2319</v>
      </c>
      <c r="D770" s="2">
        <v>43641.0</v>
      </c>
      <c r="E770" s="6">
        <v>44696.0</v>
      </c>
      <c r="F770" s="1" t="s">
        <v>28</v>
      </c>
      <c r="G770" s="1" t="s">
        <v>3750</v>
      </c>
      <c r="H770" s="1" t="s">
        <v>3751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3752</v>
      </c>
      <c r="P770" s="1" t="s">
        <v>37</v>
      </c>
      <c r="Q770" s="1" t="s">
        <v>324</v>
      </c>
      <c r="R770" s="1" t="s">
        <v>3753</v>
      </c>
      <c r="S770" s="1" t="s">
        <v>39</v>
      </c>
      <c r="T770" s="1" t="s">
        <v>236</v>
      </c>
      <c r="U770" s="1" t="s">
        <v>41</v>
      </c>
      <c r="V770" s="1">
        <v>91065.0</v>
      </c>
      <c r="W770" s="1" t="s">
        <v>56</v>
      </c>
      <c r="X770" s="1" t="s">
        <v>43</v>
      </c>
      <c r="Y770" s="1" t="s">
        <v>44</v>
      </c>
      <c r="Z770" s="1">
        <v>3.0</v>
      </c>
    </row>
    <row r="771" ht="15.75" customHeight="1">
      <c r="A771" s="1">
        <v>1196.0</v>
      </c>
      <c r="B771" s="1" t="s">
        <v>3754</v>
      </c>
      <c r="C771" s="1" t="s">
        <v>3755</v>
      </c>
      <c r="D771" s="4">
        <v>43533.0</v>
      </c>
      <c r="F771" s="1" t="s">
        <v>28</v>
      </c>
      <c r="G771" s="1" t="s">
        <v>3756</v>
      </c>
      <c r="H771" s="1" t="s">
        <v>3757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28682.0</v>
      </c>
      <c r="S771" s="1" t="s">
        <v>39</v>
      </c>
      <c r="T771" s="1" t="s">
        <v>425</v>
      </c>
      <c r="U771" s="1" t="s">
        <v>41</v>
      </c>
      <c r="V771" s="1">
        <v>47386.0</v>
      </c>
      <c r="W771" s="1" t="s">
        <v>74</v>
      </c>
      <c r="X771" s="1" t="s">
        <v>85</v>
      </c>
      <c r="Y771" s="1" t="s">
        <v>44</v>
      </c>
      <c r="Z771" s="1">
        <v>3.0</v>
      </c>
    </row>
    <row r="772" ht="15.75" customHeight="1">
      <c r="A772" s="1">
        <v>1197.0</v>
      </c>
      <c r="B772" s="1" t="s">
        <v>3758</v>
      </c>
      <c r="C772" s="1" t="s">
        <v>3759</v>
      </c>
      <c r="D772" s="2">
        <v>43995.0</v>
      </c>
      <c r="F772" s="1" t="s">
        <v>28</v>
      </c>
      <c r="G772" s="1" t="s">
        <v>3760</v>
      </c>
      <c r="H772" s="1" t="s">
        <v>3761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2860</v>
      </c>
      <c r="R772" s="3">
        <v>21525.0</v>
      </c>
      <c r="S772" s="1" t="s">
        <v>39</v>
      </c>
      <c r="T772" s="1" t="s">
        <v>676</v>
      </c>
      <c r="U772" s="1" t="s">
        <v>41</v>
      </c>
      <c r="V772" s="1">
        <v>38009.0</v>
      </c>
      <c r="W772" s="1" t="s">
        <v>56</v>
      </c>
      <c r="X772" s="1" t="s">
        <v>105</v>
      </c>
      <c r="Y772" s="1" t="s">
        <v>44</v>
      </c>
      <c r="Z772" s="1">
        <v>3.0</v>
      </c>
    </row>
    <row r="773" ht="15.75" customHeight="1">
      <c r="A773" s="1">
        <v>1198.0</v>
      </c>
      <c r="B773" s="1" t="s">
        <v>3762</v>
      </c>
      <c r="C773" s="1" t="s">
        <v>2741</v>
      </c>
      <c r="D773" s="2">
        <v>43487.0</v>
      </c>
      <c r="F773" s="1" t="s">
        <v>28</v>
      </c>
      <c r="G773" s="1" t="s">
        <v>3763</v>
      </c>
      <c r="H773" s="1" t="s">
        <v>3764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3765</v>
      </c>
      <c r="S773" s="1" t="s">
        <v>39</v>
      </c>
      <c r="T773" s="1" t="s">
        <v>84</v>
      </c>
      <c r="U773" s="1" t="s">
        <v>41</v>
      </c>
      <c r="V773" s="1">
        <v>61843.0</v>
      </c>
      <c r="W773" s="1" t="s">
        <v>130</v>
      </c>
      <c r="X773" s="1" t="s">
        <v>85</v>
      </c>
      <c r="Y773" s="1" t="s">
        <v>44</v>
      </c>
      <c r="Z773" s="1">
        <v>3.0</v>
      </c>
    </row>
    <row r="774" ht="15.75" customHeight="1">
      <c r="A774" s="1">
        <v>1199.0</v>
      </c>
      <c r="B774" s="1" t="s">
        <v>2642</v>
      </c>
      <c r="C774" s="1" t="s">
        <v>590</v>
      </c>
      <c r="D774" s="2">
        <v>44177.0</v>
      </c>
      <c r="F774" s="1" t="s">
        <v>28</v>
      </c>
      <c r="G774" s="1" t="s">
        <v>3766</v>
      </c>
      <c r="H774" s="1" t="s">
        <v>3767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3768</v>
      </c>
      <c r="S774" s="1" t="s">
        <v>39</v>
      </c>
      <c r="T774" s="1" t="s">
        <v>84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ht="15.75" customHeight="1">
      <c r="A775" s="1">
        <v>1200.0</v>
      </c>
      <c r="B775" s="1" t="s">
        <v>226</v>
      </c>
      <c r="C775" s="1" t="s">
        <v>3705</v>
      </c>
      <c r="D775" s="2">
        <v>44678.0</v>
      </c>
      <c r="F775" s="1" t="s">
        <v>28</v>
      </c>
      <c r="G775" s="1" t="s">
        <v>3769</v>
      </c>
      <c r="H775" s="1" t="s">
        <v>3770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28347.0</v>
      </c>
      <c r="S775" s="1" t="s">
        <v>39</v>
      </c>
      <c r="T775" s="1" t="s">
        <v>84</v>
      </c>
      <c r="U775" s="1" t="s">
        <v>41</v>
      </c>
      <c r="V775" s="1">
        <v>62616.0</v>
      </c>
      <c r="W775" s="1" t="s">
        <v>74</v>
      </c>
      <c r="X775" s="1" t="s">
        <v>85</v>
      </c>
      <c r="Y775" s="1" t="s">
        <v>44</v>
      </c>
      <c r="Z775" s="1">
        <v>3.0</v>
      </c>
    </row>
    <row r="776" ht="15.75" customHeight="1">
      <c r="A776" s="1">
        <v>1201.0</v>
      </c>
      <c r="B776" s="1" t="s">
        <v>3771</v>
      </c>
      <c r="C776" s="1" t="s">
        <v>292</v>
      </c>
      <c r="D776" s="2">
        <v>44662.0</v>
      </c>
      <c r="E776" s="2">
        <v>44830.0</v>
      </c>
      <c r="F776" s="1" t="s">
        <v>28</v>
      </c>
      <c r="G776" s="1" t="s">
        <v>3772</v>
      </c>
      <c r="H776" s="1" t="s">
        <v>3773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3774</v>
      </c>
      <c r="P776" s="1" t="s">
        <v>37</v>
      </c>
      <c r="Q776" s="1" t="s">
        <v>81</v>
      </c>
      <c r="R776" s="1" t="s">
        <v>3775</v>
      </c>
      <c r="S776" s="1" t="s">
        <v>39</v>
      </c>
      <c r="T776" s="1" t="s">
        <v>309</v>
      </c>
      <c r="U776" s="1" t="s">
        <v>55</v>
      </c>
      <c r="V776" s="1">
        <v>53450.0</v>
      </c>
      <c r="W776" s="1" t="s">
        <v>74</v>
      </c>
      <c r="X776" s="1" t="s">
        <v>105</v>
      </c>
      <c r="Y776" s="1" t="s">
        <v>44</v>
      </c>
      <c r="Z776" s="1">
        <v>3.0</v>
      </c>
    </row>
    <row r="777" ht="15.75" customHeight="1">
      <c r="A777" s="1">
        <v>1202.0</v>
      </c>
      <c r="B777" s="1" t="s">
        <v>3776</v>
      </c>
      <c r="C777" s="1" t="s">
        <v>3777</v>
      </c>
      <c r="D777" s="4">
        <v>44805.0</v>
      </c>
      <c r="E777" s="4">
        <v>44897.0</v>
      </c>
      <c r="F777" s="1" t="s">
        <v>28</v>
      </c>
      <c r="G777" s="1" t="s">
        <v>3778</v>
      </c>
      <c r="H777" s="1" t="s">
        <v>3779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3780</v>
      </c>
      <c r="P777" s="1" t="s">
        <v>37</v>
      </c>
      <c r="Q777" s="1" t="s">
        <v>324</v>
      </c>
      <c r="R777" s="1" t="s">
        <v>3781</v>
      </c>
      <c r="S777" s="1" t="s">
        <v>39</v>
      </c>
      <c r="T777" s="1" t="s">
        <v>409</v>
      </c>
      <c r="U777" s="1" t="s">
        <v>55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ht="15.75" customHeight="1">
      <c r="A778" s="1">
        <v>1203.0</v>
      </c>
      <c r="B778" s="1" t="s">
        <v>3782</v>
      </c>
      <c r="C778" s="1" t="s">
        <v>3152</v>
      </c>
      <c r="D778" s="4">
        <v>43351.0</v>
      </c>
      <c r="F778" s="1" t="s">
        <v>28</v>
      </c>
      <c r="G778" s="1" t="s">
        <v>3783</v>
      </c>
      <c r="H778" s="1" t="s">
        <v>3784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3785</v>
      </c>
      <c r="S778" s="1" t="s">
        <v>39</v>
      </c>
      <c r="T778" s="1" t="s">
        <v>114</v>
      </c>
      <c r="U778" s="1" t="s">
        <v>55</v>
      </c>
      <c r="V778" s="1">
        <v>14153.0</v>
      </c>
      <c r="W778" s="1" t="s">
        <v>42</v>
      </c>
      <c r="X778" s="1" t="s">
        <v>105</v>
      </c>
      <c r="Y778" s="1" t="s">
        <v>44</v>
      </c>
      <c r="Z778" s="1">
        <v>3.0</v>
      </c>
    </row>
    <row r="779" ht="15.75" customHeight="1">
      <c r="A779" s="1">
        <v>1204.0</v>
      </c>
      <c r="B779" s="1" t="s">
        <v>3786</v>
      </c>
      <c r="C779" s="1" t="s">
        <v>1532</v>
      </c>
      <c r="D779" s="2">
        <v>44889.0</v>
      </c>
      <c r="E779" s="4">
        <v>45143.0</v>
      </c>
      <c r="F779" s="1" t="s">
        <v>28</v>
      </c>
      <c r="G779" s="1" t="s">
        <v>3787</v>
      </c>
      <c r="H779" s="1" t="s">
        <v>3788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3789</v>
      </c>
      <c r="P779" s="1" t="s">
        <v>37</v>
      </c>
      <c r="Q779" s="1" t="s">
        <v>66</v>
      </c>
      <c r="R779" s="1" t="s">
        <v>3790</v>
      </c>
      <c r="S779" s="1" t="s">
        <v>39</v>
      </c>
      <c r="T779" s="1" t="s">
        <v>783</v>
      </c>
      <c r="U779" s="1" t="s">
        <v>55</v>
      </c>
      <c r="V779" s="1">
        <v>76112.0</v>
      </c>
      <c r="W779" s="1" t="s">
        <v>42</v>
      </c>
      <c r="X779" s="1" t="s">
        <v>85</v>
      </c>
      <c r="Y779" s="1" t="s">
        <v>44</v>
      </c>
      <c r="Z779" s="1">
        <v>3.0</v>
      </c>
    </row>
    <row r="780" ht="15.75" customHeight="1">
      <c r="A780" s="1">
        <v>1205.0</v>
      </c>
      <c r="B780" s="1" t="s">
        <v>3791</v>
      </c>
      <c r="C780" s="1" t="s">
        <v>3792</v>
      </c>
      <c r="D780" s="2">
        <v>44035.0</v>
      </c>
      <c r="F780" s="1" t="s">
        <v>28</v>
      </c>
      <c r="G780" s="1" t="s">
        <v>3793</v>
      </c>
      <c r="H780" s="1" t="s">
        <v>3794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20550.0</v>
      </c>
      <c r="S780" s="1" t="s">
        <v>39</v>
      </c>
      <c r="T780" s="1" t="s">
        <v>3544</v>
      </c>
      <c r="U780" s="1" t="s">
        <v>41</v>
      </c>
      <c r="V780" s="1">
        <v>73101.0</v>
      </c>
      <c r="W780" s="1" t="s">
        <v>56</v>
      </c>
      <c r="X780" s="1" t="s">
        <v>75</v>
      </c>
      <c r="Y780" s="1" t="s">
        <v>44</v>
      </c>
      <c r="Z780" s="1">
        <v>3.0</v>
      </c>
    </row>
    <row r="781" ht="15.75" customHeight="1">
      <c r="A781" s="1">
        <v>1206.0</v>
      </c>
      <c r="B781" s="1" t="s">
        <v>3795</v>
      </c>
      <c r="C781" s="1" t="s">
        <v>108</v>
      </c>
      <c r="D781" s="2">
        <v>43462.0</v>
      </c>
      <c r="E781" s="6">
        <v>45061.0</v>
      </c>
      <c r="F781" s="1" t="s">
        <v>28</v>
      </c>
      <c r="G781" s="1" t="s">
        <v>3796</v>
      </c>
      <c r="H781" s="1" t="s">
        <v>3797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3798</v>
      </c>
      <c r="P781" s="1" t="s">
        <v>37</v>
      </c>
      <c r="Q781" s="1" t="s">
        <v>112</v>
      </c>
      <c r="R781" s="1" t="s">
        <v>3799</v>
      </c>
      <c r="S781" s="1" t="s">
        <v>39</v>
      </c>
      <c r="T781" s="1" t="s">
        <v>777</v>
      </c>
      <c r="U781" s="1" t="s">
        <v>41</v>
      </c>
      <c r="V781" s="1">
        <v>82378.0</v>
      </c>
      <c r="W781" s="1" t="s">
        <v>42</v>
      </c>
      <c r="X781" s="1" t="s">
        <v>105</v>
      </c>
      <c r="Y781" s="1" t="s">
        <v>44</v>
      </c>
      <c r="Z781" s="1">
        <v>3.0</v>
      </c>
    </row>
    <row r="782" ht="15.75" customHeight="1">
      <c r="A782" s="1">
        <v>1207.0</v>
      </c>
      <c r="B782" s="1" t="s">
        <v>2309</v>
      </c>
      <c r="C782" s="1" t="s">
        <v>3800</v>
      </c>
      <c r="D782" s="4">
        <v>43739.0</v>
      </c>
      <c r="F782" s="1" t="s">
        <v>28</v>
      </c>
      <c r="G782" s="1" t="s">
        <v>3801</v>
      </c>
      <c r="H782" s="1" t="s">
        <v>3802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20674.0</v>
      </c>
      <c r="S782" s="1" t="s">
        <v>39</v>
      </c>
      <c r="T782" s="1" t="s">
        <v>84</v>
      </c>
      <c r="U782" s="1" t="s">
        <v>41</v>
      </c>
      <c r="V782" s="1">
        <v>63878.0</v>
      </c>
      <c r="W782" s="1" t="s">
        <v>42</v>
      </c>
      <c r="X782" s="1" t="s">
        <v>105</v>
      </c>
      <c r="Y782" s="1" t="s">
        <v>44</v>
      </c>
      <c r="Z782" s="1">
        <v>3.0</v>
      </c>
    </row>
    <row r="783" ht="15.75" customHeight="1">
      <c r="A783" s="1">
        <v>1208.0</v>
      </c>
      <c r="B783" s="1" t="s">
        <v>3188</v>
      </c>
      <c r="C783" s="1" t="s">
        <v>636</v>
      </c>
      <c r="D783" s="2">
        <v>43694.0</v>
      </c>
      <c r="E783" s="2">
        <v>43763.0</v>
      </c>
      <c r="F783" s="1" t="s">
        <v>3439</v>
      </c>
      <c r="G783" s="1" t="s">
        <v>3803</v>
      </c>
      <c r="H783" s="1" t="s">
        <v>3804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3805</v>
      </c>
      <c r="P783" s="1" t="s">
        <v>37</v>
      </c>
      <c r="Q783" s="1" t="s">
        <v>324</v>
      </c>
      <c r="R783" s="1" t="s">
        <v>3806</v>
      </c>
      <c r="S783" s="1" t="s">
        <v>39</v>
      </c>
      <c r="T783" s="1" t="s">
        <v>84</v>
      </c>
      <c r="U783" s="1" t="s">
        <v>41</v>
      </c>
      <c r="V783" s="1">
        <v>59862.0</v>
      </c>
      <c r="W783" s="1" t="s">
        <v>94</v>
      </c>
      <c r="X783" s="1" t="s">
        <v>75</v>
      </c>
      <c r="Y783" s="1" t="s">
        <v>44</v>
      </c>
      <c r="Z783" s="1">
        <v>3.0</v>
      </c>
    </row>
    <row r="784" ht="15.75" customHeight="1">
      <c r="A784" s="1">
        <v>1209.0</v>
      </c>
      <c r="B784" s="1" t="s">
        <v>3807</v>
      </c>
      <c r="C784" s="1" t="s">
        <v>2385</v>
      </c>
      <c r="D784" s="6">
        <v>45077.0</v>
      </c>
      <c r="F784" s="1" t="s">
        <v>3439</v>
      </c>
      <c r="G784" s="1" t="s">
        <v>3808</v>
      </c>
      <c r="H784" s="1" t="s">
        <v>3809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36256.0</v>
      </c>
      <c r="S784" s="1" t="s">
        <v>39</v>
      </c>
      <c r="T784" s="1" t="s">
        <v>236</v>
      </c>
      <c r="U784" s="1" t="s">
        <v>41</v>
      </c>
      <c r="V784" s="1">
        <v>23252.0</v>
      </c>
      <c r="W784" s="1" t="s">
        <v>74</v>
      </c>
      <c r="X784" s="1" t="s">
        <v>85</v>
      </c>
      <c r="Y784" s="1" t="s">
        <v>44</v>
      </c>
      <c r="Z784" s="1">
        <v>3.0</v>
      </c>
    </row>
    <row r="785" ht="15.75" customHeight="1">
      <c r="A785" s="1">
        <v>1210.0</v>
      </c>
      <c r="B785" s="1" t="s">
        <v>3810</v>
      </c>
      <c r="C785" s="1" t="s">
        <v>3811</v>
      </c>
      <c r="D785" s="4">
        <v>44173.0</v>
      </c>
      <c r="E785" s="2">
        <v>45087.0</v>
      </c>
      <c r="F785" s="1" t="s">
        <v>3439</v>
      </c>
      <c r="G785" s="1" t="s">
        <v>3812</v>
      </c>
      <c r="H785" s="1" t="s">
        <v>3813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3814</v>
      </c>
      <c r="P785" s="1" t="s">
        <v>37</v>
      </c>
      <c r="Q785" s="1" t="s">
        <v>91</v>
      </c>
      <c r="R785" s="1" t="s">
        <v>3815</v>
      </c>
      <c r="S785" s="1" t="s">
        <v>39</v>
      </c>
      <c r="T785" s="1" t="s">
        <v>641</v>
      </c>
      <c r="U785" s="1" t="s">
        <v>41</v>
      </c>
      <c r="V785" s="1">
        <v>91039.0</v>
      </c>
      <c r="W785" s="1" t="s">
        <v>130</v>
      </c>
      <c r="X785" s="1" t="s">
        <v>105</v>
      </c>
      <c r="Y785" s="1" t="s">
        <v>44</v>
      </c>
      <c r="Z785" s="1">
        <v>3.0</v>
      </c>
    </row>
    <row r="786" ht="15.75" customHeight="1">
      <c r="A786" s="1">
        <v>1211.0</v>
      </c>
      <c r="B786" s="1" t="s">
        <v>3816</v>
      </c>
      <c r="C786" s="1" t="s">
        <v>3006</v>
      </c>
      <c r="D786" s="4">
        <v>43409.0</v>
      </c>
      <c r="E786" s="2">
        <v>45008.0</v>
      </c>
      <c r="F786" s="1" t="s">
        <v>805</v>
      </c>
      <c r="G786" s="1" t="s">
        <v>3817</v>
      </c>
      <c r="H786" s="1" t="s">
        <v>3818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3819</v>
      </c>
      <c r="P786" s="1" t="s">
        <v>37</v>
      </c>
      <c r="Q786" s="1" t="s">
        <v>91</v>
      </c>
      <c r="R786" s="5">
        <v>29902.0</v>
      </c>
      <c r="S786" s="1" t="s">
        <v>39</v>
      </c>
      <c r="T786" s="1" t="s">
        <v>154</v>
      </c>
      <c r="U786" s="1" t="s">
        <v>55</v>
      </c>
      <c r="V786" s="1">
        <v>37834.0</v>
      </c>
      <c r="W786" s="1" t="s">
        <v>74</v>
      </c>
      <c r="X786" s="1" t="s">
        <v>43</v>
      </c>
      <c r="Y786" s="1" t="s">
        <v>44</v>
      </c>
      <c r="Z786" s="1">
        <v>3.0</v>
      </c>
    </row>
    <row r="787" ht="15.75" customHeight="1">
      <c r="A787" s="1">
        <v>1212.0</v>
      </c>
      <c r="B787" s="1" t="s">
        <v>3820</v>
      </c>
      <c r="C787" s="1" t="s">
        <v>3821</v>
      </c>
      <c r="D787" s="2">
        <v>44069.0</v>
      </c>
      <c r="E787" s="4">
        <v>45021.0</v>
      </c>
      <c r="F787" s="1" t="s">
        <v>805</v>
      </c>
      <c r="G787" s="1" t="s">
        <v>3822</v>
      </c>
      <c r="H787" s="1" t="s">
        <v>3823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3824</v>
      </c>
      <c r="P787" s="1" t="s">
        <v>37</v>
      </c>
      <c r="Q787" s="1" t="s">
        <v>112</v>
      </c>
      <c r="R787" s="1" t="s">
        <v>3825</v>
      </c>
      <c r="S787" s="1" t="s">
        <v>39</v>
      </c>
      <c r="T787" s="1" t="s">
        <v>450</v>
      </c>
      <c r="U787" s="1" t="s">
        <v>41</v>
      </c>
      <c r="V787" s="1">
        <v>46678.0</v>
      </c>
      <c r="W787" s="1" t="s">
        <v>56</v>
      </c>
      <c r="X787" s="1" t="s">
        <v>75</v>
      </c>
      <c r="Y787" s="1" t="s">
        <v>44</v>
      </c>
      <c r="Z787" s="1">
        <v>3.0</v>
      </c>
    </row>
    <row r="788" ht="15.75" customHeight="1">
      <c r="A788" s="1">
        <v>1213.0</v>
      </c>
      <c r="B788" s="1" t="s">
        <v>3826</v>
      </c>
      <c r="C788" s="1" t="s">
        <v>3827</v>
      </c>
      <c r="D788" s="2">
        <v>43884.0</v>
      </c>
      <c r="F788" s="1" t="s">
        <v>805</v>
      </c>
      <c r="G788" s="1" t="s">
        <v>3828</v>
      </c>
      <c r="H788" s="1" t="s">
        <v>3829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3830</v>
      </c>
      <c r="S788" s="1" t="s">
        <v>39</v>
      </c>
      <c r="T788" s="1" t="s">
        <v>184</v>
      </c>
      <c r="U788" s="1" t="s">
        <v>41</v>
      </c>
      <c r="V788" s="1">
        <v>41849.0</v>
      </c>
      <c r="W788" s="1" t="s">
        <v>42</v>
      </c>
      <c r="X788" s="1" t="s">
        <v>85</v>
      </c>
      <c r="Y788" s="1" t="s">
        <v>44</v>
      </c>
      <c r="Z788" s="1">
        <v>3.0</v>
      </c>
    </row>
    <row r="789" ht="15.75" customHeight="1">
      <c r="A789" s="1">
        <v>1214.0</v>
      </c>
      <c r="B789" s="1" t="s">
        <v>3831</v>
      </c>
      <c r="C789" s="1" t="s">
        <v>2565</v>
      </c>
      <c r="D789" s="2">
        <v>44604.0</v>
      </c>
      <c r="F789" s="1" t="s">
        <v>805</v>
      </c>
      <c r="G789" s="1" t="s">
        <v>3832</v>
      </c>
      <c r="H789" s="1" t="s">
        <v>3833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3834</v>
      </c>
      <c r="S789" s="1" t="s">
        <v>39</v>
      </c>
      <c r="T789" s="1" t="s">
        <v>154</v>
      </c>
      <c r="U789" s="1" t="s">
        <v>41</v>
      </c>
      <c r="V789" s="1">
        <v>16422.0</v>
      </c>
      <c r="W789" s="1" t="s">
        <v>130</v>
      </c>
      <c r="X789" s="1" t="s">
        <v>105</v>
      </c>
      <c r="Y789" s="1" t="s">
        <v>44</v>
      </c>
      <c r="Z789" s="1">
        <v>3.0</v>
      </c>
    </row>
    <row r="790" ht="15.75" customHeight="1">
      <c r="A790" s="1">
        <v>1215.0</v>
      </c>
      <c r="B790" s="1" t="s">
        <v>3835</v>
      </c>
      <c r="C790" s="1" t="s">
        <v>1854</v>
      </c>
      <c r="D790" s="2">
        <v>43874.0</v>
      </c>
      <c r="F790" s="1" t="s">
        <v>805</v>
      </c>
      <c r="G790" s="1" t="s">
        <v>3836</v>
      </c>
      <c r="H790" s="1" t="s">
        <v>3837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79625.0</v>
      </c>
      <c r="W790" s="1" t="s">
        <v>130</v>
      </c>
      <c r="X790" s="1" t="s">
        <v>43</v>
      </c>
      <c r="Y790" s="1" t="s">
        <v>44</v>
      </c>
      <c r="Z790" s="1">
        <v>3.0</v>
      </c>
    </row>
    <row r="791" ht="15.75" customHeight="1">
      <c r="A791" s="1">
        <v>1216.0</v>
      </c>
      <c r="B791" s="1" t="s">
        <v>1183</v>
      </c>
      <c r="C791" s="1" t="s">
        <v>3838</v>
      </c>
      <c r="D791" s="2">
        <v>44972.0</v>
      </c>
      <c r="E791" s="4">
        <v>44994.0</v>
      </c>
      <c r="F791" s="1" t="s">
        <v>28</v>
      </c>
      <c r="G791" s="1" t="s">
        <v>3839</v>
      </c>
      <c r="H791" s="1" t="s">
        <v>3840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3841</v>
      </c>
      <c r="P791" s="1" t="s">
        <v>37</v>
      </c>
      <c r="Q791" s="1" t="s">
        <v>81</v>
      </c>
      <c r="R791" s="1" t="s">
        <v>3842</v>
      </c>
      <c r="S791" s="1" t="s">
        <v>39</v>
      </c>
      <c r="T791" s="1" t="s">
        <v>104</v>
      </c>
      <c r="U791" s="1" t="s">
        <v>41</v>
      </c>
      <c r="V791" s="1">
        <v>11159.0</v>
      </c>
      <c r="W791" s="1" t="s">
        <v>94</v>
      </c>
      <c r="X791" s="1" t="s">
        <v>75</v>
      </c>
      <c r="Y791" s="1" t="s">
        <v>44</v>
      </c>
      <c r="Z791" s="1">
        <v>3.0</v>
      </c>
    </row>
    <row r="792" ht="15.75" customHeight="1">
      <c r="A792" s="1">
        <v>1217.0</v>
      </c>
      <c r="B792" s="1" t="s">
        <v>599</v>
      </c>
      <c r="C792" s="1" t="s">
        <v>489</v>
      </c>
      <c r="D792" s="4">
        <v>43802.0</v>
      </c>
      <c r="E792" s="2">
        <v>44439.0</v>
      </c>
      <c r="F792" s="1" t="s">
        <v>28</v>
      </c>
      <c r="G792" s="1" t="s">
        <v>3843</v>
      </c>
      <c r="H792" s="1" t="s">
        <v>3844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3845</v>
      </c>
      <c r="P792" s="1" t="s">
        <v>37</v>
      </c>
      <c r="Q792" s="1" t="s">
        <v>324</v>
      </c>
      <c r="R792" s="1" t="s">
        <v>3846</v>
      </c>
      <c r="S792" s="1" t="s">
        <v>39</v>
      </c>
      <c r="T792" s="1" t="s">
        <v>783</v>
      </c>
      <c r="U792" s="1" t="s">
        <v>55</v>
      </c>
      <c r="V792" s="1">
        <v>52300.0</v>
      </c>
      <c r="W792" s="1" t="s">
        <v>130</v>
      </c>
      <c r="X792" s="1" t="s">
        <v>75</v>
      </c>
      <c r="Y792" s="1" t="s">
        <v>44</v>
      </c>
      <c r="Z792" s="1">
        <v>3.0</v>
      </c>
    </row>
    <row r="793" ht="15.75" customHeight="1">
      <c r="A793" s="1">
        <v>1218.0</v>
      </c>
      <c r="B793" s="1" t="s">
        <v>3847</v>
      </c>
      <c r="C793" s="1" t="s">
        <v>3152</v>
      </c>
      <c r="D793" s="2">
        <v>43465.0</v>
      </c>
      <c r="F793" s="1" t="s">
        <v>28</v>
      </c>
      <c r="G793" s="1" t="s">
        <v>3848</v>
      </c>
      <c r="H793" s="1" t="s">
        <v>3849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32620.0</v>
      </c>
      <c r="W793" s="1" t="s">
        <v>94</v>
      </c>
      <c r="X793" s="1" t="s">
        <v>85</v>
      </c>
      <c r="Y793" s="1" t="s">
        <v>44</v>
      </c>
      <c r="Z793" s="1">
        <v>3.0</v>
      </c>
    </row>
    <row r="794" ht="15.75" customHeight="1">
      <c r="A794" s="1">
        <v>1219.0</v>
      </c>
      <c r="B794" s="1" t="s">
        <v>2333</v>
      </c>
      <c r="C794" s="1" t="s">
        <v>3850</v>
      </c>
      <c r="D794" s="2">
        <v>43846.0</v>
      </c>
      <c r="E794" s="4">
        <v>44236.0</v>
      </c>
      <c r="F794" s="1" t="s">
        <v>28</v>
      </c>
      <c r="G794" s="1" t="s">
        <v>3851</v>
      </c>
      <c r="H794" s="1" t="s">
        <v>3852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3853</v>
      </c>
      <c r="P794" s="1" t="s">
        <v>37</v>
      </c>
      <c r="Q794" s="1" t="s">
        <v>112</v>
      </c>
      <c r="R794" s="3">
        <v>27274.0</v>
      </c>
      <c r="S794" s="1" t="s">
        <v>39</v>
      </c>
      <c r="T794" s="1" t="s">
        <v>114</v>
      </c>
      <c r="U794" s="1" t="s">
        <v>41</v>
      </c>
      <c r="V794" s="1">
        <v>83986.0</v>
      </c>
      <c r="W794" s="1" t="s">
        <v>56</v>
      </c>
      <c r="X794" s="1" t="s">
        <v>85</v>
      </c>
      <c r="Y794" s="1" t="s">
        <v>44</v>
      </c>
      <c r="Z794" s="1">
        <v>3.0</v>
      </c>
    </row>
    <row r="795" ht="15.75" customHeight="1">
      <c r="A795" s="1">
        <v>1220.0</v>
      </c>
      <c r="B795" s="1" t="s">
        <v>3854</v>
      </c>
      <c r="C795" s="1" t="s">
        <v>3855</v>
      </c>
      <c r="D795" s="2">
        <v>43424.0</v>
      </c>
      <c r="E795" s="4">
        <v>43870.0</v>
      </c>
      <c r="F795" s="1" t="s">
        <v>28</v>
      </c>
      <c r="G795" s="1" t="s">
        <v>3856</v>
      </c>
      <c r="H795" s="1" t="s">
        <v>3857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3858</v>
      </c>
      <c r="P795" s="1" t="s">
        <v>37</v>
      </c>
      <c r="Q795" s="1" t="s">
        <v>120</v>
      </c>
      <c r="R795" s="1" t="s">
        <v>3859</v>
      </c>
      <c r="S795" s="1" t="s">
        <v>39</v>
      </c>
      <c r="T795" s="1" t="s">
        <v>783</v>
      </c>
      <c r="U795" s="1" t="s">
        <v>41</v>
      </c>
      <c r="V795" s="1">
        <v>89298.0</v>
      </c>
      <c r="W795" s="1" t="s">
        <v>130</v>
      </c>
      <c r="X795" s="1" t="s">
        <v>75</v>
      </c>
      <c r="Y795" s="1" t="s">
        <v>44</v>
      </c>
      <c r="Z795" s="1">
        <v>3.0</v>
      </c>
    </row>
    <row r="796" ht="15.75" customHeight="1">
      <c r="A796" s="1">
        <v>1221.0</v>
      </c>
      <c r="B796" s="1" t="s">
        <v>1022</v>
      </c>
      <c r="C796" s="1" t="s">
        <v>94</v>
      </c>
      <c r="D796" s="2">
        <v>44876.0</v>
      </c>
      <c r="E796" s="4">
        <v>45110.0</v>
      </c>
      <c r="F796" s="1" t="s">
        <v>28</v>
      </c>
      <c r="G796" s="1" t="s">
        <v>3860</v>
      </c>
      <c r="H796" s="1" t="s">
        <v>3861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3862</v>
      </c>
      <c r="P796" s="1" t="s">
        <v>37</v>
      </c>
      <c r="Q796" s="1" t="s">
        <v>550</v>
      </c>
      <c r="R796" s="3">
        <v>24719.0</v>
      </c>
      <c r="S796" s="1" t="s">
        <v>39</v>
      </c>
      <c r="T796" s="1" t="s">
        <v>184</v>
      </c>
      <c r="U796" s="1" t="s">
        <v>41</v>
      </c>
      <c r="V796" s="1">
        <v>91837.0</v>
      </c>
      <c r="W796" s="1" t="s">
        <v>130</v>
      </c>
      <c r="X796" s="1" t="s">
        <v>75</v>
      </c>
      <c r="Y796" s="1" t="s">
        <v>44</v>
      </c>
      <c r="Z796" s="1">
        <v>3.0</v>
      </c>
    </row>
    <row r="797" ht="15.75" customHeight="1">
      <c r="A797" s="1">
        <v>1222.0</v>
      </c>
      <c r="B797" s="1" t="s">
        <v>3863</v>
      </c>
      <c r="C797" s="1" t="s">
        <v>998</v>
      </c>
      <c r="D797" s="2">
        <v>44183.0</v>
      </c>
      <c r="E797" s="2">
        <v>44400.0</v>
      </c>
      <c r="F797" s="1" t="s">
        <v>28</v>
      </c>
      <c r="G797" s="1" t="s">
        <v>3864</v>
      </c>
      <c r="H797" s="1" t="s">
        <v>3865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3866</v>
      </c>
      <c r="P797" s="1" t="s">
        <v>37</v>
      </c>
      <c r="Q797" s="1" t="s">
        <v>769</v>
      </c>
      <c r="R797" s="1" t="s">
        <v>3867</v>
      </c>
      <c r="S797" s="1" t="s">
        <v>39</v>
      </c>
      <c r="T797" s="1" t="s">
        <v>3868</v>
      </c>
      <c r="U797" s="1" t="s">
        <v>41</v>
      </c>
      <c r="V797" s="1">
        <v>31362.0</v>
      </c>
      <c r="W797" s="1" t="s">
        <v>130</v>
      </c>
      <c r="X797" s="1" t="s">
        <v>43</v>
      </c>
      <c r="Y797" s="1" t="s">
        <v>44</v>
      </c>
      <c r="Z797" s="1">
        <v>3.0</v>
      </c>
    </row>
    <row r="798" ht="15.75" customHeight="1">
      <c r="A798" s="1">
        <v>1223.0</v>
      </c>
      <c r="B798" s="1" t="s">
        <v>2409</v>
      </c>
      <c r="C798" s="1" t="s">
        <v>3869</v>
      </c>
      <c r="D798" s="2">
        <v>44222.0</v>
      </c>
      <c r="F798" s="1" t="s">
        <v>28</v>
      </c>
      <c r="G798" s="1" t="s">
        <v>3870</v>
      </c>
      <c r="H798" s="1" t="s">
        <v>3871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3872</v>
      </c>
      <c r="S798" s="1" t="s">
        <v>39</v>
      </c>
      <c r="T798" s="1" t="s">
        <v>114</v>
      </c>
      <c r="U798" s="1" t="s">
        <v>41</v>
      </c>
      <c r="V798" s="1">
        <v>3274.0</v>
      </c>
      <c r="W798" s="1" t="s">
        <v>130</v>
      </c>
      <c r="X798" s="1" t="s">
        <v>43</v>
      </c>
      <c r="Y798" s="1" t="s">
        <v>44</v>
      </c>
      <c r="Z798" s="1">
        <v>3.0</v>
      </c>
    </row>
    <row r="799" ht="15.75" customHeight="1">
      <c r="A799" s="1">
        <v>1224.0</v>
      </c>
      <c r="B799" s="1" t="s">
        <v>3873</v>
      </c>
      <c r="C799" s="1" t="s">
        <v>3874</v>
      </c>
      <c r="D799" s="2">
        <v>44526.0</v>
      </c>
      <c r="E799" s="6">
        <v>44705.0</v>
      </c>
      <c r="F799" s="1" t="s">
        <v>28</v>
      </c>
      <c r="G799" s="1" t="s">
        <v>3875</v>
      </c>
      <c r="H799" s="1" t="s">
        <v>3876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3877</v>
      </c>
      <c r="P799" s="1" t="s">
        <v>37</v>
      </c>
      <c r="Q799" s="1" t="s">
        <v>324</v>
      </c>
      <c r="R799" s="1" t="s">
        <v>3878</v>
      </c>
      <c r="S799" s="1" t="s">
        <v>39</v>
      </c>
      <c r="T799" s="1" t="s">
        <v>676</v>
      </c>
      <c r="U799" s="1" t="s">
        <v>55</v>
      </c>
      <c r="V799" s="1">
        <v>71373.0</v>
      </c>
      <c r="W799" s="1" t="s">
        <v>56</v>
      </c>
      <c r="X799" s="1" t="s">
        <v>85</v>
      </c>
      <c r="Y799" s="1" t="s">
        <v>44</v>
      </c>
      <c r="Z799" s="1">
        <v>3.0</v>
      </c>
    </row>
    <row r="800" ht="15.75" customHeight="1">
      <c r="A800" s="1">
        <v>1225.0</v>
      </c>
      <c r="B800" s="1" t="s">
        <v>3879</v>
      </c>
      <c r="C800" s="1" t="s">
        <v>1782</v>
      </c>
      <c r="D800" s="6">
        <v>45061.0</v>
      </c>
      <c r="F800" s="1" t="s">
        <v>28</v>
      </c>
      <c r="G800" s="1" t="s">
        <v>3880</v>
      </c>
      <c r="H800" s="1" t="s">
        <v>3881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3882</v>
      </c>
      <c r="S800" s="1" t="s">
        <v>39</v>
      </c>
      <c r="T800" s="1" t="s">
        <v>40</v>
      </c>
      <c r="U800" s="1" t="s">
        <v>55</v>
      </c>
      <c r="V800" s="1">
        <v>66660.0</v>
      </c>
      <c r="W800" s="1" t="s">
        <v>130</v>
      </c>
      <c r="X800" s="1" t="s">
        <v>85</v>
      </c>
      <c r="Y800" s="1" t="s">
        <v>44</v>
      </c>
      <c r="Z800" s="1">
        <v>3.0</v>
      </c>
    </row>
    <row r="801" ht="15.75" customHeight="1">
      <c r="A801" s="1">
        <v>1226.0</v>
      </c>
      <c r="B801" s="1" t="s">
        <v>3883</v>
      </c>
      <c r="C801" s="1" t="s">
        <v>2334</v>
      </c>
      <c r="D801" s="2">
        <v>45097.0</v>
      </c>
      <c r="F801" s="1" t="s">
        <v>28</v>
      </c>
      <c r="G801" s="1" t="s">
        <v>3884</v>
      </c>
      <c r="H801" s="1" t="s">
        <v>3885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3886</v>
      </c>
      <c r="S801" s="1" t="s">
        <v>39</v>
      </c>
      <c r="T801" s="1" t="s">
        <v>200</v>
      </c>
      <c r="U801" s="1" t="s">
        <v>55</v>
      </c>
      <c r="V801" s="1">
        <v>26821.0</v>
      </c>
      <c r="W801" s="1" t="s">
        <v>74</v>
      </c>
      <c r="X801" s="1" t="s">
        <v>105</v>
      </c>
      <c r="Y801" s="1" t="s">
        <v>44</v>
      </c>
      <c r="Z801" s="1">
        <v>3.0</v>
      </c>
    </row>
    <row r="802" ht="15.75" customHeight="1">
      <c r="A802" s="1">
        <v>1227.0</v>
      </c>
      <c r="B802" s="1" t="s">
        <v>3887</v>
      </c>
      <c r="C802" s="1" t="s">
        <v>3888</v>
      </c>
      <c r="D802" s="2">
        <v>43699.0</v>
      </c>
      <c r="E802" s="4">
        <v>44718.0</v>
      </c>
      <c r="F802" s="1" t="s">
        <v>28</v>
      </c>
      <c r="G802" s="1" t="s">
        <v>3889</v>
      </c>
      <c r="H802" s="1" t="s">
        <v>3890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3891</v>
      </c>
      <c r="P802" s="1" t="s">
        <v>37</v>
      </c>
      <c r="Q802" s="1" t="s">
        <v>1037</v>
      </c>
      <c r="R802" s="1" t="s">
        <v>3892</v>
      </c>
      <c r="S802" s="1" t="s">
        <v>39</v>
      </c>
      <c r="T802" s="1" t="s">
        <v>114</v>
      </c>
      <c r="U802" s="1" t="s">
        <v>41</v>
      </c>
      <c r="V802" s="1">
        <v>89365.0</v>
      </c>
      <c r="W802" s="1" t="s">
        <v>74</v>
      </c>
      <c r="X802" s="1" t="s">
        <v>105</v>
      </c>
      <c r="Y802" s="1" t="s">
        <v>44</v>
      </c>
      <c r="Z802" s="1">
        <v>3.0</v>
      </c>
    </row>
    <row r="803" ht="15.75" customHeight="1">
      <c r="A803" s="1">
        <v>1228.0</v>
      </c>
      <c r="B803" s="1" t="s">
        <v>3893</v>
      </c>
      <c r="C803" s="1" t="s">
        <v>1844</v>
      </c>
      <c r="D803" s="2">
        <v>44438.0</v>
      </c>
      <c r="F803" s="1" t="s">
        <v>28</v>
      </c>
      <c r="G803" s="1" t="s">
        <v>3894</v>
      </c>
      <c r="H803" s="1" t="s">
        <v>3895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34377.0</v>
      </c>
      <c r="S803" s="1" t="s">
        <v>39</v>
      </c>
      <c r="T803" s="1" t="s">
        <v>114</v>
      </c>
      <c r="U803" s="1" t="s">
        <v>41</v>
      </c>
      <c r="V803" s="1">
        <v>88976.0</v>
      </c>
      <c r="W803" s="1" t="s">
        <v>74</v>
      </c>
      <c r="X803" s="1" t="s">
        <v>43</v>
      </c>
      <c r="Y803" s="1" t="s">
        <v>44</v>
      </c>
      <c r="Z803" s="1">
        <v>3.0</v>
      </c>
    </row>
    <row r="804" ht="15.75" customHeight="1">
      <c r="A804" s="1">
        <v>1229.0</v>
      </c>
      <c r="B804" s="1" t="s">
        <v>3896</v>
      </c>
      <c r="C804" s="1" t="s">
        <v>3897</v>
      </c>
      <c r="D804" s="2">
        <v>43857.0</v>
      </c>
      <c r="F804" s="1" t="s">
        <v>28</v>
      </c>
      <c r="G804" s="1" t="s">
        <v>3898</v>
      </c>
      <c r="H804" s="1" t="s">
        <v>3899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3900</v>
      </c>
      <c r="S804" s="1" t="s">
        <v>39</v>
      </c>
      <c r="T804" s="1" t="s">
        <v>104</v>
      </c>
      <c r="U804" s="1" t="s">
        <v>41</v>
      </c>
      <c r="V804" s="1">
        <v>43853.0</v>
      </c>
      <c r="W804" s="1" t="s">
        <v>94</v>
      </c>
      <c r="X804" s="1" t="s">
        <v>75</v>
      </c>
      <c r="Y804" s="1" t="s">
        <v>44</v>
      </c>
      <c r="Z804" s="1">
        <v>3.0</v>
      </c>
    </row>
    <row r="805" ht="15.75" customHeight="1">
      <c r="A805" s="1">
        <v>1230.0</v>
      </c>
      <c r="B805" s="1" t="s">
        <v>3901</v>
      </c>
      <c r="C805" s="1" t="s">
        <v>3902</v>
      </c>
      <c r="D805" s="4">
        <v>44624.0</v>
      </c>
      <c r="F805" s="1" t="s">
        <v>28</v>
      </c>
      <c r="G805" s="1" t="s">
        <v>3903</v>
      </c>
      <c r="H805" s="1" t="s">
        <v>3904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2710</v>
      </c>
      <c r="S805" s="1" t="s">
        <v>39</v>
      </c>
      <c r="T805" s="1" t="s">
        <v>377</v>
      </c>
      <c r="U805" s="1" t="s">
        <v>41</v>
      </c>
      <c r="V805" s="1">
        <v>19697.0</v>
      </c>
      <c r="W805" s="1" t="s">
        <v>56</v>
      </c>
      <c r="X805" s="1" t="s">
        <v>43</v>
      </c>
      <c r="Y805" s="1" t="s">
        <v>44</v>
      </c>
      <c r="Z805" s="1">
        <v>3.0</v>
      </c>
    </row>
    <row r="806" ht="15.75" customHeight="1">
      <c r="A806" s="1">
        <v>1231.0</v>
      </c>
      <c r="B806" s="1" t="s">
        <v>3905</v>
      </c>
      <c r="C806" s="1" t="s">
        <v>3906</v>
      </c>
      <c r="D806" s="4">
        <v>43897.0</v>
      </c>
      <c r="F806" s="1" t="s">
        <v>3439</v>
      </c>
      <c r="G806" s="1" t="s">
        <v>3907</v>
      </c>
      <c r="H806" s="1" t="s">
        <v>3908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34403.0</v>
      </c>
      <c r="S806" s="1" t="s">
        <v>39</v>
      </c>
      <c r="T806" s="1" t="s">
        <v>84</v>
      </c>
      <c r="U806" s="1" t="s">
        <v>41</v>
      </c>
      <c r="V806" s="1">
        <v>50000.0</v>
      </c>
      <c r="W806" s="1" t="s">
        <v>94</v>
      </c>
      <c r="X806" s="1" t="s">
        <v>85</v>
      </c>
      <c r="Y806" s="1" t="s">
        <v>44</v>
      </c>
      <c r="Z806" s="1">
        <v>3.0</v>
      </c>
    </row>
    <row r="807" ht="15.75" customHeight="1">
      <c r="A807" s="1">
        <v>1232.0</v>
      </c>
      <c r="B807" s="1" t="s">
        <v>3909</v>
      </c>
      <c r="C807" s="1" t="s">
        <v>3910</v>
      </c>
      <c r="D807" s="2">
        <v>43909.0</v>
      </c>
      <c r="F807" s="1" t="s">
        <v>3439</v>
      </c>
      <c r="G807" s="1" t="s">
        <v>3911</v>
      </c>
      <c r="H807" s="1" t="s">
        <v>3912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3913</v>
      </c>
      <c r="S807" s="1" t="s">
        <v>39</v>
      </c>
      <c r="T807" s="1" t="s">
        <v>3914</v>
      </c>
      <c r="U807" s="1" t="s">
        <v>41</v>
      </c>
      <c r="V807" s="1">
        <v>35033.0</v>
      </c>
      <c r="W807" s="1" t="s">
        <v>74</v>
      </c>
      <c r="X807" s="1" t="s">
        <v>75</v>
      </c>
      <c r="Y807" s="1" t="s">
        <v>44</v>
      </c>
      <c r="Z807" s="1">
        <v>3.0</v>
      </c>
    </row>
    <row r="808" ht="15.75" customHeight="1">
      <c r="A808" s="1">
        <v>1233.0</v>
      </c>
      <c r="B808" s="1" t="s">
        <v>2757</v>
      </c>
      <c r="C808" s="1" t="s">
        <v>1678</v>
      </c>
      <c r="D808" s="2">
        <v>44765.0</v>
      </c>
      <c r="F808" s="1" t="s">
        <v>805</v>
      </c>
      <c r="G808" s="1" t="s">
        <v>3915</v>
      </c>
      <c r="H808" s="1" t="s">
        <v>3916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33790.0</v>
      </c>
      <c r="S808" s="1" t="s">
        <v>39</v>
      </c>
      <c r="T808" s="1" t="s">
        <v>450</v>
      </c>
      <c r="U808" s="1" t="s">
        <v>55</v>
      </c>
      <c r="V808" s="1">
        <v>50676.0</v>
      </c>
      <c r="W808" s="1" t="s">
        <v>74</v>
      </c>
      <c r="X808" s="1" t="s">
        <v>105</v>
      </c>
      <c r="Y808" s="1" t="s">
        <v>44</v>
      </c>
      <c r="Z808" s="1">
        <v>3.0</v>
      </c>
    </row>
    <row r="809" ht="15.75" customHeight="1">
      <c r="A809" s="1">
        <v>1234.0</v>
      </c>
      <c r="B809" s="1" t="s">
        <v>3917</v>
      </c>
      <c r="C809" s="1" t="s">
        <v>3918</v>
      </c>
      <c r="D809" s="2">
        <v>43756.0</v>
      </c>
      <c r="E809" s="4">
        <v>44472.0</v>
      </c>
      <c r="F809" s="1" t="s">
        <v>805</v>
      </c>
      <c r="G809" s="1" t="s">
        <v>3919</v>
      </c>
      <c r="H809" s="1" t="s">
        <v>3920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3921</v>
      </c>
      <c r="P809" s="1" t="s">
        <v>37</v>
      </c>
      <c r="Q809" s="1" t="s">
        <v>2283</v>
      </c>
      <c r="R809" s="1" t="s">
        <v>3922</v>
      </c>
      <c r="S809" s="1" t="s">
        <v>39</v>
      </c>
      <c r="T809" s="1" t="s">
        <v>191</v>
      </c>
      <c r="U809" s="1" t="s">
        <v>41</v>
      </c>
      <c r="V809" s="1">
        <v>25148.0</v>
      </c>
      <c r="W809" s="1" t="s">
        <v>94</v>
      </c>
      <c r="X809" s="1" t="s">
        <v>105</v>
      </c>
      <c r="Y809" s="1" t="s">
        <v>44</v>
      </c>
      <c r="Z809" s="1">
        <v>3.0</v>
      </c>
    </row>
    <row r="810" ht="15.75" customHeight="1">
      <c r="A810" s="1">
        <v>1235.0</v>
      </c>
      <c r="B810" s="1" t="s">
        <v>286</v>
      </c>
      <c r="C810" s="1" t="s">
        <v>2447</v>
      </c>
      <c r="D810" s="2">
        <v>43935.0</v>
      </c>
      <c r="F810" s="1" t="s">
        <v>805</v>
      </c>
      <c r="G810" s="1" t="s">
        <v>3923</v>
      </c>
      <c r="H810" s="1" t="s">
        <v>3924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3925</v>
      </c>
      <c r="S810" s="1" t="s">
        <v>39</v>
      </c>
      <c r="T810" s="1" t="s">
        <v>676</v>
      </c>
      <c r="U810" s="1" t="s">
        <v>41</v>
      </c>
      <c r="V810" s="1">
        <v>96915.0</v>
      </c>
      <c r="W810" s="1" t="s">
        <v>74</v>
      </c>
      <c r="X810" s="1" t="s">
        <v>43</v>
      </c>
      <c r="Y810" s="1" t="s">
        <v>44</v>
      </c>
      <c r="Z810" s="1">
        <v>3.0</v>
      </c>
    </row>
    <row r="811" ht="15.75" customHeight="1">
      <c r="A811" s="1">
        <v>1236.0</v>
      </c>
      <c r="B811" s="1" t="s">
        <v>1391</v>
      </c>
      <c r="C811" s="1" t="s">
        <v>3926</v>
      </c>
      <c r="D811" s="2">
        <v>43429.0</v>
      </c>
      <c r="E811" s="2">
        <v>43671.0</v>
      </c>
      <c r="F811" s="1" t="s">
        <v>805</v>
      </c>
      <c r="G811" s="1" t="s">
        <v>3927</v>
      </c>
      <c r="H811" s="1" t="s">
        <v>3928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3929</v>
      </c>
      <c r="P811" s="1" t="s">
        <v>37</v>
      </c>
      <c r="Q811" s="1" t="s">
        <v>91</v>
      </c>
      <c r="R811" s="5">
        <v>17118.0</v>
      </c>
      <c r="S811" s="1" t="s">
        <v>39</v>
      </c>
      <c r="T811" s="1" t="s">
        <v>84</v>
      </c>
      <c r="U811" s="1" t="s">
        <v>41</v>
      </c>
      <c r="V811" s="1">
        <v>95167.0</v>
      </c>
      <c r="W811" s="1" t="s">
        <v>42</v>
      </c>
      <c r="X811" s="1" t="s">
        <v>85</v>
      </c>
      <c r="Y811" s="1" t="s">
        <v>44</v>
      </c>
      <c r="Z811" s="1">
        <v>3.0</v>
      </c>
    </row>
    <row r="812" ht="15.75" customHeight="1">
      <c r="A812" s="1">
        <v>1237.0</v>
      </c>
      <c r="B812" s="1" t="s">
        <v>266</v>
      </c>
      <c r="C812" s="1" t="s">
        <v>3930</v>
      </c>
      <c r="D812" s="2">
        <v>44278.0</v>
      </c>
      <c r="E812" s="2">
        <v>44799.0</v>
      </c>
      <c r="F812" s="1" t="s">
        <v>805</v>
      </c>
      <c r="G812" s="1" t="s">
        <v>3931</v>
      </c>
      <c r="H812" s="1" t="s">
        <v>3932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3933</v>
      </c>
      <c r="P812" s="1" t="s">
        <v>37</v>
      </c>
      <c r="Q812" s="1" t="s">
        <v>550</v>
      </c>
      <c r="R812" s="1" t="s">
        <v>3934</v>
      </c>
      <c r="S812" s="1" t="s">
        <v>39</v>
      </c>
      <c r="T812" s="1" t="s">
        <v>114</v>
      </c>
      <c r="U812" s="1" t="s">
        <v>41</v>
      </c>
      <c r="V812" s="1">
        <v>1223.0</v>
      </c>
      <c r="W812" s="1" t="s">
        <v>94</v>
      </c>
      <c r="X812" s="1" t="s">
        <v>105</v>
      </c>
      <c r="Y812" s="1" t="s">
        <v>44</v>
      </c>
      <c r="Z812" s="1">
        <v>3.0</v>
      </c>
    </row>
    <row r="813" ht="15.75" customHeight="1">
      <c r="A813" s="1">
        <v>1238.0</v>
      </c>
      <c r="B813" s="1" t="s">
        <v>2543</v>
      </c>
      <c r="C813" s="1" t="s">
        <v>917</v>
      </c>
      <c r="D813" s="2">
        <v>44131.0</v>
      </c>
      <c r="E813" s="4">
        <v>44508.0</v>
      </c>
      <c r="F813" s="1" t="s">
        <v>28</v>
      </c>
      <c r="G813" s="1" t="s">
        <v>3935</v>
      </c>
      <c r="H813" s="1" t="s">
        <v>3936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3937</v>
      </c>
      <c r="P813" s="1" t="s">
        <v>37</v>
      </c>
      <c r="Q813" s="1" t="s">
        <v>112</v>
      </c>
      <c r="R813" s="3">
        <v>25181.0</v>
      </c>
      <c r="S813" s="1" t="s">
        <v>39</v>
      </c>
      <c r="T813" s="1" t="s">
        <v>114</v>
      </c>
      <c r="U813" s="1" t="s">
        <v>41</v>
      </c>
      <c r="V813" s="1">
        <v>31462.0</v>
      </c>
      <c r="W813" s="1" t="s">
        <v>74</v>
      </c>
      <c r="X813" s="1" t="s">
        <v>75</v>
      </c>
      <c r="Y813" s="1" t="s">
        <v>44</v>
      </c>
      <c r="Z813" s="1">
        <v>3.0</v>
      </c>
    </row>
    <row r="814" ht="15.75" customHeight="1">
      <c r="A814" s="1">
        <v>1239.0</v>
      </c>
      <c r="B814" s="1" t="s">
        <v>3938</v>
      </c>
      <c r="C814" s="1" t="s">
        <v>2096</v>
      </c>
      <c r="D814" s="2">
        <v>44723.0</v>
      </c>
      <c r="E814" s="2">
        <v>45106.0</v>
      </c>
      <c r="F814" s="1" t="s">
        <v>28</v>
      </c>
      <c r="G814" s="1" t="s">
        <v>3939</v>
      </c>
      <c r="H814" s="1" t="s">
        <v>3940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3941</v>
      </c>
      <c r="P814" s="1" t="s">
        <v>37</v>
      </c>
      <c r="Q814" s="1" t="s">
        <v>151</v>
      </c>
      <c r="R814" s="3">
        <v>37141.0</v>
      </c>
      <c r="S814" s="1" t="s">
        <v>39</v>
      </c>
      <c r="T814" s="1" t="s">
        <v>104</v>
      </c>
      <c r="U814" s="1" t="s">
        <v>41</v>
      </c>
      <c r="V814" s="1">
        <v>6735.0</v>
      </c>
      <c r="W814" s="1" t="s">
        <v>56</v>
      </c>
      <c r="X814" s="1" t="s">
        <v>75</v>
      </c>
      <c r="Y814" s="1" t="s">
        <v>44</v>
      </c>
      <c r="Z814" s="1">
        <v>3.0</v>
      </c>
    </row>
    <row r="815" ht="15.75" customHeight="1">
      <c r="A815" s="1">
        <v>1240.0</v>
      </c>
      <c r="B815" s="1" t="s">
        <v>3942</v>
      </c>
      <c r="C815" s="1" t="s">
        <v>3943</v>
      </c>
      <c r="D815" s="2">
        <v>43909.0</v>
      </c>
      <c r="F815" s="1" t="s">
        <v>28</v>
      </c>
      <c r="G815" s="1" t="s">
        <v>3944</v>
      </c>
      <c r="H815" s="1" t="s">
        <v>3945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3663</v>
      </c>
      <c r="R815" s="3">
        <v>31355.0</v>
      </c>
      <c r="S815" s="1" t="s">
        <v>39</v>
      </c>
      <c r="T815" s="1" t="s">
        <v>450</v>
      </c>
      <c r="U815" s="1" t="s">
        <v>41</v>
      </c>
      <c r="V815" s="1">
        <v>60585.0</v>
      </c>
      <c r="W815" s="1" t="s">
        <v>130</v>
      </c>
      <c r="X815" s="1" t="s">
        <v>75</v>
      </c>
      <c r="Y815" s="1" t="s">
        <v>44</v>
      </c>
      <c r="Z815" s="1">
        <v>3.0</v>
      </c>
    </row>
    <row r="816" ht="15.75" customHeight="1">
      <c r="A816" s="1">
        <v>1241.0</v>
      </c>
      <c r="B816" s="1" t="s">
        <v>2894</v>
      </c>
      <c r="C816" s="1" t="s">
        <v>3946</v>
      </c>
      <c r="D816" s="4">
        <v>43776.0</v>
      </c>
      <c r="E816" s="4">
        <v>44902.0</v>
      </c>
      <c r="F816" s="1" t="s">
        <v>28</v>
      </c>
      <c r="G816" s="1" t="s">
        <v>3947</v>
      </c>
      <c r="H816" s="1" t="s">
        <v>3948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3949</v>
      </c>
      <c r="P816" s="1" t="s">
        <v>37</v>
      </c>
      <c r="Q816" s="1" t="s">
        <v>91</v>
      </c>
      <c r="R816" s="1" t="s">
        <v>3950</v>
      </c>
      <c r="S816" s="1" t="s">
        <v>39</v>
      </c>
      <c r="T816" s="1" t="s">
        <v>84</v>
      </c>
      <c r="U816" s="1" t="s">
        <v>41</v>
      </c>
      <c r="V816" s="1">
        <v>46736.0</v>
      </c>
      <c r="W816" s="1" t="s">
        <v>94</v>
      </c>
      <c r="X816" s="1" t="s">
        <v>85</v>
      </c>
      <c r="Y816" s="1" t="s">
        <v>44</v>
      </c>
      <c r="Z816" s="1">
        <v>3.0</v>
      </c>
    </row>
    <row r="817" ht="15.75" customHeight="1">
      <c r="A817" s="1">
        <v>1242.0</v>
      </c>
      <c r="B817" s="1" t="s">
        <v>855</v>
      </c>
      <c r="C817" s="1" t="s">
        <v>942</v>
      </c>
      <c r="D817" s="2">
        <v>45040.0</v>
      </c>
      <c r="F817" s="1" t="s">
        <v>28</v>
      </c>
      <c r="G817" s="1" t="s">
        <v>3951</v>
      </c>
      <c r="H817" s="1" t="s">
        <v>3952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3953</v>
      </c>
      <c r="S817" s="1" t="s">
        <v>39</v>
      </c>
      <c r="T817" s="1" t="s">
        <v>236</v>
      </c>
      <c r="U817" s="1" t="s">
        <v>41</v>
      </c>
      <c r="V817" s="1">
        <v>35941.0</v>
      </c>
      <c r="W817" s="1" t="s">
        <v>42</v>
      </c>
      <c r="X817" s="1" t="s">
        <v>85</v>
      </c>
      <c r="Y817" s="1" t="s">
        <v>44</v>
      </c>
      <c r="Z817" s="1">
        <v>3.0</v>
      </c>
    </row>
    <row r="818" ht="15.75" customHeight="1">
      <c r="A818" s="1">
        <v>1243.0</v>
      </c>
      <c r="B818" s="1" t="s">
        <v>3810</v>
      </c>
      <c r="C818" s="1" t="s">
        <v>3954</v>
      </c>
      <c r="D818" s="4">
        <v>43986.0</v>
      </c>
      <c r="F818" s="1" t="s">
        <v>28</v>
      </c>
      <c r="G818" s="1" t="s">
        <v>3955</v>
      </c>
      <c r="H818" s="1" t="s">
        <v>3956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29039.0</v>
      </c>
      <c r="S818" s="1" t="s">
        <v>39</v>
      </c>
      <c r="T818" s="1" t="s">
        <v>255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ht="15.75" customHeight="1">
      <c r="A819" s="1">
        <v>1244.0</v>
      </c>
      <c r="B819" s="1" t="s">
        <v>3957</v>
      </c>
      <c r="C819" s="1" t="s">
        <v>688</v>
      </c>
      <c r="D819" s="6">
        <v>44704.0</v>
      </c>
      <c r="F819" s="1" t="s">
        <v>28</v>
      </c>
      <c r="G819" s="1" t="s">
        <v>3958</v>
      </c>
      <c r="H819" s="1" t="s">
        <v>3959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3663</v>
      </c>
      <c r="R819" s="3">
        <v>20030.0</v>
      </c>
      <c r="S819" s="1" t="s">
        <v>39</v>
      </c>
      <c r="T819" s="1" t="s">
        <v>104</v>
      </c>
      <c r="U819" s="1" t="s">
        <v>55</v>
      </c>
      <c r="V819" s="1">
        <v>72528.0</v>
      </c>
      <c r="W819" s="1" t="s">
        <v>130</v>
      </c>
      <c r="X819" s="1" t="s">
        <v>85</v>
      </c>
      <c r="Y819" s="1" t="s">
        <v>44</v>
      </c>
      <c r="Z819" s="1">
        <v>3.0</v>
      </c>
    </row>
    <row r="820" ht="15.75" customHeight="1">
      <c r="A820" s="1">
        <v>1245.0</v>
      </c>
      <c r="B820" s="1" t="s">
        <v>1815</v>
      </c>
      <c r="C820" s="1" t="s">
        <v>3960</v>
      </c>
      <c r="D820" s="6">
        <v>43602.0</v>
      </c>
      <c r="F820" s="1" t="s">
        <v>28</v>
      </c>
      <c r="G820" s="1" t="s">
        <v>3961</v>
      </c>
      <c r="H820" s="1" t="s">
        <v>3962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22342.0</v>
      </c>
      <c r="S820" s="1" t="s">
        <v>39</v>
      </c>
      <c r="T820" s="1" t="s">
        <v>104</v>
      </c>
      <c r="U820" s="1" t="s">
        <v>55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ht="15.75" customHeight="1">
      <c r="A821" s="1">
        <v>1246.0</v>
      </c>
      <c r="B821" s="1" t="s">
        <v>3963</v>
      </c>
      <c r="C821" s="1" t="s">
        <v>343</v>
      </c>
      <c r="D821" s="2">
        <v>43371.0</v>
      </c>
      <c r="E821" s="2">
        <v>44311.0</v>
      </c>
      <c r="F821" s="1" t="s">
        <v>28</v>
      </c>
      <c r="G821" s="1" t="s">
        <v>3964</v>
      </c>
      <c r="H821" s="1" t="s">
        <v>3965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3966</v>
      </c>
      <c r="P821" s="1" t="s">
        <v>37</v>
      </c>
      <c r="Q821" s="1" t="s">
        <v>91</v>
      </c>
      <c r="R821" s="1" t="s">
        <v>3967</v>
      </c>
      <c r="S821" s="1" t="s">
        <v>39</v>
      </c>
      <c r="T821" s="1" t="s">
        <v>3968</v>
      </c>
      <c r="U821" s="1" t="s">
        <v>55</v>
      </c>
      <c r="V821" s="1">
        <v>5254.0</v>
      </c>
      <c r="W821" s="1" t="s">
        <v>94</v>
      </c>
      <c r="X821" s="1" t="s">
        <v>43</v>
      </c>
      <c r="Y821" s="1" t="s">
        <v>44</v>
      </c>
      <c r="Z821" s="1">
        <v>3.0</v>
      </c>
    </row>
    <row r="822" ht="15.75" customHeight="1">
      <c r="A822" s="1">
        <v>1247.0</v>
      </c>
      <c r="B822" s="1" t="s">
        <v>3969</v>
      </c>
      <c r="C822" s="1" t="s">
        <v>3970</v>
      </c>
      <c r="D822" s="4">
        <v>43528.0</v>
      </c>
      <c r="F822" s="1" t="s">
        <v>28</v>
      </c>
      <c r="G822" s="1" t="s">
        <v>3971</v>
      </c>
      <c r="H822" s="1" t="s">
        <v>3972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3973</v>
      </c>
      <c r="S822" s="1" t="s">
        <v>39</v>
      </c>
      <c r="T822" s="1" t="s">
        <v>236</v>
      </c>
      <c r="U822" s="1" t="s">
        <v>41</v>
      </c>
      <c r="V822" s="1">
        <v>94026.0</v>
      </c>
      <c r="W822" s="1" t="s">
        <v>74</v>
      </c>
      <c r="X822" s="1" t="s">
        <v>75</v>
      </c>
      <c r="Y822" s="1" t="s">
        <v>44</v>
      </c>
      <c r="Z822" s="1">
        <v>3.0</v>
      </c>
    </row>
    <row r="823" ht="15.75" customHeight="1">
      <c r="A823" s="1">
        <v>1248.0</v>
      </c>
      <c r="B823" s="1" t="s">
        <v>3771</v>
      </c>
      <c r="C823" s="1" t="s">
        <v>1810</v>
      </c>
      <c r="D823" s="2">
        <v>44284.0</v>
      </c>
      <c r="E823" s="4">
        <v>44531.0</v>
      </c>
      <c r="F823" s="1" t="s">
        <v>28</v>
      </c>
      <c r="G823" s="1" t="s">
        <v>3974</v>
      </c>
      <c r="H823" s="1" t="s">
        <v>3975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3976</v>
      </c>
      <c r="P823" s="1" t="s">
        <v>37</v>
      </c>
      <c r="Q823" s="1" t="s">
        <v>877</v>
      </c>
      <c r="R823" s="3">
        <v>32395.0</v>
      </c>
      <c r="S823" s="1" t="s">
        <v>39</v>
      </c>
      <c r="T823" s="1" t="s">
        <v>225</v>
      </c>
      <c r="U823" s="1" t="s">
        <v>41</v>
      </c>
      <c r="V823" s="1">
        <v>90967.0</v>
      </c>
      <c r="W823" s="1" t="s">
        <v>42</v>
      </c>
      <c r="X823" s="1" t="s">
        <v>105</v>
      </c>
      <c r="Y823" s="1" t="s">
        <v>44</v>
      </c>
      <c r="Z823" s="1">
        <v>3.0</v>
      </c>
    </row>
    <row r="824" ht="15.75" customHeight="1">
      <c r="A824" s="1">
        <v>1249.0</v>
      </c>
      <c r="B824" s="1" t="s">
        <v>3977</v>
      </c>
      <c r="C824" s="1" t="s">
        <v>108</v>
      </c>
      <c r="D824" s="4">
        <v>43653.0</v>
      </c>
      <c r="E824" s="2">
        <v>43875.0</v>
      </c>
      <c r="F824" s="1" t="s">
        <v>28</v>
      </c>
      <c r="G824" s="1" t="s">
        <v>3978</v>
      </c>
      <c r="H824" s="1" t="s">
        <v>3979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3980</v>
      </c>
      <c r="P824" s="1" t="s">
        <v>37</v>
      </c>
      <c r="Q824" s="1" t="s">
        <v>91</v>
      </c>
      <c r="R824" s="1" t="s">
        <v>3981</v>
      </c>
      <c r="S824" s="1" t="s">
        <v>39</v>
      </c>
      <c r="T824" s="1" t="s">
        <v>93</v>
      </c>
      <c r="U824" s="1" t="s">
        <v>41</v>
      </c>
      <c r="V824" s="1">
        <v>46879.0</v>
      </c>
      <c r="W824" s="1" t="s">
        <v>130</v>
      </c>
      <c r="X824" s="1" t="s">
        <v>105</v>
      </c>
      <c r="Y824" s="1" t="s">
        <v>44</v>
      </c>
      <c r="Z824" s="1">
        <v>3.0</v>
      </c>
    </row>
    <row r="825" ht="15.75" customHeight="1">
      <c r="A825" s="1">
        <v>1250.0</v>
      </c>
      <c r="B825" s="1" t="s">
        <v>384</v>
      </c>
      <c r="C825" s="1" t="s">
        <v>2972</v>
      </c>
      <c r="D825" s="4">
        <v>43349.0</v>
      </c>
      <c r="F825" s="1" t="s">
        <v>28</v>
      </c>
      <c r="G825" s="1" t="s">
        <v>3982</v>
      </c>
      <c r="H825" s="1" t="s">
        <v>3983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33097.0</v>
      </c>
      <c r="S825" s="1" t="s">
        <v>39</v>
      </c>
      <c r="T825" s="1" t="s">
        <v>168</v>
      </c>
      <c r="U825" s="1" t="s">
        <v>41</v>
      </c>
      <c r="V825" s="1">
        <v>70353.0</v>
      </c>
      <c r="W825" s="1" t="s">
        <v>94</v>
      </c>
      <c r="X825" s="1" t="s">
        <v>43</v>
      </c>
      <c r="Y825" s="1" t="s">
        <v>44</v>
      </c>
      <c r="Z825" s="1">
        <v>3.0</v>
      </c>
    </row>
    <row r="826" ht="15.75" customHeight="1">
      <c r="A826" s="1">
        <v>1251.0</v>
      </c>
      <c r="B826" s="1" t="s">
        <v>3984</v>
      </c>
      <c r="C826" s="1" t="s">
        <v>2626</v>
      </c>
      <c r="D826" s="2">
        <v>43368.0</v>
      </c>
      <c r="F826" s="1" t="s">
        <v>28</v>
      </c>
      <c r="G826" s="1" t="s">
        <v>3985</v>
      </c>
      <c r="H826" s="1" t="s">
        <v>3986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17656.0</v>
      </c>
      <c r="S826" s="1" t="s">
        <v>39</v>
      </c>
      <c r="T826" s="1" t="s">
        <v>84</v>
      </c>
      <c r="U826" s="1" t="s">
        <v>41</v>
      </c>
      <c r="V826" s="1">
        <v>27888.0</v>
      </c>
      <c r="W826" s="1" t="s">
        <v>130</v>
      </c>
      <c r="X826" s="1" t="s">
        <v>85</v>
      </c>
      <c r="Y826" s="1" t="s">
        <v>44</v>
      </c>
      <c r="Z826" s="1">
        <v>3.0</v>
      </c>
    </row>
    <row r="827" ht="15.75" customHeight="1">
      <c r="A827" s="1">
        <v>1252.0</v>
      </c>
      <c r="B827" s="1" t="s">
        <v>3987</v>
      </c>
      <c r="C827" s="1" t="s">
        <v>3988</v>
      </c>
      <c r="D827" s="2">
        <v>44631.0</v>
      </c>
      <c r="E827" s="2">
        <v>44676.0</v>
      </c>
      <c r="F827" s="1" t="s">
        <v>3439</v>
      </c>
      <c r="G827" s="1" t="s">
        <v>3989</v>
      </c>
      <c r="H827" s="1" t="s">
        <v>3990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3991</v>
      </c>
      <c r="P827" s="1" t="s">
        <v>37</v>
      </c>
      <c r="Q827" s="1" t="s">
        <v>183</v>
      </c>
      <c r="R827" s="1" t="s">
        <v>3992</v>
      </c>
      <c r="S827" s="1" t="s">
        <v>39</v>
      </c>
      <c r="T827" s="1" t="s">
        <v>104</v>
      </c>
      <c r="U827" s="1" t="s">
        <v>41</v>
      </c>
      <c r="V827" s="1">
        <v>36258.0</v>
      </c>
      <c r="W827" s="1" t="s">
        <v>130</v>
      </c>
      <c r="X827" s="1" t="s">
        <v>105</v>
      </c>
      <c r="Y827" s="1" t="s">
        <v>44</v>
      </c>
      <c r="Z827" s="1">
        <v>3.0</v>
      </c>
    </row>
    <row r="828" ht="15.75" customHeight="1">
      <c r="A828" s="1">
        <v>1253.0</v>
      </c>
      <c r="B828" s="1" t="s">
        <v>3993</v>
      </c>
      <c r="C828" s="1" t="s">
        <v>3994</v>
      </c>
      <c r="D828" s="2">
        <v>44025.0</v>
      </c>
      <c r="E828" s="4">
        <v>44475.0</v>
      </c>
      <c r="F828" s="1" t="s">
        <v>3439</v>
      </c>
      <c r="G828" s="1" t="s">
        <v>3995</v>
      </c>
      <c r="H828" s="1" t="s">
        <v>3996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3997</v>
      </c>
      <c r="P828" s="1" t="s">
        <v>37</v>
      </c>
      <c r="Q828" s="1" t="s">
        <v>183</v>
      </c>
      <c r="R828" s="1" t="s">
        <v>3998</v>
      </c>
      <c r="S828" s="1" t="s">
        <v>39</v>
      </c>
      <c r="T828" s="1" t="s">
        <v>114</v>
      </c>
      <c r="U828" s="1" t="s">
        <v>41</v>
      </c>
      <c r="V828" s="1">
        <v>17844.0</v>
      </c>
      <c r="W828" s="1" t="s">
        <v>130</v>
      </c>
      <c r="X828" s="1" t="s">
        <v>105</v>
      </c>
      <c r="Y828" s="1" t="s">
        <v>44</v>
      </c>
      <c r="Z828" s="1">
        <v>3.0</v>
      </c>
    </row>
    <row r="829" ht="15.75" customHeight="1">
      <c r="A829" s="1">
        <v>1254.0</v>
      </c>
      <c r="B829" s="1" t="s">
        <v>3999</v>
      </c>
      <c r="C829" s="1" t="s">
        <v>1925</v>
      </c>
      <c r="D829" s="2">
        <v>44004.0</v>
      </c>
      <c r="F829" s="1" t="s">
        <v>805</v>
      </c>
      <c r="G829" s="1" t="s">
        <v>4000</v>
      </c>
      <c r="H829" s="1" t="s">
        <v>4001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18450.0</v>
      </c>
      <c r="S829" s="1" t="s">
        <v>39</v>
      </c>
      <c r="T829" s="1" t="s">
        <v>377</v>
      </c>
      <c r="U829" s="1" t="s">
        <v>41</v>
      </c>
      <c r="V829" s="1">
        <v>87263.0</v>
      </c>
      <c r="W829" s="1" t="s">
        <v>42</v>
      </c>
      <c r="X829" s="1" t="s">
        <v>85</v>
      </c>
      <c r="Y829" s="1" t="s">
        <v>44</v>
      </c>
      <c r="Z829" s="1">
        <v>3.0</v>
      </c>
    </row>
    <row r="830" ht="15.75" customHeight="1">
      <c r="A830" s="1">
        <v>1255.0</v>
      </c>
      <c r="B830" s="1" t="s">
        <v>1344</v>
      </c>
      <c r="C830" s="1" t="s">
        <v>4002</v>
      </c>
      <c r="D830" s="2">
        <v>43738.0</v>
      </c>
      <c r="E830" s="4">
        <v>44257.0</v>
      </c>
      <c r="F830" s="1" t="s">
        <v>805</v>
      </c>
      <c r="G830" s="1" t="s">
        <v>4003</v>
      </c>
      <c r="H830" s="1" t="s">
        <v>4004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4005</v>
      </c>
      <c r="P830" s="1" t="s">
        <v>37</v>
      </c>
      <c r="Q830" s="1" t="s">
        <v>81</v>
      </c>
      <c r="R830" s="1" t="s">
        <v>4006</v>
      </c>
      <c r="S830" s="1" t="s">
        <v>39</v>
      </c>
      <c r="T830" s="1" t="s">
        <v>84</v>
      </c>
      <c r="U830" s="1" t="s">
        <v>41</v>
      </c>
      <c r="V830" s="1">
        <v>8671.0</v>
      </c>
      <c r="W830" s="1" t="s">
        <v>94</v>
      </c>
      <c r="X830" s="1" t="s">
        <v>85</v>
      </c>
      <c r="Y830" s="1" t="s">
        <v>44</v>
      </c>
      <c r="Z830" s="1">
        <v>3.0</v>
      </c>
    </row>
    <row r="831" ht="15.75" customHeight="1">
      <c r="A831" s="1">
        <v>1256.0</v>
      </c>
      <c r="B831" s="1" t="s">
        <v>2369</v>
      </c>
      <c r="C831" s="1" t="s">
        <v>773</v>
      </c>
      <c r="D831" s="4">
        <v>43838.0</v>
      </c>
      <c r="F831" s="1" t="s">
        <v>805</v>
      </c>
      <c r="G831" s="1" t="s">
        <v>4007</v>
      </c>
      <c r="H831" s="1" t="s">
        <v>4008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4009</v>
      </c>
      <c r="S831" s="1" t="s">
        <v>39</v>
      </c>
      <c r="T831" s="1" t="s">
        <v>84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ht="15.75" customHeight="1">
      <c r="A832" s="1">
        <v>1257.0</v>
      </c>
      <c r="B832" s="1" t="s">
        <v>3188</v>
      </c>
      <c r="C832" s="1" t="s">
        <v>4010</v>
      </c>
      <c r="D832" s="2">
        <v>44485.0</v>
      </c>
      <c r="F832" s="1" t="s">
        <v>805</v>
      </c>
      <c r="G832" s="1" t="s">
        <v>4011</v>
      </c>
      <c r="H832" s="1" t="s">
        <v>4012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28682.0</v>
      </c>
      <c r="S832" s="1" t="s">
        <v>39</v>
      </c>
      <c r="T832" s="1" t="s">
        <v>114</v>
      </c>
      <c r="U832" s="1" t="s">
        <v>41</v>
      </c>
      <c r="V832" s="1">
        <v>22868.0</v>
      </c>
      <c r="W832" s="1" t="s">
        <v>130</v>
      </c>
      <c r="X832" s="1" t="s">
        <v>105</v>
      </c>
      <c r="Y832" s="1" t="s">
        <v>44</v>
      </c>
      <c r="Z832" s="1">
        <v>3.0</v>
      </c>
    </row>
    <row r="833" ht="15.75" customHeight="1">
      <c r="A833" s="1">
        <v>1258.0</v>
      </c>
      <c r="B833" s="1" t="s">
        <v>866</v>
      </c>
      <c r="C833" s="1" t="s">
        <v>3152</v>
      </c>
      <c r="D833" s="2">
        <v>44741.0</v>
      </c>
      <c r="F833" s="1" t="s">
        <v>805</v>
      </c>
      <c r="G833" s="1" t="s">
        <v>4013</v>
      </c>
      <c r="H833" s="1" t="s">
        <v>4014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4015</v>
      </c>
      <c r="S833" s="1" t="s">
        <v>39</v>
      </c>
      <c r="T833" s="1" t="s">
        <v>236</v>
      </c>
      <c r="U833" s="1" t="s">
        <v>41</v>
      </c>
      <c r="V833" s="1">
        <v>59954.0</v>
      </c>
      <c r="W833" s="1" t="s">
        <v>74</v>
      </c>
      <c r="X833" s="1" t="s">
        <v>43</v>
      </c>
      <c r="Y833" s="1" t="s">
        <v>44</v>
      </c>
      <c r="Z833" s="1">
        <v>3.0</v>
      </c>
    </row>
    <row r="834" ht="15.75" customHeight="1">
      <c r="A834" s="1">
        <v>1259.0</v>
      </c>
      <c r="B834" s="1" t="s">
        <v>4016</v>
      </c>
      <c r="C834" s="1" t="s">
        <v>2156</v>
      </c>
      <c r="D834" s="7">
        <v>44682.0</v>
      </c>
      <c r="E834" s="2">
        <v>45040.0</v>
      </c>
      <c r="F834" s="1" t="s">
        <v>28</v>
      </c>
      <c r="G834" s="1" t="s">
        <v>4017</v>
      </c>
      <c r="H834" s="1" t="s">
        <v>4018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4019</v>
      </c>
      <c r="P834" s="1" t="s">
        <v>37</v>
      </c>
      <c r="Q834" s="1" t="s">
        <v>81</v>
      </c>
      <c r="R834" s="1" t="s">
        <v>4020</v>
      </c>
      <c r="S834" s="1" t="s">
        <v>39</v>
      </c>
      <c r="T834" s="1" t="s">
        <v>84</v>
      </c>
      <c r="U834" s="1" t="s">
        <v>55</v>
      </c>
      <c r="V834" s="1">
        <v>43998.0</v>
      </c>
      <c r="W834" s="1" t="s">
        <v>42</v>
      </c>
      <c r="X834" s="1" t="s">
        <v>75</v>
      </c>
      <c r="Y834" s="1" t="s">
        <v>44</v>
      </c>
      <c r="Z834" s="1">
        <v>3.0</v>
      </c>
    </row>
    <row r="835" ht="15.75" customHeight="1">
      <c r="A835" s="1">
        <v>1260.0</v>
      </c>
      <c r="B835" s="1" t="s">
        <v>4021</v>
      </c>
      <c r="C835" s="1" t="s">
        <v>4022</v>
      </c>
      <c r="D835" s="2">
        <v>43328.0</v>
      </c>
      <c r="F835" s="1" t="s">
        <v>28</v>
      </c>
      <c r="G835" s="1" t="s">
        <v>4023</v>
      </c>
      <c r="H835" s="1" t="s">
        <v>4024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4025</v>
      </c>
      <c r="S835" s="1" t="s">
        <v>39</v>
      </c>
      <c r="T835" s="1" t="s">
        <v>255</v>
      </c>
      <c r="U835" s="1" t="s">
        <v>41</v>
      </c>
      <c r="V835" s="1">
        <v>75748.0</v>
      </c>
      <c r="W835" s="1" t="s">
        <v>130</v>
      </c>
      <c r="X835" s="1" t="s">
        <v>85</v>
      </c>
      <c r="Y835" s="1" t="s">
        <v>44</v>
      </c>
      <c r="Z835" s="1">
        <v>3.0</v>
      </c>
    </row>
    <row r="836" ht="15.75" customHeight="1">
      <c r="A836" s="1">
        <v>1261.0</v>
      </c>
      <c r="B836" s="1" t="s">
        <v>4026</v>
      </c>
      <c r="C836" s="1" t="s">
        <v>4027</v>
      </c>
      <c r="D836" s="2">
        <v>43826.0</v>
      </c>
      <c r="F836" s="1" t="s">
        <v>28</v>
      </c>
      <c r="G836" s="1" t="s">
        <v>4028</v>
      </c>
      <c r="H836" s="1" t="s">
        <v>4029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4030</v>
      </c>
      <c r="S836" s="1" t="s">
        <v>39</v>
      </c>
      <c r="T836" s="1" t="s">
        <v>84</v>
      </c>
      <c r="U836" s="1" t="s">
        <v>41</v>
      </c>
      <c r="V836" s="1">
        <v>87591.0</v>
      </c>
      <c r="W836" s="1" t="s">
        <v>56</v>
      </c>
      <c r="X836" s="1" t="s">
        <v>85</v>
      </c>
      <c r="Y836" s="1" t="s">
        <v>44</v>
      </c>
      <c r="Z836" s="1">
        <v>3.0</v>
      </c>
    </row>
    <row r="837" ht="15.75" customHeight="1">
      <c r="A837" s="1">
        <v>1262.0</v>
      </c>
      <c r="B837" s="1" t="s">
        <v>4031</v>
      </c>
      <c r="C837" s="1" t="s">
        <v>3272</v>
      </c>
      <c r="D837" s="4">
        <v>44378.0</v>
      </c>
      <c r="E837" s="2">
        <v>45013.0</v>
      </c>
      <c r="F837" s="1" t="s">
        <v>28</v>
      </c>
      <c r="G837" s="1" t="s">
        <v>4032</v>
      </c>
      <c r="H837" s="1" t="s">
        <v>4033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4034</v>
      </c>
      <c r="P837" s="1" t="s">
        <v>37</v>
      </c>
      <c r="Q837" s="1" t="s">
        <v>112</v>
      </c>
      <c r="R837" s="1" t="s">
        <v>4035</v>
      </c>
      <c r="S837" s="1" t="s">
        <v>39</v>
      </c>
      <c r="T837" s="1" t="s">
        <v>114</v>
      </c>
      <c r="U837" s="1" t="s">
        <v>41</v>
      </c>
      <c r="V837" s="1">
        <v>23777.0</v>
      </c>
      <c r="W837" s="1" t="s">
        <v>56</v>
      </c>
      <c r="X837" s="1" t="s">
        <v>43</v>
      </c>
      <c r="Y837" s="1" t="s">
        <v>44</v>
      </c>
      <c r="Z837" s="1">
        <v>3.0</v>
      </c>
    </row>
    <row r="838" ht="15.75" customHeight="1">
      <c r="A838" s="1">
        <v>1263.0</v>
      </c>
      <c r="B838" s="1" t="s">
        <v>2480</v>
      </c>
      <c r="C838" s="1" t="s">
        <v>2823</v>
      </c>
      <c r="D838" s="2">
        <v>44854.0</v>
      </c>
      <c r="F838" s="1" t="s">
        <v>28</v>
      </c>
      <c r="G838" s="1" t="s">
        <v>4036</v>
      </c>
      <c r="H838" s="1" t="s">
        <v>4037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4038</v>
      </c>
      <c r="S838" s="1" t="s">
        <v>39</v>
      </c>
      <c r="T838" s="1" t="s">
        <v>236</v>
      </c>
      <c r="U838" s="1" t="s">
        <v>41</v>
      </c>
      <c r="V838" s="1">
        <v>34732.0</v>
      </c>
      <c r="W838" s="1" t="s">
        <v>56</v>
      </c>
      <c r="X838" s="1" t="s">
        <v>105</v>
      </c>
      <c r="Y838" s="1" t="s">
        <v>44</v>
      </c>
      <c r="Z838" s="1">
        <v>3.0</v>
      </c>
    </row>
    <row r="839" ht="15.75" customHeight="1">
      <c r="A839" s="1">
        <v>1264.0</v>
      </c>
      <c r="B839" s="1" t="s">
        <v>619</v>
      </c>
      <c r="C839" s="1" t="s">
        <v>363</v>
      </c>
      <c r="D839" s="2">
        <v>43511.0</v>
      </c>
      <c r="F839" s="1" t="s">
        <v>28</v>
      </c>
      <c r="G839" s="1" t="s">
        <v>4039</v>
      </c>
      <c r="H839" s="1" t="s">
        <v>4040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4041</v>
      </c>
      <c r="S839" s="1" t="s">
        <v>39</v>
      </c>
      <c r="T839" s="1" t="s">
        <v>191</v>
      </c>
      <c r="U839" s="1" t="s">
        <v>41</v>
      </c>
      <c r="V839" s="1">
        <v>28097.0</v>
      </c>
      <c r="W839" s="1" t="s">
        <v>56</v>
      </c>
      <c r="X839" s="1" t="s">
        <v>85</v>
      </c>
      <c r="Y839" s="1" t="s">
        <v>44</v>
      </c>
      <c r="Z839" s="1">
        <v>3.0</v>
      </c>
    </row>
    <row r="840" ht="15.75" customHeight="1">
      <c r="A840" s="1">
        <v>1265.0</v>
      </c>
      <c r="B840" s="1" t="s">
        <v>4042</v>
      </c>
      <c r="C840" s="1" t="s">
        <v>4043</v>
      </c>
      <c r="D840" s="2">
        <v>44578.0</v>
      </c>
      <c r="E840" s="2">
        <v>44767.0</v>
      </c>
      <c r="F840" s="1" t="s">
        <v>28</v>
      </c>
      <c r="G840" s="1" t="s">
        <v>4044</v>
      </c>
      <c r="H840" s="1" t="s">
        <v>4045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4046</v>
      </c>
      <c r="P840" s="1" t="s">
        <v>37</v>
      </c>
      <c r="Q840" s="1" t="s">
        <v>91</v>
      </c>
      <c r="R840" s="1" t="s">
        <v>4047</v>
      </c>
      <c r="S840" s="1" t="s">
        <v>39</v>
      </c>
      <c r="T840" s="1" t="s">
        <v>84</v>
      </c>
      <c r="U840" s="1" t="s">
        <v>55</v>
      </c>
      <c r="V840" s="1">
        <v>39841.0</v>
      </c>
      <c r="W840" s="1" t="s">
        <v>94</v>
      </c>
      <c r="X840" s="1" t="s">
        <v>43</v>
      </c>
      <c r="Y840" s="1" t="s">
        <v>44</v>
      </c>
      <c r="Z840" s="1">
        <v>3.0</v>
      </c>
    </row>
    <row r="841" ht="15.75" customHeight="1">
      <c r="A841" s="1">
        <v>1266.0</v>
      </c>
      <c r="B841" s="1" t="s">
        <v>2774</v>
      </c>
      <c r="C841" s="1" t="s">
        <v>4048</v>
      </c>
      <c r="D841" s="2">
        <v>44514.0</v>
      </c>
      <c r="E841" s="4">
        <v>44743.0</v>
      </c>
      <c r="F841" s="1" t="s">
        <v>28</v>
      </c>
      <c r="G841" s="1" t="s">
        <v>4049</v>
      </c>
      <c r="H841" s="1" t="s">
        <v>4050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4051</v>
      </c>
      <c r="P841" s="1" t="s">
        <v>37</v>
      </c>
      <c r="Q841" s="1" t="s">
        <v>183</v>
      </c>
      <c r="R841" s="3">
        <v>26027.0</v>
      </c>
      <c r="S841" s="1" t="s">
        <v>39</v>
      </c>
      <c r="T841" s="1" t="s">
        <v>255</v>
      </c>
      <c r="U841" s="1" t="s">
        <v>55</v>
      </c>
      <c r="V841" s="1">
        <v>46871.0</v>
      </c>
      <c r="W841" s="1" t="s">
        <v>56</v>
      </c>
      <c r="X841" s="1" t="s">
        <v>105</v>
      </c>
      <c r="Y841" s="1" t="s">
        <v>44</v>
      </c>
      <c r="Z841" s="1">
        <v>3.0</v>
      </c>
    </row>
    <row r="842" ht="15.75" customHeight="1">
      <c r="A842" s="1">
        <v>1267.0</v>
      </c>
      <c r="B842" s="1" t="s">
        <v>4052</v>
      </c>
      <c r="C842" s="1" t="s">
        <v>1409</v>
      </c>
      <c r="D842" s="2">
        <v>44149.0</v>
      </c>
      <c r="E842" s="2">
        <v>44187.0</v>
      </c>
      <c r="F842" s="1" t="s">
        <v>28</v>
      </c>
      <c r="G842" s="1" t="s">
        <v>4053</v>
      </c>
      <c r="H842" s="1" t="s">
        <v>4054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4055</v>
      </c>
      <c r="P842" s="1" t="s">
        <v>37</v>
      </c>
      <c r="Q842" s="1" t="s">
        <v>81</v>
      </c>
      <c r="R842" s="3">
        <v>26246.0</v>
      </c>
      <c r="S842" s="1" t="s">
        <v>39</v>
      </c>
      <c r="T842" s="1" t="s">
        <v>168</v>
      </c>
      <c r="U842" s="1" t="s">
        <v>41</v>
      </c>
      <c r="V842" s="1">
        <v>91614.0</v>
      </c>
      <c r="W842" s="1" t="s">
        <v>42</v>
      </c>
      <c r="X842" s="1" t="s">
        <v>105</v>
      </c>
      <c r="Y842" s="1" t="s">
        <v>44</v>
      </c>
      <c r="Z842" s="1">
        <v>3.0</v>
      </c>
    </row>
    <row r="843" ht="15.75" customHeight="1">
      <c r="A843" s="1">
        <v>1268.0</v>
      </c>
      <c r="B843" s="1" t="s">
        <v>4056</v>
      </c>
      <c r="C843" s="1" t="s">
        <v>1656</v>
      </c>
      <c r="D843" s="2">
        <v>44982.0</v>
      </c>
      <c r="F843" s="1" t="s">
        <v>28</v>
      </c>
      <c r="G843" s="1" t="s">
        <v>4057</v>
      </c>
      <c r="H843" s="1" t="s">
        <v>4058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4059</v>
      </c>
      <c r="S843" s="1" t="s">
        <v>39</v>
      </c>
      <c r="T843" s="1" t="s">
        <v>104</v>
      </c>
      <c r="U843" s="1" t="s">
        <v>41</v>
      </c>
      <c r="V843" s="1">
        <v>89515.0</v>
      </c>
      <c r="W843" s="1" t="s">
        <v>74</v>
      </c>
      <c r="X843" s="1" t="s">
        <v>75</v>
      </c>
      <c r="Y843" s="1" t="s">
        <v>44</v>
      </c>
      <c r="Z843" s="1">
        <v>3.0</v>
      </c>
    </row>
    <row r="844" ht="15.75" customHeight="1">
      <c r="A844" s="1">
        <v>1269.0</v>
      </c>
      <c r="B844" s="1" t="s">
        <v>4026</v>
      </c>
      <c r="C844" s="1" t="s">
        <v>3960</v>
      </c>
      <c r="D844" s="2">
        <v>44796.0</v>
      </c>
      <c r="F844" s="1" t="s">
        <v>28</v>
      </c>
      <c r="G844" s="1" t="s">
        <v>4060</v>
      </c>
      <c r="H844" s="1" t="s">
        <v>4061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4062</v>
      </c>
      <c r="S844" s="1" t="s">
        <v>39</v>
      </c>
      <c r="T844" s="1" t="s">
        <v>84</v>
      </c>
      <c r="U844" s="1" t="s">
        <v>41</v>
      </c>
      <c r="V844" s="1">
        <v>82774.0</v>
      </c>
      <c r="W844" s="1" t="s">
        <v>94</v>
      </c>
      <c r="X844" s="1" t="s">
        <v>105</v>
      </c>
      <c r="Y844" s="1" t="s">
        <v>44</v>
      </c>
      <c r="Z844" s="1">
        <v>3.0</v>
      </c>
    </row>
    <row r="845" ht="15.75" customHeight="1">
      <c r="A845" s="1">
        <v>1270.0</v>
      </c>
      <c r="B845" s="1" t="s">
        <v>3562</v>
      </c>
      <c r="C845" s="1" t="s">
        <v>4063</v>
      </c>
      <c r="D845" s="7">
        <v>43586.0</v>
      </c>
      <c r="E845" s="2">
        <v>43830.0</v>
      </c>
      <c r="F845" s="1" t="s">
        <v>28</v>
      </c>
      <c r="G845" s="1" t="s">
        <v>4064</v>
      </c>
      <c r="H845" s="1" t="s">
        <v>4065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4066</v>
      </c>
      <c r="P845" s="1" t="s">
        <v>37</v>
      </c>
      <c r="Q845" s="1" t="s">
        <v>91</v>
      </c>
      <c r="R845" s="1" t="s">
        <v>4067</v>
      </c>
      <c r="S845" s="1" t="s">
        <v>39</v>
      </c>
      <c r="T845" s="1" t="s">
        <v>84</v>
      </c>
      <c r="U845" s="1" t="s">
        <v>41</v>
      </c>
      <c r="V845" s="1">
        <v>79937.0</v>
      </c>
      <c r="W845" s="1" t="s">
        <v>56</v>
      </c>
      <c r="X845" s="1" t="s">
        <v>85</v>
      </c>
      <c r="Y845" s="1" t="s">
        <v>44</v>
      </c>
      <c r="Z845" s="1">
        <v>3.0</v>
      </c>
    </row>
    <row r="846" ht="15.75" customHeight="1">
      <c r="A846" s="1">
        <v>1271.0</v>
      </c>
      <c r="B846" s="1" t="s">
        <v>4068</v>
      </c>
      <c r="C846" s="1" t="s">
        <v>4069</v>
      </c>
      <c r="D846" s="2">
        <v>43947.0</v>
      </c>
      <c r="F846" s="1" t="s">
        <v>28</v>
      </c>
      <c r="G846" s="1" t="s">
        <v>4070</v>
      </c>
      <c r="H846" s="1" t="s">
        <v>4071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4072</v>
      </c>
      <c r="S846" s="1" t="s">
        <v>39</v>
      </c>
      <c r="T846" s="1" t="s">
        <v>236</v>
      </c>
      <c r="U846" s="1" t="s">
        <v>41</v>
      </c>
      <c r="V846" s="1">
        <v>95232.0</v>
      </c>
      <c r="W846" s="1" t="s">
        <v>130</v>
      </c>
      <c r="X846" s="1" t="s">
        <v>43</v>
      </c>
      <c r="Y846" s="1" t="s">
        <v>44</v>
      </c>
      <c r="Z846" s="1">
        <v>3.0</v>
      </c>
    </row>
    <row r="847" ht="15.75" customHeight="1">
      <c r="A847" s="1">
        <v>1272.0</v>
      </c>
      <c r="B847" s="1" t="s">
        <v>4043</v>
      </c>
      <c r="C847" s="1" t="s">
        <v>3960</v>
      </c>
      <c r="D847" s="4">
        <v>44235.0</v>
      </c>
      <c r="E847" s="2">
        <v>44757.0</v>
      </c>
      <c r="F847" s="1" t="s">
        <v>28</v>
      </c>
      <c r="G847" s="1" t="s">
        <v>4073</v>
      </c>
      <c r="H847" s="1" t="s">
        <v>4074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4075</v>
      </c>
      <c r="P847" s="1" t="s">
        <v>37</v>
      </c>
      <c r="Q847" s="1" t="s">
        <v>102</v>
      </c>
      <c r="R847" s="1" t="s">
        <v>4076</v>
      </c>
      <c r="S847" s="1" t="s">
        <v>39</v>
      </c>
      <c r="T847" s="1" t="s">
        <v>184</v>
      </c>
      <c r="U847" s="1" t="s">
        <v>41</v>
      </c>
      <c r="V847" s="1">
        <v>37465.0</v>
      </c>
      <c r="W847" s="1" t="s">
        <v>94</v>
      </c>
      <c r="X847" s="1" t="s">
        <v>75</v>
      </c>
      <c r="Y847" s="1" t="s">
        <v>44</v>
      </c>
      <c r="Z847" s="1">
        <v>3.0</v>
      </c>
    </row>
    <row r="848" ht="15.75" customHeight="1">
      <c r="A848" s="1">
        <v>1273.0</v>
      </c>
      <c r="B848" s="1" t="s">
        <v>4077</v>
      </c>
      <c r="C848" s="1" t="s">
        <v>1838</v>
      </c>
      <c r="D848" s="2">
        <v>44133.0</v>
      </c>
      <c r="E848" s="2">
        <v>44222.0</v>
      </c>
      <c r="F848" s="1" t="s">
        <v>3439</v>
      </c>
      <c r="G848" s="1" t="s">
        <v>4078</v>
      </c>
      <c r="H848" s="1" t="s">
        <v>4079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4080</v>
      </c>
      <c r="P848" s="1" t="s">
        <v>37</v>
      </c>
      <c r="Q848" s="1" t="s">
        <v>66</v>
      </c>
      <c r="R848" s="1" t="s">
        <v>4081</v>
      </c>
      <c r="S848" s="1" t="s">
        <v>39</v>
      </c>
      <c r="T848" s="1" t="s">
        <v>255</v>
      </c>
      <c r="U848" s="1" t="s">
        <v>41</v>
      </c>
      <c r="V848" s="1">
        <v>50409.0</v>
      </c>
      <c r="W848" s="1" t="s">
        <v>130</v>
      </c>
      <c r="X848" s="1" t="s">
        <v>75</v>
      </c>
      <c r="Y848" s="1" t="s">
        <v>44</v>
      </c>
      <c r="Z848" s="1">
        <v>3.0</v>
      </c>
    </row>
    <row r="849" ht="15.75" customHeight="1">
      <c r="A849" s="1">
        <v>1274.0</v>
      </c>
      <c r="B849" s="1" t="s">
        <v>4082</v>
      </c>
      <c r="C849" s="1" t="s">
        <v>4083</v>
      </c>
      <c r="D849" s="2">
        <v>44887.0</v>
      </c>
      <c r="F849" s="1" t="s">
        <v>3439</v>
      </c>
      <c r="G849" s="1" t="s">
        <v>4084</v>
      </c>
      <c r="H849" s="1" t="s">
        <v>4085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27556.0</v>
      </c>
      <c r="S849" s="1" t="s">
        <v>39</v>
      </c>
      <c r="T849" s="1" t="s">
        <v>114</v>
      </c>
      <c r="U849" s="1" t="s">
        <v>41</v>
      </c>
      <c r="V849" s="1">
        <v>2006.0</v>
      </c>
      <c r="W849" s="1" t="s">
        <v>94</v>
      </c>
      <c r="X849" s="1" t="s">
        <v>75</v>
      </c>
      <c r="Y849" s="1" t="s">
        <v>44</v>
      </c>
      <c r="Z849" s="1">
        <v>3.0</v>
      </c>
    </row>
    <row r="850" ht="15.75" customHeight="1">
      <c r="A850" s="1">
        <v>1275.0</v>
      </c>
      <c r="B850" s="1" t="s">
        <v>3117</v>
      </c>
      <c r="C850" s="1" t="s">
        <v>4086</v>
      </c>
      <c r="D850" s="2">
        <v>44845.0</v>
      </c>
      <c r="F850" s="1" t="s">
        <v>805</v>
      </c>
      <c r="G850" s="1" t="s">
        <v>4087</v>
      </c>
      <c r="H850" s="1" t="s">
        <v>4088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4089</v>
      </c>
      <c r="S850" s="1" t="s">
        <v>39</v>
      </c>
      <c r="T850" s="1" t="s">
        <v>154</v>
      </c>
      <c r="U850" s="1" t="s">
        <v>41</v>
      </c>
      <c r="V850" s="1">
        <v>55846.0</v>
      </c>
      <c r="W850" s="1" t="s">
        <v>74</v>
      </c>
      <c r="X850" s="1" t="s">
        <v>75</v>
      </c>
      <c r="Y850" s="1" t="s">
        <v>44</v>
      </c>
      <c r="Z850" s="1">
        <v>3.0</v>
      </c>
    </row>
    <row r="851" ht="15.75" customHeight="1">
      <c r="A851" s="1">
        <v>1276.0</v>
      </c>
      <c r="B851" s="1" t="s">
        <v>483</v>
      </c>
      <c r="C851" s="1" t="s">
        <v>4090</v>
      </c>
      <c r="D851" s="2">
        <v>43827.0</v>
      </c>
      <c r="F851" s="1" t="s">
        <v>805</v>
      </c>
      <c r="G851" s="1" t="s">
        <v>4091</v>
      </c>
      <c r="H851" s="1" t="s">
        <v>4092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4093</v>
      </c>
      <c r="S851" s="1" t="s">
        <v>39</v>
      </c>
      <c r="T851" s="1" t="s">
        <v>425</v>
      </c>
      <c r="U851" s="1" t="s">
        <v>41</v>
      </c>
      <c r="V851" s="1">
        <v>74245.0</v>
      </c>
      <c r="W851" s="1" t="s">
        <v>42</v>
      </c>
      <c r="X851" s="1" t="s">
        <v>85</v>
      </c>
      <c r="Y851" s="1" t="s">
        <v>44</v>
      </c>
      <c r="Z851" s="1">
        <v>3.0</v>
      </c>
    </row>
    <row r="852" ht="15.75" customHeight="1">
      <c r="A852" s="1">
        <v>1277.0</v>
      </c>
      <c r="B852" s="1" t="s">
        <v>2523</v>
      </c>
      <c r="C852" s="1" t="s">
        <v>2615</v>
      </c>
      <c r="D852" s="2">
        <v>43566.0</v>
      </c>
      <c r="F852" s="1" t="s">
        <v>805</v>
      </c>
      <c r="G852" s="1" t="s">
        <v>4094</v>
      </c>
      <c r="H852" s="1" t="s">
        <v>4095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30960.0</v>
      </c>
      <c r="S852" s="1" t="s">
        <v>39</v>
      </c>
      <c r="T852" s="1" t="s">
        <v>104</v>
      </c>
      <c r="U852" s="1" t="s">
        <v>41</v>
      </c>
      <c r="V852" s="1">
        <v>95565.0</v>
      </c>
      <c r="W852" s="1" t="s">
        <v>74</v>
      </c>
      <c r="X852" s="1" t="s">
        <v>75</v>
      </c>
      <c r="Y852" s="1" t="s">
        <v>44</v>
      </c>
      <c r="Z852" s="1">
        <v>3.0</v>
      </c>
    </row>
    <row r="853" ht="15.75" customHeight="1">
      <c r="A853" s="1">
        <v>1278.0</v>
      </c>
      <c r="B853" s="1" t="s">
        <v>1474</v>
      </c>
      <c r="C853" s="1" t="s">
        <v>1344</v>
      </c>
      <c r="D853" s="2">
        <v>44130.0</v>
      </c>
      <c r="F853" s="1" t="s">
        <v>805</v>
      </c>
      <c r="G853" s="1" t="s">
        <v>4096</v>
      </c>
      <c r="H853" s="1" t="s">
        <v>4097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4098</v>
      </c>
      <c r="S853" s="1" t="s">
        <v>39</v>
      </c>
      <c r="T853" s="1" t="s">
        <v>84</v>
      </c>
      <c r="U853" s="1" t="s">
        <v>41</v>
      </c>
      <c r="V853" s="1">
        <v>89318.0</v>
      </c>
      <c r="W853" s="1" t="s">
        <v>42</v>
      </c>
      <c r="X853" s="1" t="s">
        <v>105</v>
      </c>
      <c r="Y853" s="1" t="s">
        <v>44</v>
      </c>
      <c r="Z853" s="1">
        <v>3.0</v>
      </c>
    </row>
    <row r="854" ht="15.75" customHeight="1">
      <c r="A854" s="1">
        <v>1279.0</v>
      </c>
      <c r="B854" s="1" t="s">
        <v>4099</v>
      </c>
      <c r="C854" s="1" t="s">
        <v>4100</v>
      </c>
      <c r="D854" s="4">
        <v>44386.0</v>
      </c>
      <c r="E854" s="2">
        <v>44953.0</v>
      </c>
      <c r="F854" s="1" t="s">
        <v>805</v>
      </c>
      <c r="G854" s="1" t="s">
        <v>4101</v>
      </c>
      <c r="H854" s="1" t="s">
        <v>4102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4103</v>
      </c>
      <c r="P854" s="1" t="s">
        <v>37</v>
      </c>
      <c r="Q854" s="1" t="s">
        <v>91</v>
      </c>
      <c r="R854" s="1" t="s">
        <v>4104</v>
      </c>
      <c r="S854" s="1" t="s">
        <v>39</v>
      </c>
      <c r="T854" s="1" t="s">
        <v>104</v>
      </c>
      <c r="U854" s="1" t="s">
        <v>41</v>
      </c>
      <c r="V854" s="1">
        <v>29507.0</v>
      </c>
      <c r="W854" s="1" t="s">
        <v>42</v>
      </c>
      <c r="X854" s="1" t="s">
        <v>85</v>
      </c>
      <c r="Y854" s="1" t="s">
        <v>44</v>
      </c>
      <c r="Z854" s="1">
        <v>3.0</v>
      </c>
    </row>
    <row r="855" ht="15.75" customHeight="1">
      <c r="A855" s="1">
        <v>1280.0</v>
      </c>
      <c r="B855" s="1" t="s">
        <v>4105</v>
      </c>
      <c r="C855" s="1" t="s">
        <v>4106</v>
      </c>
      <c r="D855" s="2">
        <v>44573.0</v>
      </c>
      <c r="F855" s="1" t="s">
        <v>28</v>
      </c>
      <c r="G855" s="1" t="s">
        <v>4107</v>
      </c>
      <c r="H855" s="1" t="s">
        <v>4108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4109</v>
      </c>
      <c r="S855" s="1" t="s">
        <v>39</v>
      </c>
      <c r="T855" s="1" t="s">
        <v>425</v>
      </c>
      <c r="U855" s="1" t="s">
        <v>55</v>
      </c>
      <c r="V855" s="1">
        <v>77219.0</v>
      </c>
      <c r="W855" s="1" t="s">
        <v>94</v>
      </c>
      <c r="X855" s="1" t="s">
        <v>75</v>
      </c>
      <c r="Y855" s="1" t="s">
        <v>44</v>
      </c>
      <c r="Z855" s="1">
        <v>3.0</v>
      </c>
    </row>
    <row r="856" ht="15.75" customHeight="1">
      <c r="A856" s="1">
        <v>1281.0</v>
      </c>
      <c r="B856" s="1" t="s">
        <v>4110</v>
      </c>
      <c r="C856" s="1" t="s">
        <v>4111</v>
      </c>
      <c r="D856" s="4">
        <v>44050.0</v>
      </c>
      <c r="E856" s="2">
        <v>44397.0</v>
      </c>
      <c r="F856" s="1" t="s">
        <v>28</v>
      </c>
      <c r="G856" s="1" t="s">
        <v>4112</v>
      </c>
      <c r="H856" s="1" t="s">
        <v>4113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4114</v>
      </c>
      <c r="P856" s="1" t="s">
        <v>37</v>
      </c>
      <c r="Q856" s="1" t="s">
        <v>38</v>
      </c>
      <c r="R856" s="1" t="s">
        <v>4115</v>
      </c>
      <c r="S856" s="1" t="s">
        <v>39</v>
      </c>
      <c r="T856" s="1" t="s">
        <v>676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ht="15.75" customHeight="1">
      <c r="A857" s="1">
        <v>1282.0</v>
      </c>
      <c r="B857" s="1" t="s">
        <v>603</v>
      </c>
      <c r="C857" s="1" t="s">
        <v>4116</v>
      </c>
      <c r="D857" s="2">
        <v>44296.0</v>
      </c>
      <c r="E857" s="2">
        <v>44884.0</v>
      </c>
      <c r="F857" s="1" t="s">
        <v>28</v>
      </c>
      <c r="G857" s="1" t="s">
        <v>4117</v>
      </c>
      <c r="H857" s="1" t="s">
        <v>4118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4119</v>
      </c>
      <c r="P857" s="1" t="s">
        <v>37</v>
      </c>
      <c r="Q857" s="1" t="s">
        <v>354</v>
      </c>
      <c r="R857" s="1" t="s">
        <v>4120</v>
      </c>
      <c r="S857" s="1" t="s">
        <v>39</v>
      </c>
      <c r="T857" s="1" t="s">
        <v>676</v>
      </c>
      <c r="U857" s="1" t="s">
        <v>41</v>
      </c>
      <c r="V857" s="1">
        <v>30179.0</v>
      </c>
      <c r="W857" s="1" t="s">
        <v>94</v>
      </c>
      <c r="X857" s="1" t="s">
        <v>43</v>
      </c>
      <c r="Y857" s="1" t="s">
        <v>44</v>
      </c>
      <c r="Z857" s="1">
        <v>3.0</v>
      </c>
    </row>
    <row r="858" ht="15.75" customHeight="1">
      <c r="A858" s="1">
        <v>1283.0</v>
      </c>
      <c r="B858" s="1" t="s">
        <v>1404</v>
      </c>
      <c r="C858" s="1" t="s">
        <v>978</v>
      </c>
      <c r="D858" s="2">
        <v>44207.0</v>
      </c>
      <c r="F858" s="1" t="s">
        <v>28</v>
      </c>
      <c r="G858" s="1" t="s">
        <v>4121</v>
      </c>
      <c r="H858" s="1" t="s">
        <v>4122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4123</v>
      </c>
      <c r="S858" s="1" t="s">
        <v>39</v>
      </c>
      <c r="T858" s="1" t="s">
        <v>777</v>
      </c>
      <c r="U858" s="1" t="s">
        <v>41</v>
      </c>
      <c r="V858" s="1">
        <v>72581.0</v>
      </c>
      <c r="W858" s="1" t="s">
        <v>130</v>
      </c>
      <c r="X858" s="1" t="s">
        <v>85</v>
      </c>
      <c r="Y858" s="1" t="s">
        <v>44</v>
      </c>
      <c r="Z858" s="1">
        <v>3.0</v>
      </c>
    </row>
    <row r="859" ht="15.75" customHeight="1">
      <c r="A859" s="1">
        <v>1284.0</v>
      </c>
      <c r="B859" s="1" t="s">
        <v>4124</v>
      </c>
      <c r="C859" s="1" t="s">
        <v>215</v>
      </c>
      <c r="D859" s="4">
        <v>43807.0</v>
      </c>
      <c r="F859" s="1" t="s">
        <v>28</v>
      </c>
      <c r="G859" s="1" t="s">
        <v>4125</v>
      </c>
      <c r="H859" s="1" t="s">
        <v>4126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4127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74</v>
      </c>
      <c r="X859" s="1" t="s">
        <v>85</v>
      </c>
      <c r="Y859" s="1" t="s">
        <v>44</v>
      </c>
      <c r="Z859" s="1">
        <v>3.0</v>
      </c>
    </row>
    <row r="860" ht="15.75" customHeight="1">
      <c r="A860" s="1">
        <v>1285.0</v>
      </c>
      <c r="B860" s="1" t="s">
        <v>4128</v>
      </c>
      <c r="C860" s="1" t="s">
        <v>4129</v>
      </c>
      <c r="D860" s="2">
        <v>44465.0</v>
      </c>
      <c r="F860" s="1" t="s">
        <v>28</v>
      </c>
      <c r="G860" s="1" t="s">
        <v>4130</v>
      </c>
      <c r="H860" s="1" t="s">
        <v>4131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4132</v>
      </c>
      <c r="S860" s="1" t="s">
        <v>39</v>
      </c>
      <c r="T860" s="1" t="s">
        <v>6</v>
      </c>
      <c r="U860" s="1" t="s">
        <v>55</v>
      </c>
      <c r="V860" s="1">
        <v>89374.0</v>
      </c>
      <c r="W860" s="1" t="s">
        <v>56</v>
      </c>
      <c r="X860" s="1" t="s">
        <v>43</v>
      </c>
      <c r="Y860" s="1" t="s">
        <v>44</v>
      </c>
      <c r="Z860" s="1">
        <v>3.0</v>
      </c>
    </row>
    <row r="861" ht="15.75" customHeight="1">
      <c r="A861" s="1">
        <v>1286.0</v>
      </c>
      <c r="B861" s="1" t="s">
        <v>445</v>
      </c>
      <c r="C861" s="1" t="s">
        <v>178</v>
      </c>
      <c r="D861" s="4">
        <v>44448.0</v>
      </c>
      <c r="E861" s="2">
        <v>44497.0</v>
      </c>
      <c r="F861" s="1" t="s">
        <v>28</v>
      </c>
      <c r="G861" s="1" t="s">
        <v>4133</v>
      </c>
      <c r="H861" s="1" t="s">
        <v>4134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4135</v>
      </c>
      <c r="P861" s="1" t="s">
        <v>37</v>
      </c>
      <c r="Q861" s="1" t="s">
        <v>91</v>
      </c>
      <c r="R861" s="1" t="s">
        <v>4136</v>
      </c>
      <c r="S861" s="1" t="s">
        <v>39</v>
      </c>
      <c r="T861" s="1" t="s">
        <v>200</v>
      </c>
      <c r="U861" s="1" t="s">
        <v>55</v>
      </c>
      <c r="V861" s="1">
        <v>74629.0</v>
      </c>
      <c r="W861" s="1" t="s">
        <v>130</v>
      </c>
      <c r="X861" s="1" t="s">
        <v>105</v>
      </c>
      <c r="Y861" s="1" t="s">
        <v>44</v>
      </c>
      <c r="Z861" s="1">
        <v>3.0</v>
      </c>
    </row>
    <row r="862" ht="15.75" customHeight="1">
      <c r="A862" s="1">
        <v>1287.0</v>
      </c>
      <c r="B862" s="1" t="s">
        <v>4137</v>
      </c>
      <c r="C862" s="1" t="s">
        <v>4138</v>
      </c>
      <c r="D862" s="2">
        <v>44093.0</v>
      </c>
      <c r="E862" s="2">
        <v>44977.0</v>
      </c>
      <c r="F862" s="1" t="s">
        <v>28</v>
      </c>
      <c r="G862" s="1" t="s">
        <v>4139</v>
      </c>
      <c r="H862" s="1" t="s">
        <v>4140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4141</v>
      </c>
      <c r="P862" s="1" t="s">
        <v>37</v>
      </c>
      <c r="Q862" s="1" t="s">
        <v>81</v>
      </c>
      <c r="R862" s="1" t="s">
        <v>4142</v>
      </c>
      <c r="S862" s="1" t="s">
        <v>39</v>
      </c>
      <c r="T862" s="1" t="s">
        <v>104</v>
      </c>
      <c r="U862" s="1" t="s">
        <v>41</v>
      </c>
      <c r="V862" s="1">
        <v>56136.0</v>
      </c>
      <c r="W862" s="1" t="s">
        <v>94</v>
      </c>
      <c r="X862" s="1" t="s">
        <v>43</v>
      </c>
      <c r="Y862" s="1" t="s">
        <v>44</v>
      </c>
      <c r="Z862" s="1">
        <v>3.0</v>
      </c>
    </row>
    <row r="863" ht="15.75" customHeight="1">
      <c r="A863" s="1">
        <v>1288.0</v>
      </c>
      <c r="B863" s="1" t="s">
        <v>4143</v>
      </c>
      <c r="C863" s="1" t="s">
        <v>4144</v>
      </c>
      <c r="D863" s="2">
        <v>44572.0</v>
      </c>
      <c r="E863" s="2">
        <v>44860.0</v>
      </c>
      <c r="F863" s="1" t="s">
        <v>28</v>
      </c>
      <c r="G863" s="1" t="s">
        <v>4145</v>
      </c>
      <c r="H863" s="1" t="s">
        <v>4146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4147</v>
      </c>
      <c r="P863" s="1" t="s">
        <v>37</v>
      </c>
      <c r="Q863" s="1" t="s">
        <v>52</v>
      </c>
      <c r="R863" s="1" t="s">
        <v>4148</v>
      </c>
      <c r="S863" s="1" t="s">
        <v>39</v>
      </c>
      <c r="T863" s="1" t="s">
        <v>168</v>
      </c>
      <c r="U863" s="1" t="s">
        <v>41</v>
      </c>
      <c r="V863" s="1">
        <v>69514.0</v>
      </c>
      <c r="W863" s="1" t="s">
        <v>56</v>
      </c>
      <c r="X863" s="1" t="s">
        <v>75</v>
      </c>
      <c r="Y863" s="1" t="s">
        <v>44</v>
      </c>
      <c r="Z863" s="1">
        <v>3.0</v>
      </c>
    </row>
    <row r="864" ht="15.75" customHeight="1">
      <c r="A864" s="1">
        <v>1289.0</v>
      </c>
      <c r="B864" s="1" t="s">
        <v>4149</v>
      </c>
      <c r="C864" s="1" t="s">
        <v>4150</v>
      </c>
      <c r="D864" s="2">
        <v>43664.0</v>
      </c>
      <c r="F864" s="1" t="s">
        <v>28</v>
      </c>
      <c r="G864" s="1" t="s">
        <v>4151</v>
      </c>
      <c r="H864" s="1" t="s">
        <v>4152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15348.0</v>
      </c>
      <c r="S864" s="1" t="s">
        <v>39</v>
      </c>
      <c r="T864" s="1" t="s">
        <v>73</v>
      </c>
      <c r="U864" s="1" t="s">
        <v>41</v>
      </c>
      <c r="V864" s="1">
        <v>40307.0</v>
      </c>
      <c r="W864" s="1" t="s">
        <v>74</v>
      </c>
      <c r="X864" s="1" t="s">
        <v>75</v>
      </c>
      <c r="Y864" s="1" t="s">
        <v>44</v>
      </c>
      <c r="Z864" s="1">
        <v>3.0</v>
      </c>
    </row>
    <row r="865" ht="15.75" customHeight="1">
      <c r="A865" s="1">
        <v>1290.0</v>
      </c>
      <c r="B865" s="1" t="s">
        <v>4153</v>
      </c>
      <c r="C865" s="1" t="s">
        <v>969</v>
      </c>
      <c r="D865" s="2">
        <v>44299.0</v>
      </c>
      <c r="F865" s="1" t="s">
        <v>28</v>
      </c>
      <c r="G865" s="1" t="s">
        <v>4154</v>
      </c>
      <c r="H865" s="1" t="s">
        <v>4155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4156</v>
      </c>
      <c r="S865" s="1" t="s">
        <v>39</v>
      </c>
      <c r="T865" s="1" t="s">
        <v>425</v>
      </c>
      <c r="U865" s="1" t="s">
        <v>41</v>
      </c>
      <c r="V865" s="1">
        <v>57255.0</v>
      </c>
      <c r="W865" s="1" t="s">
        <v>42</v>
      </c>
      <c r="X865" s="1" t="s">
        <v>85</v>
      </c>
      <c r="Y865" s="1" t="s">
        <v>44</v>
      </c>
      <c r="Z865" s="1">
        <v>3.0</v>
      </c>
    </row>
    <row r="866" ht="15.75" customHeight="1">
      <c r="A866" s="1">
        <v>1291.0</v>
      </c>
      <c r="B866" s="1" t="s">
        <v>3400</v>
      </c>
      <c r="C866" s="1" t="s">
        <v>4157</v>
      </c>
      <c r="D866" s="2">
        <v>45094.0</v>
      </c>
      <c r="E866" s="2">
        <v>45134.0</v>
      </c>
      <c r="F866" s="1" t="s">
        <v>28</v>
      </c>
      <c r="G866" s="1" t="s">
        <v>4158</v>
      </c>
      <c r="H866" s="1" t="s">
        <v>4159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4160</v>
      </c>
      <c r="P866" s="1" t="s">
        <v>37</v>
      </c>
      <c r="Q866" s="1" t="s">
        <v>112</v>
      </c>
      <c r="R866" s="3">
        <v>32480.0</v>
      </c>
      <c r="S866" s="1" t="s">
        <v>39</v>
      </c>
      <c r="T866" s="1" t="s">
        <v>184</v>
      </c>
      <c r="U866" s="1" t="s">
        <v>41</v>
      </c>
      <c r="V866" s="1">
        <v>94486.0</v>
      </c>
      <c r="W866" s="1" t="s">
        <v>94</v>
      </c>
      <c r="X866" s="1" t="s">
        <v>105</v>
      </c>
      <c r="Y866" s="1" t="s">
        <v>44</v>
      </c>
      <c r="Z866" s="1">
        <v>3.0</v>
      </c>
    </row>
    <row r="867" ht="15.75" customHeight="1">
      <c r="A867" s="1">
        <v>1292.0</v>
      </c>
      <c r="B867" s="1" t="s">
        <v>4161</v>
      </c>
      <c r="C867" s="1" t="s">
        <v>1782</v>
      </c>
      <c r="D867" s="2">
        <v>43400.0</v>
      </c>
      <c r="F867" s="1" t="s">
        <v>28</v>
      </c>
      <c r="G867" s="1" t="s">
        <v>4162</v>
      </c>
      <c r="H867" s="1" t="s">
        <v>4163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4164</v>
      </c>
      <c r="S867" s="1" t="s">
        <v>39</v>
      </c>
      <c r="T867" s="1" t="s">
        <v>114</v>
      </c>
      <c r="U867" s="1" t="s">
        <v>41</v>
      </c>
      <c r="V867" s="1">
        <v>28931.0</v>
      </c>
      <c r="W867" s="1" t="s">
        <v>42</v>
      </c>
      <c r="X867" s="1" t="s">
        <v>105</v>
      </c>
      <c r="Y867" s="1" t="s">
        <v>44</v>
      </c>
      <c r="Z867" s="1">
        <v>3.0</v>
      </c>
    </row>
    <row r="868" ht="15.75" customHeight="1">
      <c r="A868" s="1">
        <v>1293.0</v>
      </c>
      <c r="B868" s="1" t="s">
        <v>4165</v>
      </c>
      <c r="C868" s="1" t="s">
        <v>1800</v>
      </c>
      <c r="D868" s="4">
        <v>44348.0</v>
      </c>
      <c r="E868" s="2">
        <v>45045.0</v>
      </c>
      <c r="F868" s="1" t="s">
        <v>28</v>
      </c>
      <c r="G868" s="1" t="s">
        <v>4166</v>
      </c>
      <c r="H868" s="1" t="s">
        <v>4167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4168</v>
      </c>
      <c r="P868" s="1" t="s">
        <v>37</v>
      </c>
      <c r="Q868" s="1" t="s">
        <v>324</v>
      </c>
      <c r="R868" s="1" t="s">
        <v>4169</v>
      </c>
      <c r="S868" s="1" t="s">
        <v>39</v>
      </c>
      <c r="T868" s="1" t="s">
        <v>168</v>
      </c>
      <c r="U868" s="1" t="s">
        <v>41</v>
      </c>
      <c r="V868" s="1">
        <v>60878.0</v>
      </c>
      <c r="W868" s="1" t="s">
        <v>130</v>
      </c>
      <c r="X868" s="1" t="s">
        <v>75</v>
      </c>
      <c r="Y868" s="1" t="s">
        <v>44</v>
      </c>
      <c r="Z868" s="1">
        <v>3.0</v>
      </c>
    </row>
    <row r="869" ht="15.75" customHeight="1">
      <c r="A869" s="1">
        <v>1294.0</v>
      </c>
      <c r="B869" s="1" t="s">
        <v>3316</v>
      </c>
      <c r="C869" s="1" t="s">
        <v>4170</v>
      </c>
      <c r="D869" s="4">
        <v>45023.0</v>
      </c>
      <c r="E869" s="7">
        <v>45053.0</v>
      </c>
      <c r="F869" s="1" t="s">
        <v>3439</v>
      </c>
      <c r="G869" s="1" t="s">
        <v>4171</v>
      </c>
      <c r="H869" s="1" t="s">
        <v>4172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4173</v>
      </c>
      <c r="P869" s="1" t="s">
        <v>37</v>
      </c>
      <c r="Q869" s="1" t="s">
        <v>324</v>
      </c>
      <c r="R869" s="1" t="s">
        <v>4174</v>
      </c>
      <c r="S869" s="1" t="s">
        <v>39</v>
      </c>
      <c r="T869" s="1" t="s">
        <v>84</v>
      </c>
      <c r="U869" s="1" t="s">
        <v>41</v>
      </c>
      <c r="V869" s="1">
        <v>58589.0</v>
      </c>
      <c r="W869" s="1" t="s">
        <v>56</v>
      </c>
      <c r="X869" s="1" t="s">
        <v>75</v>
      </c>
      <c r="Y869" s="1" t="s">
        <v>44</v>
      </c>
      <c r="Z869" s="1">
        <v>3.0</v>
      </c>
    </row>
    <row r="870" ht="15.75" customHeight="1">
      <c r="A870" s="1">
        <v>1295.0</v>
      </c>
      <c r="B870" s="1" t="s">
        <v>752</v>
      </c>
      <c r="C870" s="1" t="s">
        <v>3033</v>
      </c>
      <c r="D870" s="2">
        <v>44360.0</v>
      </c>
      <c r="F870" s="1" t="s">
        <v>805</v>
      </c>
      <c r="G870" s="1" t="s">
        <v>4175</v>
      </c>
      <c r="H870" s="1" t="s">
        <v>4176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4177</v>
      </c>
      <c r="S870" s="1" t="s">
        <v>39</v>
      </c>
      <c r="T870" s="1" t="s">
        <v>377</v>
      </c>
      <c r="U870" s="1" t="s">
        <v>41</v>
      </c>
      <c r="V870" s="1">
        <v>26059.0</v>
      </c>
      <c r="W870" s="1" t="s">
        <v>74</v>
      </c>
      <c r="X870" s="1" t="s">
        <v>85</v>
      </c>
      <c r="Y870" s="1" t="s">
        <v>44</v>
      </c>
      <c r="Z870" s="1">
        <v>3.0</v>
      </c>
    </row>
    <row r="871" ht="15.75" customHeight="1">
      <c r="A871" s="1">
        <v>1296.0</v>
      </c>
      <c r="B871" s="1" t="s">
        <v>4178</v>
      </c>
      <c r="C871" s="1" t="s">
        <v>4179</v>
      </c>
      <c r="D871" s="2">
        <v>43537.0</v>
      </c>
      <c r="E871" s="2">
        <v>44086.0</v>
      </c>
      <c r="F871" s="1" t="s">
        <v>805</v>
      </c>
      <c r="G871" s="1" t="s">
        <v>4180</v>
      </c>
      <c r="H871" s="1" t="s">
        <v>4181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4182</v>
      </c>
      <c r="P871" s="1" t="s">
        <v>37</v>
      </c>
      <c r="Q871" s="1" t="s">
        <v>91</v>
      </c>
      <c r="R871" s="1" t="s">
        <v>4183</v>
      </c>
      <c r="S871" s="1" t="s">
        <v>39</v>
      </c>
      <c r="T871" s="1" t="s">
        <v>425</v>
      </c>
      <c r="U871" s="1" t="s">
        <v>41</v>
      </c>
      <c r="V871" s="1">
        <v>94411.0</v>
      </c>
      <c r="W871" s="1" t="s">
        <v>130</v>
      </c>
      <c r="X871" s="1" t="s">
        <v>43</v>
      </c>
      <c r="Y871" s="1" t="s">
        <v>44</v>
      </c>
      <c r="Z871" s="1">
        <v>3.0</v>
      </c>
    </row>
    <row r="872" ht="15.75" customHeight="1">
      <c r="A872" s="1">
        <v>1297.0</v>
      </c>
      <c r="B872" s="1" t="s">
        <v>1575</v>
      </c>
      <c r="C872" s="1" t="s">
        <v>4184</v>
      </c>
      <c r="D872" s="6">
        <v>43609.0</v>
      </c>
      <c r="E872" s="4">
        <v>44478.0</v>
      </c>
      <c r="F872" s="1" t="s">
        <v>805</v>
      </c>
      <c r="G872" s="1" t="s">
        <v>4185</v>
      </c>
      <c r="H872" s="1" t="s">
        <v>4186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4187</v>
      </c>
      <c r="P872" s="1" t="s">
        <v>37</v>
      </c>
      <c r="Q872" s="1" t="s">
        <v>3663</v>
      </c>
      <c r="R872" s="3">
        <v>25058.0</v>
      </c>
      <c r="S872" s="1" t="s">
        <v>39</v>
      </c>
      <c r="T872" s="1" t="s">
        <v>104</v>
      </c>
      <c r="U872" s="1" t="s">
        <v>41</v>
      </c>
      <c r="V872" s="1">
        <v>46980.0</v>
      </c>
      <c r="W872" s="1" t="s">
        <v>74</v>
      </c>
      <c r="X872" s="1" t="s">
        <v>85</v>
      </c>
      <c r="Y872" s="1" t="s">
        <v>44</v>
      </c>
      <c r="Z872" s="1">
        <v>3.0</v>
      </c>
    </row>
    <row r="873" ht="15.75" customHeight="1">
      <c r="A873" s="1">
        <v>1298.0</v>
      </c>
      <c r="B873" s="1" t="s">
        <v>4188</v>
      </c>
      <c r="C873" s="1" t="s">
        <v>4189</v>
      </c>
      <c r="D873" s="2">
        <v>44982.0</v>
      </c>
      <c r="F873" s="1" t="s">
        <v>805</v>
      </c>
      <c r="G873" s="1" t="s">
        <v>4190</v>
      </c>
      <c r="H873" s="1" t="s">
        <v>4191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30592.0</v>
      </c>
      <c r="S873" s="1" t="s">
        <v>39</v>
      </c>
      <c r="T873" s="1" t="s">
        <v>84</v>
      </c>
      <c r="U873" s="1" t="s">
        <v>41</v>
      </c>
      <c r="V873" s="1">
        <v>12398.0</v>
      </c>
      <c r="W873" s="1" t="s">
        <v>94</v>
      </c>
      <c r="X873" s="1" t="s">
        <v>85</v>
      </c>
      <c r="Y873" s="1" t="s">
        <v>44</v>
      </c>
      <c r="Z873" s="1">
        <v>3.0</v>
      </c>
    </row>
    <row r="874" ht="15.75" customHeight="1">
      <c r="A874" s="1">
        <v>1299.0</v>
      </c>
      <c r="B874" s="1" t="s">
        <v>455</v>
      </c>
      <c r="C874" s="1" t="s">
        <v>1040</v>
      </c>
      <c r="D874" s="2">
        <v>43914.0</v>
      </c>
      <c r="F874" s="1" t="s">
        <v>805</v>
      </c>
      <c r="G874" s="1" t="s">
        <v>4192</v>
      </c>
      <c r="H874" s="1" t="s">
        <v>4193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5">
        <v>19642.0</v>
      </c>
      <c r="S874" s="1" t="s">
        <v>39</v>
      </c>
      <c r="T874" s="1" t="s">
        <v>236</v>
      </c>
      <c r="U874" s="1" t="s">
        <v>41</v>
      </c>
      <c r="V874" s="1">
        <v>95571.0</v>
      </c>
      <c r="W874" s="1" t="s">
        <v>130</v>
      </c>
      <c r="X874" s="1" t="s">
        <v>43</v>
      </c>
      <c r="Y874" s="1" t="s">
        <v>44</v>
      </c>
      <c r="Z874" s="1">
        <v>3.0</v>
      </c>
    </row>
    <row r="875" ht="15.75" customHeight="1">
      <c r="A875" s="1">
        <v>1300.0</v>
      </c>
      <c r="B875" s="1" t="s">
        <v>4194</v>
      </c>
      <c r="C875" s="1" t="s">
        <v>4195</v>
      </c>
      <c r="D875" s="2">
        <v>44359.0</v>
      </c>
      <c r="F875" s="1" t="s">
        <v>805</v>
      </c>
      <c r="G875" s="1" t="s">
        <v>4196</v>
      </c>
      <c r="H875" s="1" t="s">
        <v>4197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24601.0</v>
      </c>
      <c r="S875" s="1" t="s">
        <v>39</v>
      </c>
      <c r="T875" s="1" t="s">
        <v>84</v>
      </c>
      <c r="U875" s="1" t="s">
        <v>41</v>
      </c>
      <c r="V875" s="1">
        <v>91189.0</v>
      </c>
      <c r="W875" s="1" t="s">
        <v>94</v>
      </c>
      <c r="X875" s="1" t="s">
        <v>85</v>
      </c>
      <c r="Y875" s="1" t="s">
        <v>44</v>
      </c>
      <c r="Z875" s="1">
        <v>3.0</v>
      </c>
    </row>
    <row r="876" ht="15.75" customHeight="1">
      <c r="A876" s="1">
        <v>1301.0</v>
      </c>
      <c r="B876" s="1" t="s">
        <v>4198</v>
      </c>
      <c r="C876" s="1" t="s">
        <v>4199</v>
      </c>
      <c r="D876" s="2">
        <v>43546.0</v>
      </c>
      <c r="E876" s="2">
        <v>44643.0</v>
      </c>
      <c r="F876" s="1" t="s">
        <v>28</v>
      </c>
      <c r="G876" s="1" t="s">
        <v>4200</v>
      </c>
      <c r="H876" s="1" t="s">
        <v>4201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4202</v>
      </c>
      <c r="P876" s="1" t="s">
        <v>37</v>
      </c>
      <c r="Q876" s="1" t="s">
        <v>91</v>
      </c>
      <c r="R876" s="1" t="s">
        <v>4203</v>
      </c>
      <c r="S876" s="1" t="s">
        <v>39</v>
      </c>
      <c r="T876" s="1" t="s">
        <v>200</v>
      </c>
      <c r="U876" s="1" t="s">
        <v>41</v>
      </c>
      <c r="V876" s="1">
        <v>62803.0</v>
      </c>
      <c r="W876" s="1" t="s">
        <v>130</v>
      </c>
      <c r="X876" s="1" t="s">
        <v>43</v>
      </c>
      <c r="Y876" s="1" t="s">
        <v>44</v>
      </c>
      <c r="Z876" s="1">
        <v>3.0</v>
      </c>
    </row>
    <row r="877" ht="15.75" customHeight="1">
      <c r="A877" s="1">
        <v>1302.0</v>
      </c>
      <c r="B877" s="1" t="s">
        <v>286</v>
      </c>
      <c r="C877" s="1" t="s">
        <v>4204</v>
      </c>
      <c r="D877" s="4">
        <v>44263.0</v>
      </c>
      <c r="E877" s="2">
        <v>44912.0</v>
      </c>
      <c r="F877" s="1" t="s">
        <v>28</v>
      </c>
      <c r="G877" s="1" t="s">
        <v>4205</v>
      </c>
      <c r="H877" s="1" t="s">
        <v>4206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4207</v>
      </c>
      <c r="P877" s="1" t="s">
        <v>37</v>
      </c>
      <c r="Q877" s="1" t="s">
        <v>91</v>
      </c>
      <c r="R877" s="3">
        <v>36563.0</v>
      </c>
      <c r="S877" s="1" t="s">
        <v>39</v>
      </c>
      <c r="T877" s="1" t="s">
        <v>84</v>
      </c>
      <c r="U877" s="1" t="s">
        <v>41</v>
      </c>
      <c r="V877" s="1">
        <v>77552.0</v>
      </c>
      <c r="W877" s="1" t="s">
        <v>74</v>
      </c>
      <c r="X877" s="1" t="s">
        <v>85</v>
      </c>
      <c r="Y877" s="1" t="s">
        <v>44</v>
      </c>
      <c r="Z877" s="1">
        <v>3.0</v>
      </c>
    </row>
    <row r="878" ht="15.75" customHeight="1">
      <c r="A878" s="1">
        <v>1303.0</v>
      </c>
      <c r="B878" s="1" t="s">
        <v>4208</v>
      </c>
      <c r="C878" s="1" t="s">
        <v>4209</v>
      </c>
      <c r="D878" s="6">
        <v>43966.0</v>
      </c>
      <c r="F878" s="1" t="s">
        <v>28</v>
      </c>
      <c r="G878" s="1" t="s">
        <v>4210</v>
      </c>
      <c r="H878" s="1" t="s">
        <v>4211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20822.0</v>
      </c>
      <c r="S878" s="1" t="s">
        <v>39</v>
      </c>
      <c r="T878" s="1" t="s">
        <v>1418</v>
      </c>
      <c r="U878" s="1" t="s">
        <v>41</v>
      </c>
      <c r="V878" s="1">
        <v>35973.0</v>
      </c>
      <c r="W878" s="1" t="s">
        <v>56</v>
      </c>
      <c r="X878" s="1" t="s">
        <v>75</v>
      </c>
      <c r="Y878" s="1" t="s">
        <v>44</v>
      </c>
      <c r="Z878" s="1">
        <v>3.0</v>
      </c>
    </row>
    <row r="879" ht="15.75" customHeight="1">
      <c r="A879" s="1">
        <v>1304.0</v>
      </c>
      <c r="B879" s="1" t="s">
        <v>1424</v>
      </c>
      <c r="C879" s="1" t="s">
        <v>333</v>
      </c>
      <c r="D879" s="2">
        <v>44950.0</v>
      </c>
      <c r="F879" s="1" t="s">
        <v>28</v>
      </c>
      <c r="G879" s="1" t="s">
        <v>4212</v>
      </c>
      <c r="H879" s="1" t="s">
        <v>4213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2860</v>
      </c>
      <c r="R879" s="1" t="s">
        <v>4214</v>
      </c>
      <c r="S879" s="1" t="s">
        <v>39</v>
      </c>
      <c r="T879" s="1" t="s">
        <v>2860</v>
      </c>
      <c r="U879" s="1" t="s">
        <v>41</v>
      </c>
      <c r="V879" s="1">
        <v>47801.0</v>
      </c>
      <c r="W879" s="1" t="s">
        <v>130</v>
      </c>
      <c r="X879" s="1" t="s">
        <v>43</v>
      </c>
      <c r="Y879" s="1" t="s">
        <v>44</v>
      </c>
      <c r="Z879" s="1">
        <v>3.0</v>
      </c>
    </row>
    <row r="880" ht="15.75" customHeight="1">
      <c r="A880" s="1">
        <v>1305.0</v>
      </c>
      <c r="B880" s="1" t="s">
        <v>2338</v>
      </c>
      <c r="C880" s="1" t="s">
        <v>590</v>
      </c>
      <c r="D880" s="4">
        <v>44202.0</v>
      </c>
      <c r="E880" s="2">
        <v>44925.0</v>
      </c>
      <c r="F880" s="1" t="s">
        <v>28</v>
      </c>
      <c r="G880" s="1" t="s">
        <v>4215</v>
      </c>
      <c r="H880" s="1" t="s">
        <v>4216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4217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1615.0</v>
      </c>
      <c r="W880" s="1" t="s">
        <v>42</v>
      </c>
      <c r="X880" s="1" t="s">
        <v>85</v>
      </c>
      <c r="Y880" s="1" t="s">
        <v>44</v>
      </c>
      <c r="Z880" s="1">
        <v>3.0</v>
      </c>
    </row>
    <row r="881" ht="15.75" customHeight="1">
      <c r="A881" s="1">
        <v>1306.0</v>
      </c>
      <c r="B881" s="1" t="s">
        <v>3807</v>
      </c>
      <c r="C881" s="1" t="s">
        <v>835</v>
      </c>
      <c r="D881" s="2">
        <v>44302.0</v>
      </c>
      <c r="F881" s="1" t="s">
        <v>28</v>
      </c>
      <c r="G881" s="1" t="s">
        <v>4218</v>
      </c>
      <c r="H881" s="1" t="s">
        <v>4219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35619.0</v>
      </c>
      <c r="S881" s="1" t="s">
        <v>39</v>
      </c>
      <c r="T881" s="1" t="s">
        <v>184</v>
      </c>
      <c r="U881" s="1" t="s">
        <v>55</v>
      </c>
      <c r="V881" s="1">
        <v>49042.0</v>
      </c>
      <c r="W881" s="1" t="s">
        <v>56</v>
      </c>
      <c r="X881" s="1" t="s">
        <v>75</v>
      </c>
      <c r="Y881" s="1" t="s">
        <v>44</v>
      </c>
      <c r="Z881" s="1">
        <v>3.0</v>
      </c>
    </row>
    <row r="882" ht="15.75" customHeight="1">
      <c r="A882" s="1">
        <v>1307.0</v>
      </c>
      <c r="B882" s="1" t="s">
        <v>4220</v>
      </c>
      <c r="C882" s="1" t="s">
        <v>4221</v>
      </c>
      <c r="D882" s="2">
        <v>44461.0</v>
      </c>
      <c r="E882" s="2">
        <v>44494.0</v>
      </c>
      <c r="F882" s="1" t="s">
        <v>28</v>
      </c>
      <c r="G882" s="1" t="s">
        <v>4222</v>
      </c>
      <c r="H882" s="1" t="s">
        <v>4223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4224</v>
      </c>
      <c r="P882" s="1" t="s">
        <v>37</v>
      </c>
      <c r="Q882" s="1" t="s">
        <v>112</v>
      </c>
      <c r="R882" s="1" t="s">
        <v>4225</v>
      </c>
      <c r="S882" s="1" t="s">
        <v>39</v>
      </c>
      <c r="T882" s="1" t="s">
        <v>191</v>
      </c>
      <c r="U882" s="1" t="s">
        <v>55</v>
      </c>
      <c r="V882" s="1">
        <v>94852.0</v>
      </c>
      <c r="W882" s="1" t="s">
        <v>94</v>
      </c>
      <c r="X882" s="1" t="s">
        <v>85</v>
      </c>
      <c r="Y882" s="1" t="s">
        <v>44</v>
      </c>
      <c r="Z882" s="1">
        <v>3.0</v>
      </c>
    </row>
    <row r="883" ht="15.75" customHeight="1">
      <c r="A883" s="1">
        <v>1308.0</v>
      </c>
      <c r="B883" s="1" t="s">
        <v>4226</v>
      </c>
      <c r="C883" s="1" t="s">
        <v>478</v>
      </c>
      <c r="D883" s="2">
        <v>44740.0</v>
      </c>
      <c r="E883" s="4">
        <v>44992.0</v>
      </c>
      <c r="F883" s="1" t="s">
        <v>28</v>
      </c>
      <c r="G883" s="1" t="s">
        <v>4227</v>
      </c>
      <c r="H883" s="1" t="s">
        <v>4228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4229</v>
      </c>
      <c r="P883" s="1" t="s">
        <v>37</v>
      </c>
      <c r="Q883" s="1" t="s">
        <v>183</v>
      </c>
      <c r="R883" s="3">
        <v>29290.0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130</v>
      </c>
      <c r="X883" s="1" t="s">
        <v>105</v>
      </c>
      <c r="Y883" s="1" t="s">
        <v>44</v>
      </c>
      <c r="Z883" s="1">
        <v>3.0</v>
      </c>
    </row>
    <row r="884" ht="15.75" customHeight="1">
      <c r="A884" s="1">
        <v>1309.0</v>
      </c>
      <c r="B884" s="1" t="s">
        <v>4230</v>
      </c>
      <c r="C884" s="1" t="s">
        <v>451</v>
      </c>
      <c r="D884" s="2">
        <v>44060.0</v>
      </c>
      <c r="F884" s="1" t="s">
        <v>28</v>
      </c>
      <c r="G884" s="1" t="s">
        <v>4231</v>
      </c>
      <c r="H884" s="1" t="s">
        <v>4232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4233</v>
      </c>
      <c r="S884" s="1" t="s">
        <v>39</v>
      </c>
      <c r="T884" s="1" t="s">
        <v>200</v>
      </c>
      <c r="U884" s="1" t="s">
        <v>41</v>
      </c>
      <c r="V884" s="1">
        <v>41055.0</v>
      </c>
      <c r="W884" s="1" t="s">
        <v>74</v>
      </c>
      <c r="X884" s="1" t="s">
        <v>43</v>
      </c>
      <c r="Y884" s="1" t="s">
        <v>44</v>
      </c>
      <c r="Z884" s="1">
        <v>3.0</v>
      </c>
    </row>
    <row r="885" ht="15.75" customHeight="1">
      <c r="A885" s="1">
        <v>1310.0</v>
      </c>
      <c r="B885" s="1" t="s">
        <v>3545</v>
      </c>
      <c r="C885" s="1" t="s">
        <v>4234</v>
      </c>
      <c r="D885" s="4">
        <v>45019.0</v>
      </c>
      <c r="E885" s="2">
        <v>45128.0</v>
      </c>
      <c r="F885" s="1" t="s">
        <v>28</v>
      </c>
      <c r="G885" s="1" t="s">
        <v>4235</v>
      </c>
      <c r="H885" s="1" t="s">
        <v>4236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4237</v>
      </c>
      <c r="P885" s="1" t="s">
        <v>37</v>
      </c>
      <c r="Q885" s="1" t="s">
        <v>81</v>
      </c>
      <c r="R885" s="3">
        <v>32449.0</v>
      </c>
      <c r="S885" s="1" t="s">
        <v>39</v>
      </c>
      <c r="T885" s="1" t="s">
        <v>104</v>
      </c>
      <c r="U885" s="1" t="s">
        <v>41</v>
      </c>
      <c r="V885" s="1">
        <v>21439.0</v>
      </c>
      <c r="W885" s="1" t="s">
        <v>130</v>
      </c>
      <c r="X885" s="1" t="s">
        <v>75</v>
      </c>
      <c r="Y885" s="1" t="s">
        <v>44</v>
      </c>
      <c r="Z885" s="1">
        <v>3.0</v>
      </c>
    </row>
    <row r="886" ht="15.75" customHeight="1">
      <c r="A886" s="1">
        <v>1311.0</v>
      </c>
      <c r="B886" s="1" t="s">
        <v>4238</v>
      </c>
      <c r="C886" s="1" t="s">
        <v>2874</v>
      </c>
      <c r="D886" s="6">
        <v>45072.0</v>
      </c>
      <c r="E886" s="2">
        <v>45089.0</v>
      </c>
      <c r="F886" s="1" t="s">
        <v>28</v>
      </c>
      <c r="G886" s="1" t="s">
        <v>4239</v>
      </c>
      <c r="H886" s="1" t="s">
        <v>4240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4241</v>
      </c>
      <c r="P886" s="1" t="s">
        <v>37</v>
      </c>
      <c r="Q886" s="1" t="s">
        <v>112</v>
      </c>
      <c r="R886" s="1" t="s">
        <v>4242</v>
      </c>
      <c r="S886" s="1" t="s">
        <v>39</v>
      </c>
      <c r="T886" s="1" t="s">
        <v>213</v>
      </c>
      <c r="U886" s="1" t="s">
        <v>55</v>
      </c>
      <c r="V886" s="1">
        <v>32645.0</v>
      </c>
      <c r="W886" s="1" t="s">
        <v>130</v>
      </c>
      <c r="X886" s="1" t="s">
        <v>75</v>
      </c>
      <c r="Y886" s="1" t="s">
        <v>44</v>
      </c>
      <c r="Z886" s="1">
        <v>3.0</v>
      </c>
    </row>
    <row r="887" ht="15.75" customHeight="1">
      <c r="A887" s="1">
        <v>1312.0</v>
      </c>
      <c r="B887" s="1" t="s">
        <v>4243</v>
      </c>
      <c r="C887" s="1" t="s">
        <v>4244</v>
      </c>
      <c r="D887" s="2">
        <v>44296.0</v>
      </c>
      <c r="F887" s="1" t="s">
        <v>28</v>
      </c>
      <c r="G887" s="1" t="s">
        <v>4245</v>
      </c>
      <c r="H887" s="1" t="s">
        <v>4246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35681.0</v>
      </c>
      <c r="S887" s="1" t="s">
        <v>39</v>
      </c>
      <c r="T887" s="1" t="s">
        <v>104</v>
      </c>
      <c r="U887" s="1" t="s">
        <v>41</v>
      </c>
      <c r="V887" s="1">
        <v>47354.0</v>
      </c>
      <c r="W887" s="1" t="s">
        <v>94</v>
      </c>
      <c r="X887" s="1" t="s">
        <v>43</v>
      </c>
      <c r="Y887" s="1" t="s">
        <v>44</v>
      </c>
      <c r="Z887" s="1">
        <v>3.0</v>
      </c>
    </row>
    <row r="888" ht="15.75" customHeight="1">
      <c r="A888" s="1">
        <v>1313.0</v>
      </c>
      <c r="B888" s="1" t="s">
        <v>4247</v>
      </c>
      <c r="C888" s="1" t="s">
        <v>4248</v>
      </c>
      <c r="D888" s="2">
        <v>45034.0</v>
      </c>
      <c r="F888" s="1" t="s">
        <v>28</v>
      </c>
      <c r="G888" s="1" t="s">
        <v>4249</v>
      </c>
      <c r="H888" s="1" t="s">
        <v>4250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20922.0</v>
      </c>
      <c r="S888" s="1" t="s">
        <v>39</v>
      </c>
      <c r="T888" s="1" t="s">
        <v>225</v>
      </c>
      <c r="U888" s="1" t="s">
        <v>41</v>
      </c>
      <c r="V888" s="1">
        <v>64005.0</v>
      </c>
      <c r="W888" s="1" t="s">
        <v>56</v>
      </c>
      <c r="X888" s="1" t="s">
        <v>75</v>
      </c>
      <c r="Y888" s="1" t="s">
        <v>44</v>
      </c>
      <c r="Z888" s="1">
        <v>3.0</v>
      </c>
    </row>
    <row r="889" ht="15.75" customHeight="1">
      <c r="A889" s="1">
        <v>1314.0</v>
      </c>
      <c r="B889" s="1" t="s">
        <v>4251</v>
      </c>
      <c r="C889" s="1" t="s">
        <v>4252</v>
      </c>
      <c r="D889" s="2">
        <v>44482.0</v>
      </c>
      <c r="E889" s="2">
        <v>45098.0</v>
      </c>
      <c r="F889" s="1" t="s">
        <v>28</v>
      </c>
      <c r="G889" s="1" t="s">
        <v>4253</v>
      </c>
      <c r="H889" s="1" t="s">
        <v>4254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4255</v>
      </c>
      <c r="P889" s="1" t="s">
        <v>37</v>
      </c>
      <c r="Q889" s="1" t="s">
        <v>81</v>
      </c>
      <c r="R889" s="1" t="s">
        <v>4256</v>
      </c>
      <c r="S889" s="1" t="s">
        <v>39</v>
      </c>
      <c r="T889" s="1" t="s">
        <v>104</v>
      </c>
      <c r="U889" s="1" t="s">
        <v>41</v>
      </c>
      <c r="V889" s="1">
        <v>91553.0</v>
      </c>
      <c r="W889" s="1" t="s">
        <v>42</v>
      </c>
      <c r="X889" s="1" t="s">
        <v>105</v>
      </c>
      <c r="Y889" s="1" t="s">
        <v>44</v>
      </c>
      <c r="Z889" s="1">
        <v>3.0</v>
      </c>
    </row>
    <row r="890" ht="15.75" customHeight="1">
      <c r="A890" s="1">
        <v>1315.0</v>
      </c>
      <c r="B890" s="1" t="s">
        <v>2256</v>
      </c>
      <c r="C890" s="1" t="s">
        <v>4257</v>
      </c>
      <c r="D890" s="2">
        <v>44114.0</v>
      </c>
      <c r="F890" s="1" t="s">
        <v>2736</v>
      </c>
      <c r="G890" s="1" t="s">
        <v>4258</v>
      </c>
      <c r="H890" s="1" t="s">
        <v>4259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2981</v>
      </c>
      <c r="Q890" s="1" t="s">
        <v>151</v>
      </c>
      <c r="R890" s="1" t="s">
        <v>4260</v>
      </c>
      <c r="S890" s="1" t="s">
        <v>39</v>
      </c>
      <c r="T890" s="1" t="s">
        <v>2432</v>
      </c>
      <c r="U890" s="1" t="s">
        <v>41</v>
      </c>
      <c r="V890" s="1">
        <v>2050.0</v>
      </c>
      <c r="W890" s="1" t="s">
        <v>130</v>
      </c>
      <c r="X890" s="1" t="s">
        <v>43</v>
      </c>
      <c r="Y890" s="1" t="s">
        <v>44</v>
      </c>
      <c r="Z890" s="1">
        <v>3.0</v>
      </c>
    </row>
    <row r="891" ht="15.75" customHeight="1">
      <c r="A891" s="1">
        <v>1316.0</v>
      </c>
      <c r="B891" s="1" t="s">
        <v>4261</v>
      </c>
      <c r="C891" s="1" t="s">
        <v>4262</v>
      </c>
      <c r="D891" s="2">
        <v>43485.0</v>
      </c>
      <c r="E891" s="2">
        <v>44454.0</v>
      </c>
      <c r="F891" s="1" t="s">
        <v>4263</v>
      </c>
      <c r="G891" s="1" t="s">
        <v>4264</v>
      </c>
      <c r="H891" s="1" t="s">
        <v>4265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4266</v>
      </c>
      <c r="P891" s="1" t="s">
        <v>2087</v>
      </c>
      <c r="Q891" s="1" t="s">
        <v>52</v>
      </c>
      <c r="R891" s="1" t="s">
        <v>4267</v>
      </c>
      <c r="S891" s="1" t="s">
        <v>39</v>
      </c>
      <c r="T891" s="1" t="s">
        <v>236</v>
      </c>
      <c r="U891" s="1" t="s">
        <v>41</v>
      </c>
      <c r="V891" s="1">
        <v>1902.0</v>
      </c>
      <c r="W891" s="1" t="s">
        <v>130</v>
      </c>
      <c r="X891" s="1" t="s">
        <v>75</v>
      </c>
      <c r="Y891" s="1" t="s">
        <v>44</v>
      </c>
      <c r="Z891" s="1">
        <v>3.0</v>
      </c>
    </row>
    <row r="892" ht="15.75" customHeight="1">
      <c r="A892" s="1">
        <v>1317.0</v>
      </c>
      <c r="B892" s="1" t="s">
        <v>4268</v>
      </c>
      <c r="C892" s="1" t="s">
        <v>4269</v>
      </c>
      <c r="D892" s="7">
        <v>44325.0</v>
      </c>
      <c r="E892" s="2">
        <v>44861.0</v>
      </c>
      <c r="F892" s="1" t="s">
        <v>2736</v>
      </c>
      <c r="G892" s="1" t="s">
        <v>4270</v>
      </c>
      <c r="H892" s="1" t="s">
        <v>4271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4272</v>
      </c>
      <c r="P892" s="1" t="s">
        <v>2981</v>
      </c>
      <c r="Q892" s="1" t="s">
        <v>52</v>
      </c>
      <c r="R892" s="1" t="s">
        <v>4273</v>
      </c>
      <c r="S892" s="1" t="s">
        <v>39</v>
      </c>
      <c r="T892" s="1" t="s">
        <v>168</v>
      </c>
      <c r="U892" s="1" t="s">
        <v>41</v>
      </c>
      <c r="V892" s="1">
        <v>2468.0</v>
      </c>
      <c r="W892" s="1" t="s">
        <v>94</v>
      </c>
      <c r="X892" s="1" t="s">
        <v>43</v>
      </c>
      <c r="Y892" s="1" t="s">
        <v>44</v>
      </c>
      <c r="Z892" s="1">
        <v>3.0</v>
      </c>
    </row>
    <row r="893" ht="15.75" customHeight="1">
      <c r="A893" s="1">
        <v>1318.0</v>
      </c>
      <c r="B893" s="1" t="s">
        <v>4274</v>
      </c>
      <c r="C893" s="1" t="s">
        <v>4275</v>
      </c>
      <c r="D893" s="2">
        <v>45136.0</v>
      </c>
      <c r="E893" s="4">
        <v>45142.0</v>
      </c>
      <c r="F893" s="1" t="s">
        <v>4276</v>
      </c>
      <c r="G893" s="1" t="s">
        <v>4277</v>
      </c>
      <c r="H893" s="1" t="s">
        <v>4278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4279</v>
      </c>
      <c r="P893" s="1" t="s">
        <v>2981</v>
      </c>
      <c r="Q893" s="1" t="s">
        <v>91</v>
      </c>
      <c r="R893" s="1" t="s">
        <v>4280</v>
      </c>
      <c r="S893" s="1" t="s">
        <v>39</v>
      </c>
      <c r="T893" s="1" t="s">
        <v>84</v>
      </c>
      <c r="U893" s="1" t="s">
        <v>41</v>
      </c>
      <c r="V893" s="1">
        <v>2330.0</v>
      </c>
      <c r="W893" s="1" t="s">
        <v>42</v>
      </c>
      <c r="X893" s="1" t="s">
        <v>105</v>
      </c>
      <c r="Y893" s="1" t="s">
        <v>44</v>
      </c>
      <c r="Z893" s="1">
        <v>3.0</v>
      </c>
    </row>
    <row r="894" ht="15.75" customHeight="1">
      <c r="A894" s="1">
        <v>1319.0</v>
      </c>
      <c r="B894" s="1" t="s">
        <v>545</v>
      </c>
      <c r="C894" s="1" t="s">
        <v>4281</v>
      </c>
      <c r="D894" s="2">
        <v>43701.0</v>
      </c>
      <c r="E894" s="2">
        <v>44909.0</v>
      </c>
      <c r="F894" s="1" t="s">
        <v>4282</v>
      </c>
      <c r="G894" s="1" t="s">
        <v>4283</v>
      </c>
      <c r="H894" s="1" t="s">
        <v>4284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4285</v>
      </c>
      <c r="P894" s="1" t="s">
        <v>2981</v>
      </c>
      <c r="Q894" s="1" t="s">
        <v>38</v>
      </c>
      <c r="R894" s="1" t="s">
        <v>4286</v>
      </c>
      <c r="S894" s="1" t="s">
        <v>39</v>
      </c>
      <c r="T894" s="1" t="s">
        <v>1697</v>
      </c>
      <c r="U894" s="1" t="s">
        <v>55</v>
      </c>
      <c r="V894" s="1">
        <v>2703.0</v>
      </c>
      <c r="W894" s="1" t="s">
        <v>130</v>
      </c>
      <c r="X894" s="1" t="s">
        <v>85</v>
      </c>
      <c r="Y894" s="1" t="s">
        <v>44</v>
      </c>
      <c r="Z894" s="1">
        <v>3.0</v>
      </c>
    </row>
    <row r="895" ht="15.75" customHeight="1">
      <c r="A895" s="1">
        <v>1320.0</v>
      </c>
      <c r="B895" s="1" t="s">
        <v>4287</v>
      </c>
      <c r="C895" s="1" t="s">
        <v>4288</v>
      </c>
      <c r="D895" s="2">
        <v>43459.0</v>
      </c>
      <c r="F895" s="1" t="s">
        <v>4276</v>
      </c>
      <c r="G895" s="1" t="s">
        <v>4289</v>
      </c>
      <c r="H895" s="1" t="s">
        <v>4290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2981</v>
      </c>
      <c r="Q895" s="1" t="s">
        <v>324</v>
      </c>
      <c r="R895" s="3">
        <v>30476.0</v>
      </c>
      <c r="S895" s="1" t="s">
        <v>39</v>
      </c>
      <c r="T895" s="1" t="s">
        <v>751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ht="15.75" customHeight="1">
      <c r="A896" s="1">
        <v>1321.0</v>
      </c>
      <c r="B896" s="1" t="s">
        <v>4291</v>
      </c>
      <c r="C896" s="1" t="s">
        <v>4292</v>
      </c>
      <c r="D896" s="6">
        <v>44343.0</v>
      </c>
      <c r="E896" s="2">
        <v>44432.0</v>
      </c>
      <c r="F896" s="1" t="s">
        <v>4282</v>
      </c>
      <c r="G896" s="1" t="s">
        <v>4293</v>
      </c>
      <c r="H896" s="1" t="s">
        <v>4294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4295</v>
      </c>
      <c r="P896" s="1" t="s">
        <v>2981</v>
      </c>
      <c r="Q896" s="1" t="s">
        <v>183</v>
      </c>
      <c r="R896" s="1" t="s">
        <v>4296</v>
      </c>
      <c r="S896" s="1" t="s">
        <v>39</v>
      </c>
      <c r="T896" s="1" t="s">
        <v>783</v>
      </c>
      <c r="U896" s="1" t="s">
        <v>55</v>
      </c>
      <c r="V896" s="1">
        <v>1460.0</v>
      </c>
      <c r="W896" s="1" t="s">
        <v>94</v>
      </c>
      <c r="X896" s="1" t="s">
        <v>75</v>
      </c>
      <c r="Y896" s="1" t="s">
        <v>44</v>
      </c>
      <c r="Z896" s="1">
        <v>3.0</v>
      </c>
    </row>
    <row r="897" ht="15.75" customHeight="1">
      <c r="A897" s="1">
        <v>1322.0</v>
      </c>
      <c r="B897" s="1" t="s">
        <v>2150</v>
      </c>
      <c r="C897" s="1" t="s">
        <v>4297</v>
      </c>
      <c r="D897" s="4">
        <v>44959.0</v>
      </c>
      <c r="E897" s="2">
        <v>45100.0</v>
      </c>
      <c r="F897" s="1" t="s">
        <v>4282</v>
      </c>
      <c r="G897" s="1" t="s">
        <v>4298</v>
      </c>
      <c r="H897" s="1" t="s">
        <v>4299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4300</v>
      </c>
      <c r="P897" s="1" t="s">
        <v>2981</v>
      </c>
      <c r="Q897" s="1" t="s">
        <v>120</v>
      </c>
      <c r="R897" s="1" t="s">
        <v>4301</v>
      </c>
      <c r="S897" s="1" t="s">
        <v>39</v>
      </c>
      <c r="T897" s="1" t="s">
        <v>3968</v>
      </c>
      <c r="U897" s="1" t="s">
        <v>41</v>
      </c>
      <c r="V897" s="1">
        <v>1450.0</v>
      </c>
      <c r="W897" s="1" t="s">
        <v>56</v>
      </c>
      <c r="X897" s="1" t="s">
        <v>43</v>
      </c>
      <c r="Y897" s="1" t="s">
        <v>44</v>
      </c>
      <c r="Z897" s="1">
        <v>3.0</v>
      </c>
    </row>
    <row r="898" ht="15.75" customHeight="1">
      <c r="A898" s="1">
        <v>1323.0</v>
      </c>
      <c r="B898" s="1" t="s">
        <v>4302</v>
      </c>
      <c r="C898" s="1" t="s">
        <v>1838</v>
      </c>
      <c r="D898" s="4">
        <v>44901.0</v>
      </c>
      <c r="F898" s="1" t="s">
        <v>4276</v>
      </c>
      <c r="G898" s="1" t="s">
        <v>4303</v>
      </c>
      <c r="H898" s="1" t="s">
        <v>4304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2981</v>
      </c>
      <c r="Q898" s="1" t="s">
        <v>52</v>
      </c>
      <c r="R898" s="1" t="s">
        <v>4305</v>
      </c>
      <c r="S898" s="1" t="s">
        <v>39</v>
      </c>
      <c r="T898" s="1" t="s">
        <v>236</v>
      </c>
      <c r="U898" s="1" t="s">
        <v>41</v>
      </c>
      <c r="V898" s="1">
        <v>1844.0</v>
      </c>
      <c r="W898" s="1" t="s">
        <v>94</v>
      </c>
      <c r="X898" s="1" t="s">
        <v>105</v>
      </c>
      <c r="Y898" s="1" t="s">
        <v>44</v>
      </c>
      <c r="Z898" s="1">
        <v>3.0</v>
      </c>
    </row>
    <row r="899" ht="15.75" customHeight="1">
      <c r="A899" s="1">
        <v>1324.0</v>
      </c>
      <c r="B899" s="1" t="s">
        <v>4306</v>
      </c>
      <c r="C899" s="1" t="s">
        <v>3705</v>
      </c>
      <c r="D899" s="2">
        <v>44400.0</v>
      </c>
      <c r="F899" s="1" t="s">
        <v>4282</v>
      </c>
      <c r="G899" s="1" t="s">
        <v>4307</v>
      </c>
      <c r="H899" s="1" t="s">
        <v>4308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2981</v>
      </c>
      <c r="Q899" s="1" t="s">
        <v>81</v>
      </c>
      <c r="R899" s="1" t="s">
        <v>4309</v>
      </c>
      <c r="S899" s="1" t="s">
        <v>39</v>
      </c>
      <c r="T899" s="1" t="s">
        <v>2585</v>
      </c>
      <c r="U899" s="1" t="s">
        <v>41</v>
      </c>
      <c r="V899" s="1">
        <v>11194.0</v>
      </c>
      <c r="W899" s="1" t="s">
        <v>56</v>
      </c>
      <c r="X899" s="1" t="s">
        <v>75</v>
      </c>
      <c r="Y899" s="1" t="s">
        <v>44</v>
      </c>
      <c r="Z899" s="1">
        <v>3.0</v>
      </c>
    </row>
    <row r="900" ht="15.75" customHeight="1">
      <c r="A900" s="1">
        <v>1325.0</v>
      </c>
      <c r="B900" s="1" t="s">
        <v>1650</v>
      </c>
      <c r="C900" s="1" t="s">
        <v>4310</v>
      </c>
      <c r="D900" s="2">
        <v>43785.0</v>
      </c>
      <c r="F900" s="1" t="s">
        <v>4282</v>
      </c>
      <c r="G900" s="1" t="s">
        <v>4311</v>
      </c>
      <c r="H900" s="1" t="s">
        <v>4312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2981</v>
      </c>
      <c r="Q900" s="1" t="s">
        <v>112</v>
      </c>
      <c r="R900" s="3">
        <v>29987.0</v>
      </c>
      <c r="S900" s="1" t="s">
        <v>39</v>
      </c>
      <c r="T900" s="1" t="s">
        <v>777</v>
      </c>
      <c r="U900" s="1" t="s">
        <v>41</v>
      </c>
      <c r="V900" s="1">
        <v>60432.0</v>
      </c>
      <c r="W900" s="1" t="s">
        <v>94</v>
      </c>
      <c r="X900" s="1" t="s">
        <v>105</v>
      </c>
      <c r="Y900" s="1" t="s">
        <v>44</v>
      </c>
      <c r="Z900" s="1">
        <v>3.0</v>
      </c>
    </row>
    <row r="901" ht="15.75" customHeight="1">
      <c r="A901" s="1">
        <v>1326.0</v>
      </c>
      <c r="B901" s="1" t="s">
        <v>4313</v>
      </c>
      <c r="C901" s="1" t="s">
        <v>4314</v>
      </c>
      <c r="D901" s="4">
        <v>43898.0</v>
      </c>
      <c r="E901" s="4">
        <v>44507.0</v>
      </c>
      <c r="F901" s="1" t="s">
        <v>2021</v>
      </c>
      <c r="G901" s="1" t="s">
        <v>4315</v>
      </c>
      <c r="H901" s="1" t="s">
        <v>4316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4317</v>
      </c>
      <c r="P901" s="1" t="s">
        <v>2981</v>
      </c>
      <c r="Q901" s="1" t="s">
        <v>102</v>
      </c>
      <c r="R901" s="1" t="s">
        <v>4318</v>
      </c>
      <c r="S901" s="1" t="s">
        <v>39</v>
      </c>
      <c r="T901" s="1" t="s">
        <v>751</v>
      </c>
      <c r="U901" s="1" t="s">
        <v>55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ht="15.75" customHeight="1">
      <c r="A902" s="1">
        <v>1327.0</v>
      </c>
      <c r="B902" s="1" t="s">
        <v>2519</v>
      </c>
      <c r="C902" s="1" t="s">
        <v>3855</v>
      </c>
      <c r="D902" s="2">
        <v>43479.0</v>
      </c>
      <c r="F902" s="1" t="s">
        <v>2021</v>
      </c>
      <c r="G902" s="1" t="s">
        <v>4319</v>
      </c>
      <c r="H902" s="1" t="s">
        <v>4320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2981</v>
      </c>
      <c r="Q902" s="1" t="s">
        <v>112</v>
      </c>
      <c r="R902" s="1" t="s">
        <v>4321</v>
      </c>
      <c r="S902" s="1" t="s">
        <v>39</v>
      </c>
      <c r="T902" s="1" t="s">
        <v>114</v>
      </c>
      <c r="U902" s="1" t="s">
        <v>55</v>
      </c>
      <c r="V902" s="1">
        <v>93156.0</v>
      </c>
      <c r="W902" s="1" t="s">
        <v>42</v>
      </c>
      <c r="X902" s="1" t="s">
        <v>75</v>
      </c>
      <c r="Y902" s="1" t="s">
        <v>44</v>
      </c>
      <c r="Z902" s="1">
        <v>3.0</v>
      </c>
    </row>
    <row r="903" ht="15.75" customHeight="1">
      <c r="A903" s="1">
        <v>1328.0</v>
      </c>
      <c r="B903" s="1" t="s">
        <v>1713</v>
      </c>
      <c r="C903" s="1" t="s">
        <v>4322</v>
      </c>
      <c r="D903" s="2">
        <v>43890.0</v>
      </c>
      <c r="E903" s="2">
        <v>44462.0</v>
      </c>
      <c r="F903" s="1" t="s">
        <v>2021</v>
      </c>
      <c r="G903" s="1" t="s">
        <v>4323</v>
      </c>
      <c r="H903" s="1" t="s">
        <v>4324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4325</v>
      </c>
      <c r="P903" s="1" t="s">
        <v>175</v>
      </c>
      <c r="Q903" s="1" t="s">
        <v>120</v>
      </c>
      <c r="R903" s="1" t="s">
        <v>4326</v>
      </c>
      <c r="S903" s="1" t="s">
        <v>39</v>
      </c>
      <c r="T903" s="1" t="s">
        <v>783</v>
      </c>
      <c r="U903" s="1" t="s">
        <v>55</v>
      </c>
      <c r="V903" s="1">
        <v>66733.0</v>
      </c>
      <c r="W903" s="1" t="s">
        <v>130</v>
      </c>
      <c r="X903" s="1" t="s">
        <v>75</v>
      </c>
      <c r="Y903" s="1" t="s">
        <v>44</v>
      </c>
      <c r="Z903" s="1">
        <v>3.0</v>
      </c>
    </row>
    <row r="904" ht="15.75" customHeight="1">
      <c r="A904" s="1">
        <v>1329.0</v>
      </c>
      <c r="B904" s="1" t="s">
        <v>3581</v>
      </c>
      <c r="C904" s="1" t="s">
        <v>4327</v>
      </c>
      <c r="D904" s="2">
        <v>44890.0</v>
      </c>
      <c r="E904" s="2">
        <v>45028.0</v>
      </c>
      <c r="F904" s="1" t="s">
        <v>2751</v>
      </c>
      <c r="G904" s="1" t="s">
        <v>4328</v>
      </c>
      <c r="H904" s="1" t="s">
        <v>4329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4330</v>
      </c>
      <c r="P904" s="1" t="s">
        <v>2755</v>
      </c>
      <c r="Q904" s="1" t="s">
        <v>91</v>
      </c>
      <c r="R904" s="3">
        <v>21196.0</v>
      </c>
      <c r="S904" s="1" t="s">
        <v>39</v>
      </c>
      <c r="T904" s="1" t="s">
        <v>84</v>
      </c>
      <c r="U904" s="1" t="s">
        <v>55</v>
      </c>
      <c r="V904" s="1">
        <v>77070.0</v>
      </c>
      <c r="W904" s="1" t="s">
        <v>94</v>
      </c>
      <c r="X904" s="1" t="s">
        <v>43</v>
      </c>
      <c r="Y904" s="1" t="s">
        <v>44</v>
      </c>
      <c r="Z904" s="1">
        <v>3.0</v>
      </c>
    </row>
    <row r="905" ht="15.75" customHeight="1">
      <c r="A905" s="1">
        <v>1330.0</v>
      </c>
      <c r="B905" s="1" t="s">
        <v>4247</v>
      </c>
      <c r="C905" s="1" t="s">
        <v>1912</v>
      </c>
      <c r="D905" s="2">
        <v>44819.0</v>
      </c>
      <c r="E905" s="7">
        <v>45051.0</v>
      </c>
      <c r="F905" s="1" t="s">
        <v>4282</v>
      </c>
      <c r="G905" s="1" t="s">
        <v>4331</v>
      </c>
      <c r="H905" s="1" t="s">
        <v>4332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4333</v>
      </c>
      <c r="P905" s="1" t="s">
        <v>2981</v>
      </c>
      <c r="Q905" s="1" t="s">
        <v>81</v>
      </c>
      <c r="R905" s="3">
        <v>32876.0</v>
      </c>
      <c r="S905" s="1" t="s">
        <v>39</v>
      </c>
      <c r="T905" s="1" t="s">
        <v>1387</v>
      </c>
      <c r="U905" s="1" t="s">
        <v>41</v>
      </c>
      <c r="V905" s="1">
        <v>66991.0</v>
      </c>
      <c r="W905" s="1" t="s">
        <v>42</v>
      </c>
      <c r="X905" s="1" t="s">
        <v>105</v>
      </c>
      <c r="Y905" s="1" t="s">
        <v>44</v>
      </c>
      <c r="Z905" s="1">
        <v>3.0</v>
      </c>
    </row>
    <row r="906" ht="15.75" customHeight="1">
      <c r="A906" s="1">
        <v>1331.0</v>
      </c>
      <c r="B906" s="1" t="s">
        <v>4334</v>
      </c>
      <c r="C906" s="1" t="s">
        <v>2874</v>
      </c>
      <c r="D906" s="2">
        <v>44419.0</v>
      </c>
      <c r="F906" s="1" t="s">
        <v>4282</v>
      </c>
      <c r="G906" s="1" t="s">
        <v>4335</v>
      </c>
      <c r="H906" s="1" t="s">
        <v>4336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2981</v>
      </c>
      <c r="Q906" s="1" t="s">
        <v>769</v>
      </c>
      <c r="R906" s="1" t="s">
        <v>4337</v>
      </c>
      <c r="S906" s="1" t="s">
        <v>39</v>
      </c>
      <c r="T906" s="1" t="s">
        <v>1697</v>
      </c>
      <c r="U906" s="1" t="s">
        <v>41</v>
      </c>
      <c r="V906" s="1">
        <v>69431.0</v>
      </c>
      <c r="W906" s="1" t="s">
        <v>94</v>
      </c>
      <c r="X906" s="1" t="s">
        <v>43</v>
      </c>
      <c r="Y906" s="1" t="s">
        <v>44</v>
      </c>
      <c r="Z906" s="1">
        <v>3.0</v>
      </c>
    </row>
    <row r="907" ht="15.75" customHeight="1">
      <c r="A907" s="1">
        <v>1332.0</v>
      </c>
      <c r="B907" s="1" t="s">
        <v>4338</v>
      </c>
      <c r="C907" s="1" t="s">
        <v>1925</v>
      </c>
      <c r="D907" s="4">
        <v>45141.0</v>
      </c>
      <c r="F907" s="1" t="s">
        <v>2021</v>
      </c>
      <c r="G907" s="1" t="s">
        <v>4339</v>
      </c>
      <c r="H907" s="1" t="s">
        <v>4340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2981</v>
      </c>
      <c r="Q907" s="1" t="s">
        <v>324</v>
      </c>
      <c r="R907" s="1" t="s">
        <v>4341</v>
      </c>
      <c r="S907" s="1" t="s">
        <v>39</v>
      </c>
      <c r="T907" s="1" t="s">
        <v>236</v>
      </c>
      <c r="U907" s="1" t="s">
        <v>55</v>
      </c>
      <c r="V907" s="1">
        <v>12089.0</v>
      </c>
      <c r="W907" s="1" t="s">
        <v>56</v>
      </c>
      <c r="X907" s="1" t="s">
        <v>105</v>
      </c>
      <c r="Y907" s="1" t="s">
        <v>44</v>
      </c>
      <c r="Z907" s="1">
        <v>3.0</v>
      </c>
    </row>
    <row r="908" ht="15.75" customHeight="1">
      <c r="A908" s="1">
        <v>1333.0</v>
      </c>
      <c r="B908" s="1" t="s">
        <v>4342</v>
      </c>
      <c r="C908" s="1" t="s">
        <v>2310</v>
      </c>
      <c r="D908" s="2">
        <v>44634.0</v>
      </c>
      <c r="F908" s="1" t="s">
        <v>2021</v>
      </c>
      <c r="G908" s="1" t="s">
        <v>4343</v>
      </c>
      <c r="H908" s="1" t="s">
        <v>4344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4345</v>
      </c>
      <c r="S908" s="1" t="s">
        <v>39</v>
      </c>
      <c r="T908" s="1" t="s">
        <v>84</v>
      </c>
      <c r="U908" s="1" t="s">
        <v>55</v>
      </c>
      <c r="V908" s="1">
        <v>74486.0</v>
      </c>
      <c r="W908" s="1" t="s">
        <v>94</v>
      </c>
      <c r="X908" s="1" t="s">
        <v>105</v>
      </c>
      <c r="Y908" s="1" t="s">
        <v>44</v>
      </c>
      <c r="Z908" s="1">
        <v>3.0</v>
      </c>
    </row>
    <row r="909" ht="15.75" customHeight="1">
      <c r="A909" s="1">
        <v>1334.0</v>
      </c>
      <c r="B909" s="1" t="s">
        <v>820</v>
      </c>
      <c r="C909" s="1" t="s">
        <v>2801</v>
      </c>
      <c r="D909" s="4">
        <v>44075.0</v>
      </c>
      <c r="E909" s="2">
        <v>44164.0</v>
      </c>
      <c r="F909" s="1" t="s">
        <v>2021</v>
      </c>
      <c r="G909" s="1" t="s">
        <v>4346</v>
      </c>
      <c r="H909" s="1" t="s">
        <v>4347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4348</v>
      </c>
      <c r="P909" s="1" t="s">
        <v>175</v>
      </c>
      <c r="Q909" s="1" t="s">
        <v>877</v>
      </c>
      <c r="R909" s="1" t="s">
        <v>4349</v>
      </c>
      <c r="S909" s="1" t="s">
        <v>39</v>
      </c>
      <c r="T909" s="1" t="s">
        <v>84</v>
      </c>
      <c r="U909" s="1" t="s">
        <v>55</v>
      </c>
      <c r="V909" s="1">
        <v>15975.0</v>
      </c>
      <c r="W909" s="1" t="s">
        <v>74</v>
      </c>
      <c r="X909" s="1" t="s">
        <v>43</v>
      </c>
      <c r="Y909" s="1" t="s">
        <v>44</v>
      </c>
      <c r="Z909" s="1">
        <v>3.0</v>
      </c>
    </row>
    <row r="910" ht="15.75" customHeight="1">
      <c r="A910" s="1">
        <v>1335.0</v>
      </c>
      <c r="B910" s="1" t="s">
        <v>4350</v>
      </c>
      <c r="C910" s="1" t="s">
        <v>4351</v>
      </c>
      <c r="D910" s="2">
        <v>44500.0</v>
      </c>
      <c r="F910" s="1" t="s">
        <v>2751</v>
      </c>
      <c r="G910" s="1" t="s">
        <v>4352</v>
      </c>
      <c r="H910" s="1" t="s">
        <v>4353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2755</v>
      </c>
      <c r="Q910" s="1" t="s">
        <v>81</v>
      </c>
      <c r="R910" s="1" t="s">
        <v>3120</v>
      </c>
      <c r="S910" s="1" t="s">
        <v>39</v>
      </c>
      <c r="T910" s="1" t="s">
        <v>104</v>
      </c>
      <c r="U910" s="1" t="s">
        <v>41</v>
      </c>
      <c r="V910" s="1">
        <v>27425.0</v>
      </c>
      <c r="W910" s="1" t="s">
        <v>42</v>
      </c>
      <c r="X910" s="1" t="s">
        <v>105</v>
      </c>
      <c r="Y910" s="1" t="s">
        <v>44</v>
      </c>
      <c r="Z910" s="1">
        <v>3.0</v>
      </c>
    </row>
    <row r="911" ht="15.75" customHeight="1">
      <c r="A911" s="1">
        <v>1336.0</v>
      </c>
      <c r="B911" s="1" t="s">
        <v>982</v>
      </c>
      <c r="C911" s="1" t="s">
        <v>1838</v>
      </c>
      <c r="D911" s="2">
        <v>43887.0</v>
      </c>
      <c r="E911" s="2">
        <v>45015.0</v>
      </c>
      <c r="F911" s="1" t="s">
        <v>4282</v>
      </c>
      <c r="G911" s="1" t="s">
        <v>4354</v>
      </c>
      <c r="H911" s="1" t="s">
        <v>4355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4356</v>
      </c>
      <c r="P911" s="1" t="s">
        <v>2981</v>
      </c>
      <c r="Q911" s="1" t="s">
        <v>91</v>
      </c>
      <c r="R911" s="1" t="s">
        <v>4357</v>
      </c>
      <c r="S911" s="1" t="s">
        <v>39</v>
      </c>
      <c r="T911" s="1" t="s">
        <v>104</v>
      </c>
      <c r="U911" s="1" t="s">
        <v>41</v>
      </c>
      <c r="V911" s="1">
        <v>88247.0</v>
      </c>
      <c r="W911" s="1" t="s">
        <v>94</v>
      </c>
      <c r="X911" s="1" t="s">
        <v>85</v>
      </c>
      <c r="Y911" s="1" t="s">
        <v>44</v>
      </c>
      <c r="Z911" s="1">
        <v>3.0</v>
      </c>
    </row>
    <row r="912" ht="15.75" customHeight="1">
      <c r="A912" s="1">
        <v>1337.0</v>
      </c>
      <c r="B912" s="1" t="s">
        <v>4358</v>
      </c>
      <c r="C912" s="1" t="s">
        <v>4359</v>
      </c>
      <c r="D912" s="2">
        <v>43322.0</v>
      </c>
      <c r="E912" s="4">
        <v>44537.0</v>
      </c>
      <c r="F912" s="1" t="s">
        <v>4282</v>
      </c>
      <c r="G912" s="1" t="s">
        <v>4360</v>
      </c>
      <c r="H912" s="1" t="s">
        <v>4361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4362</v>
      </c>
      <c r="P912" s="1" t="s">
        <v>2981</v>
      </c>
      <c r="Q912" s="1" t="s">
        <v>81</v>
      </c>
      <c r="R912" s="1" t="s">
        <v>4363</v>
      </c>
      <c r="S912" s="1" t="s">
        <v>39</v>
      </c>
      <c r="T912" s="1" t="s">
        <v>4364</v>
      </c>
      <c r="U912" s="1" t="s">
        <v>41</v>
      </c>
      <c r="V912" s="1">
        <v>71014.0</v>
      </c>
      <c r="W912" s="1" t="s">
        <v>42</v>
      </c>
      <c r="X912" s="1" t="s">
        <v>75</v>
      </c>
      <c r="Y912" s="1" t="s">
        <v>44</v>
      </c>
      <c r="Z912" s="1">
        <v>3.0</v>
      </c>
    </row>
    <row r="913" ht="15.75" customHeight="1">
      <c r="A913" s="1">
        <v>1338.0</v>
      </c>
      <c r="B913" s="1" t="s">
        <v>4365</v>
      </c>
      <c r="C913" s="1" t="s">
        <v>4366</v>
      </c>
      <c r="D913" s="2">
        <v>44104.0</v>
      </c>
      <c r="F913" s="1" t="s">
        <v>2021</v>
      </c>
      <c r="G913" s="1" t="s">
        <v>4367</v>
      </c>
      <c r="H913" s="1" t="s">
        <v>4368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2981</v>
      </c>
      <c r="Q913" s="1" t="s">
        <v>302</v>
      </c>
      <c r="R913" s="1" t="s">
        <v>4369</v>
      </c>
      <c r="S913" s="1" t="s">
        <v>39</v>
      </c>
      <c r="T913" s="1" t="s">
        <v>304</v>
      </c>
      <c r="U913" s="1" t="s">
        <v>55</v>
      </c>
      <c r="V913" s="1">
        <v>90987.0</v>
      </c>
      <c r="W913" s="1" t="s">
        <v>74</v>
      </c>
      <c r="X913" s="1" t="s">
        <v>43</v>
      </c>
      <c r="Y913" s="1" t="s">
        <v>44</v>
      </c>
      <c r="Z913" s="1">
        <v>3.0</v>
      </c>
    </row>
    <row r="914" ht="15.75" customHeight="1">
      <c r="A914" s="1">
        <v>1339.0</v>
      </c>
      <c r="B914" s="1" t="s">
        <v>4370</v>
      </c>
      <c r="C914" s="1" t="s">
        <v>789</v>
      </c>
      <c r="D914" s="4">
        <v>44287.0</v>
      </c>
      <c r="E914" s="2">
        <v>44787.0</v>
      </c>
      <c r="F914" s="1" t="s">
        <v>2021</v>
      </c>
      <c r="G914" s="1" t="s">
        <v>4371</v>
      </c>
      <c r="H914" s="1" t="s">
        <v>4372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4373</v>
      </c>
      <c r="P914" s="1" t="s">
        <v>175</v>
      </c>
      <c r="Q914" s="1" t="s">
        <v>324</v>
      </c>
      <c r="R914" s="1" t="s">
        <v>4374</v>
      </c>
      <c r="S914" s="1" t="s">
        <v>39</v>
      </c>
      <c r="T914" s="1" t="s">
        <v>236</v>
      </c>
      <c r="U914" s="1" t="s">
        <v>55</v>
      </c>
      <c r="V914" s="1">
        <v>47635.0</v>
      </c>
      <c r="W914" s="1" t="s">
        <v>56</v>
      </c>
      <c r="X914" s="1" t="s">
        <v>43</v>
      </c>
      <c r="Y914" s="1" t="s">
        <v>44</v>
      </c>
      <c r="Z914" s="1">
        <v>3.0</v>
      </c>
    </row>
    <row r="915" ht="15.75" customHeight="1">
      <c r="A915" s="1">
        <v>1340.0</v>
      </c>
      <c r="B915" s="1" t="s">
        <v>305</v>
      </c>
      <c r="C915" s="1" t="s">
        <v>4375</v>
      </c>
      <c r="D915" s="2">
        <v>44276.0</v>
      </c>
      <c r="E915" s="2">
        <v>44521.0</v>
      </c>
      <c r="F915" s="1" t="s">
        <v>2021</v>
      </c>
      <c r="G915" s="1" t="s">
        <v>4376</v>
      </c>
      <c r="H915" s="1" t="s">
        <v>4377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4378</v>
      </c>
      <c r="P915" s="1" t="s">
        <v>175</v>
      </c>
      <c r="Q915" s="1" t="s">
        <v>102</v>
      </c>
      <c r="R915" s="1" t="s">
        <v>4379</v>
      </c>
      <c r="S915" s="1" t="s">
        <v>39</v>
      </c>
      <c r="T915" s="1" t="s">
        <v>114</v>
      </c>
      <c r="U915" s="1" t="s">
        <v>55</v>
      </c>
      <c r="V915" s="1">
        <v>37302.0</v>
      </c>
      <c r="W915" s="1" t="s">
        <v>42</v>
      </c>
      <c r="X915" s="1" t="s">
        <v>105</v>
      </c>
      <c r="Y915" s="1" t="s">
        <v>44</v>
      </c>
      <c r="Z915" s="1">
        <v>3.0</v>
      </c>
    </row>
    <row r="916" ht="15.75" customHeight="1">
      <c r="A916" s="1">
        <v>1341.0</v>
      </c>
      <c r="B916" s="1" t="s">
        <v>1980</v>
      </c>
      <c r="C916" s="1" t="s">
        <v>4380</v>
      </c>
      <c r="D916" s="4">
        <v>44503.0</v>
      </c>
      <c r="F916" s="1" t="s">
        <v>2747</v>
      </c>
      <c r="G916" s="1" t="s">
        <v>4381</v>
      </c>
      <c r="H916" s="1" t="s">
        <v>4382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2755</v>
      </c>
      <c r="Q916" s="1" t="s">
        <v>112</v>
      </c>
      <c r="R916" s="1" t="s">
        <v>4383</v>
      </c>
      <c r="S916" s="1" t="s">
        <v>39</v>
      </c>
      <c r="T916" s="1" t="s">
        <v>114</v>
      </c>
      <c r="U916" s="1" t="s">
        <v>41</v>
      </c>
      <c r="V916" s="1">
        <v>76343.0</v>
      </c>
      <c r="W916" s="1" t="s">
        <v>56</v>
      </c>
      <c r="X916" s="1" t="s">
        <v>75</v>
      </c>
      <c r="Y916" s="1" t="s">
        <v>44</v>
      </c>
      <c r="Z916" s="1">
        <v>3.0</v>
      </c>
    </row>
    <row r="917" ht="15.75" customHeight="1">
      <c r="A917" s="1">
        <v>1342.0</v>
      </c>
      <c r="B917" s="1" t="s">
        <v>2564</v>
      </c>
      <c r="C917" s="1" t="s">
        <v>4384</v>
      </c>
      <c r="D917" s="2">
        <v>43638.0</v>
      </c>
      <c r="E917" s="2">
        <v>43703.0</v>
      </c>
      <c r="F917" s="1" t="s">
        <v>4282</v>
      </c>
      <c r="G917" s="1" t="s">
        <v>4385</v>
      </c>
      <c r="H917" s="1" t="s">
        <v>4386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4387</v>
      </c>
      <c r="P917" s="1" t="s">
        <v>2981</v>
      </c>
      <c r="Q917" s="1" t="s">
        <v>52</v>
      </c>
      <c r="R917" s="1" t="s">
        <v>4388</v>
      </c>
      <c r="S917" s="1" t="s">
        <v>39</v>
      </c>
      <c r="T917" s="1" t="s">
        <v>168</v>
      </c>
      <c r="U917" s="1" t="s">
        <v>41</v>
      </c>
      <c r="V917" s="1">
        <v>2559.0</v>
      </c>
      <c r="W917" s="1" t="s">
        <v>130</v>
      </c>
      <c r="X917" s="1" t="s">
        <v>75</v>
      </c>
      <c r="Y917" s="1" t="s">
        <v>44</v>
      </c>
      <c r="Z917" s="1">
        <v>3.0</v>
      </c>
    </row>
    <row r="918" ht="15.75" customHeight="1">
      <c r="A918" s="1">
        <v>1343.0</v>
      </c>
      <c r="B918" s="1" t="s">
        <v>1156</v>
      </c>
      <c r="C918" s="1" t="s">
        <v>3043</v>
      </c>
      <c r="D918" s="2">
        <v>43781.0</v>
      </c>
      <c r="E918" s="6">
        <v>45065.0</v>
      </c>
      <c r="F918" s="1" t="s">
        <v>4282</v>
      </c>
      <c r="G918" s="1" t="s">
        <v>4389</v>
      </c>
      <c r="H918" s="1" t="s">
        <v>4390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4391</v>
      </c>
      <c r="P918" s="1" t="s">
        <v>2981</v>
      </c>
      <c r="Q918" s="1" t="s">
        <v>302</v>
      </c>
      <c r="R918" s="1" t="s">
        <v>4392</v>
      </c>
      <c r="S918" s="1" t="s">
        <v>39</v>
      </c>
      <c r="T918" s="1" t="s">
        <v>255</v>
      </c>
      <c r="U918" s="1" t="s">
        <v>41</v>
      </c>
      <c r="V918" s="1">
        <v>68008.0</v>
      </c>
      <c r="W918" s="1" t="s">
        <v>42</v>
      </c>
      <c r="X918" s="1" t="s">
        <v>85</v>
      </c>
      <c r="Y918" s="1" t="s">
        <v>44</v>
      </c>
      <c r="Z918" s="1">
        <v>3.0</v>
      </c>
    </row>
    <row r="919" ht="15.75" customHeight="1">
      <c r="A919" s="1">
        <v>1344.0</v>
      </c>
      <c r="B919" s="1" t="s">
        <v>4393</v>
      </c>
      <c r="C919" s="1" t="s">
        <v>3550</v>
      </c>
      <c r="D919" s="2">
        <v>44824.0</v>
      </c>
      <c r="F919" s="1" t="s">
        <v>4282</v>
      </c>
      <c r="G919" s="1" t="s">
        <v>4394</v>
      </c>
      <c r="H919" s="1" t="s">
        <v>4395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2981</v>
      </c>
      <c r="Q919" s="1" t="s">
        <v>81</v>
      </c>
      <c r="R919" s="1" t="s">
        <v>4396</v>
      </c>
      <c r="S919" s="1" t="s">
        <v>39</v>
      </c>
      <c r="T919" s="1" t="s">
        <v>236</v>
      </c>
      <c r="U919" s="1" t="s">
        <v>55</v>
      </c>
      <c r="V919" s="1">
        <v>93554.0</v>
      </c>
      <c r="W919" s="1" t="s">
        <v>42</v>
      </c>
      <c r="X919" s="1" t="s">
        <v>75</v>
      </c>
      <c r="Y919" s="1" t="s">
        <v>44</v>
      </c>
      <c r="Z919" s="1">
        <v>3.0</v>
      </c>
    </row>
    <row r="920" ht="15.75" customHeight="1">
      <c r="A920" s="1">
        <v>1345.0</v>
      </c>
      <c r="B920" s="1" t="s">
        <v>4397</v>
      </c>
      <c r="C920" s="1" t="s">
        <v>4398</v>
      </c>
      <c r="D920" s="2">
        <v>44953.0</v>
      </c>
      <c r="F920" s="1" t="s">
        <v>2021</v>
      </c>
      <c r="G920" s="1" t="s">
        <v>4399</v>
      </c>
      <c r="H920" s="1" t="s">
        <v>4400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2981</v>
      </c>
      <c r="Q920" s="1" t="s">
        <v>241</v>
      </c>
      <c r="R920" s="1" t="s">
        <v>4401</v>
      </c>
      <c r="S920" s="1" t="s">
        <v>39</v>
      </c>
      <c r="T920" s="1" t="s">
        <v>114</v>
      </c>
      <c r="U920" s="1" t="s">
        <v>55</v>
      </c>
      <c r="V920" s="1">
        <v>85275.0</v>
      </c>
      <c r="W920" s="1" t="s">
        <v>74</v>
      </c>
      <c r="X920" s="1" t="s">
        <v>75</v>
      </c>
      <c r="Y920" s="1" t="s">
        <v>44</v>
      </c>
      <c r="Z920" s="1">
        <v>3.0</v>
      </c>
    </row>
    <row r="921" ht="15.75" customHeight="1">
      <c r="A921" s="1">
        <v>1346.0</v>
      </c>
      <c r="B921" s="1" t="s">
        <v>1295</v>
      </c>
      <c r="C921" s="1" t="s">
        <v>1959</v>
      </c>
      <c r="D921" s="2">
        <v>44248.0</v>
      </c>
      <c r="E921" s="2">
        <v>44795.0</v>
      </c>
      <c r="F921" s="1" t="s">
        <v>2021</v>
      </c>
      <c r="G921" s="1" t="s">
        <v>4402</v>
      </c>
      <c r="H921" s="1" t="s">
        <v>4403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4404</v>
      </c>
      <c r="P921" s="1" t="s">
        <v>175</v>
      </c>
      <c r="Q921" s="1" t="s">
        <v>91</v>
      </c>
      <c r="R921" s="1" t="s">
        <v>4405</v>
      </c>
      <c r="S921" s="1" t="s">
        <v>39</v>
      </c>
      <c r="T921" s="1" t="s">
        <v>84</v>
      </c>
      <c r="U921" s="1" t="s">
        <v>55</v>
      </c>
      <c r="V921" s="1">
        <v>37276.0</v>
      </c>
      <c r="W921" s="1" t="s">
        <v>42</v>
      </c>
      <c r="X921" s="1" t="s">
        <v>105</v>
      </c>
      <c r="Y921" s="1" t="s">
        <v>44</v>
      </c>
      <c r="Z921" s="1">
        <v>3.0</v>
      </c>
    </row>
    <row r="922" ht="15.75" customHeight="1">
      <c r="A922" s="1">
        <v>1347.0</v>
      </c>
      <c r="B922" s="1" t="s">
        <v>4406</v>
      </c>
      <c r="C922" s="1" t="s">
        <v>238</v>
      </c>
      <c r="D922" s="4">
        <v>44624.0</v>
      </c>
      <c r="E922" s="2">
        <v>44944.0</v>
      </c>
      <c r="F922" s="1" t="s">
        <v>2021</v>
      </c>
      <c r="G922" s="1" t="s">
        <v>4407</v>
      </c>
      <c r="H922" s="1" t="s">
        <v>4408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4409</v>
      </c>
      <c r="P922" s="1" t="s">
        <v>175</v>
      </c>
      <c r="Q922" s="1" t="s">
        <v>81</v>
      </c>
      <c r="R922" s="1" t="s">
        <v>4410</v>
      </c>
      <c r="S922" s="1" t="s">
        <v>39</v>
      </c>
      <c r="T922" s="1" t="s">
        <v>184</v>
      </c>
      <c r="U922" s="1" t="s">
        <v>55</v>
      </c>
      <c r="V922" s="1">
        <v>54734.0</v>
      </c>
      <c r="W922" s="1" t="s">
        <v>56</v>
      </c>
      <c r="X922" s="1" t="s">
        <v>85</v>
      </c>
      <c r="Y922" s="1" t="s">
        <v>44</v>
      </c>
      <c r="Z922" s="1">
        <v>3.0</v>
      </c>
    </row>
    <row r="923" ht="15.75" customHeight="1">
      <c r="A923" s="1">
        <v>1348.0</v>
      </c>
      <c r="B923" s="1" t="s">
        <v>4411</v>
      </c>
      <c r="C923" s="1" t="s">
        <v>4412</v>
      </c>
      <c r="D923" s="2">
        <v>43576.0</v>
      </c>
      <c r="E923" s="4">
        <v>44167.0</v>
      </c>
      <c r="F923" s="1" t="s">
        <v>2747</v>
      </c>
      <c r="G923" s="1" t="s">
        <v>4413</v>
      </c>
      <c r="H923" s="1" t="s">
        <v>4414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4415</v>
      </c>
      <c r="P923" s="1" t="s">
        <v>2755</v>
      </c>
      <c r="Q923" s="1" t="s">
        <v>91</v>
      </c>
      <c r="R923" s="1" t="s">
        <v>4416</v>
      </c>
      <c r="S923" s="1" t="s">
        <v>39</v>
      </c>
      <c r="T923" s="1" t="s">
        <v>114</v>
      </c>
      <c r="U923" s="1" t="s">
        <v>41</v>
      </c>
      <c r="V923" s="1">
        <v>34961.0</v>
      </c>
      <c r="W923" s="1" t="s">
        <v>74</v>
      </c>
      <c r="X923" s="1" t="s">
        <v>85</v>
      </c>
      <c r="Y923" s="1" t="s">
        <v>44</v>
      </c>
      <c r="Z923" s="1">
        <v>3.0</v>
      </c>
    </row>
    <row r="924" ht="15.75" customHeight="1">
      <c r="A924" s="1">
        <v>1349.0</v>
      </c>
      <c r="B924" s="1" t="s">
        <v>4417</v>
      </c>
      <c r="C924" s="1" t="s">
        <v>4418</v>
      </c>
      <c r="D924" s="4">
        <v>44410.0</v>
      </c>
      <c r="E924" s="2">
        <v>44891.0</v>
      </c>
      <c r="F924" s="1" t="s">
        <v>4282</v>
      </c>
      <c r="G924" s="1" t="s">
        <v>4419</v>
      </c>
      <c r="H924" s="1" t="s">
        <v>4420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4421</v>
      </c>
      <c r="P924" s="1" t="s">
        <v>2981</v>
      </c>
      <c r="Q924" s="1" t="s">
        <v>2860</v>
      </c>
      <c r="R924" s="1" t="s">
        <v>4422</v>
      </c>
      <c r="S924" s="1" t="s">
        <v>39</v>
      </c>
      <c r="T924" s="1" t="s">
        <v>255</v>
      </c>
      <c r="U924" s="1" t="s">
        <v>41</v>
      </c>
      <c r="V924" s="1">
        <v>33234.0</v>
      </c>
      <c r="W924" s="1" t="s">
        <v>42</v>
      </c>
      <c r="X924" s="1" t="s">
        <v>105</v>
      </c>
      <c r="Y924" s="1" t="s">
        <v>44</v>
      </c>
      <c r="Z924" s="1">
        <v>3.0</v>
      </c>
    </row>
    <row r="925" ht="15.75" customHeight="1">
      <c r="A925" s="1">
        <v>1350.0</v>
      </c>
      <c r="B925" s="1" t="s">
        <v>861</v>
      </c>
      <c r="C925" s="1" t="s">
        <v>4423</v>
      </c>
      <c r="D925" s="4">
        <v>44624.0</v>
      </c>
      <c r="F925" s="1" t="s">
        <v>4282</v>
      </c>
      <c r="G925" s="1" t="s">
        <v>4424</v>
      </c>
      <c r="H925" s="1" t="s">
        <v>4425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2981</v>
      </c>
      <c r="Q925" s="1" t="s">
        <v>91</v>
      </c>
      <c r="R925" s="3">
        <v>24879.0</v>
      </c>
      <c r="S925" s="1" t="s">
        <v>39</v>
      </c>
      <c r="T925" s="1" t="s">
        <v>84</v>
      </c>
      <c r="U925" s="1" t="s">
        <v>41</v>
      </c>
      <c r="V925" s="1">
        <v>45030.0</v>
      </c>
      <c r="W925" s="1" t="s">
        <v>94</v>
      </c>
      <c r="X925" s="1" t="s">
        <v>105</v>
      </c>
      <c r="Y925" s="1" t="s">
        <v>44</v>
      </c>
      <c r="Z925" s="1">
        <v>3.0</v>
      </c>
    </row>
    <row r="926" ht="15.75" customHeight="1">
      <c r="A926" s="1">
        <v>1351.0</v>
      </c>
      <c r="B926" s="1" t="s">
        <v>3107</v>
      </c>
      <c r="C926" s="1" t="s">
        <v>4426</v>
      </c>
      <c r="D926" s="2">
        <v>44283.0</v>
      </c>
      <c r="F926" s="1" t="s">
        <v>4282</v>
      </c>
      <c r="G926" s="1" t="s">
        <v>4427</v>
      </c>
      <c r="H926" s="1" t="s">
        <v>4428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2981</v>
      </c>
      <c r="Q926" s="1" t="s">
        <v>91</v>
      </c>
      <c r="R926" s="3">
        <v>35918.0</v>
      </c>
      <c r="S926" s="1" t="s">
        <v>39</v>
      </c>
      <c r="T926" s="1" t="s">
        <v>297</v>
      </c>
      <c r="U926" s="1" t="s">
        <v>55</v>
      </c>
      <c r="V926" s="1">
        <v>38846.0</v>
      </c>
      <c r="W926" s="1" t="s">
        <v>42</v>
      </c>
      <c r="X926" s="1" t="s">
        <v>105</v>
      </c>
      <c r="Y926" s="1" t="s">
        <v>44</v>
      </c>
      <c r="Z926" s="1">
        <v>3.0</v>
      </c>
    </row>
    <row r="927" ht="15.75" customHeight="1">
      <c r="A927" s="1">
        <v>1352.0</v>
      </c>
      <c r="B927" s="1" t="s">
        <v>4429</v>
      </c>
      <c r="C927" s="1" t="s">
        <v>1344</v>
      </c>
      <c r="D927" s="4">
        <v>43320.0</v>
      </c>
      <c r="E927" s="4">
        <v>45078.0</v>
      </c>
      <c r="F927" s="1" t="s">
        <v>2021</v>
      </c>
      <c r="G927" s="1" t="s">
        <v>4430</v>
      </c>
      <c r="H927" s="1" t="s">
        <v>4431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4432</v>
      </c>
      <c r="P927" s="1" t="s">
        <v>2981</v>
      </c>
      <c r="Q927" s="1" t="s">
        <v>91</v>
      </c>
      <c r="R927" s="1" t="s">
        <v>4433</v>
      </c>
      <c r="S927" s="1" t="s">
        <v>39</v>
      </c>
      <c r="T927" s="1" t="s">
        <v>104</v>
      </c>
      <c r="U927" s="1" t="s">
        <v>55</v>
      </c>
      <c r="V927" s="1">
        <v>43568.0</v>
      </c>
      <c r="W927" s="1" t="s">
        <v>74</v>
      </c>
      <c r="X927" s="1" t="s">
        <v>105</v>
      </c>
      <c r="Y927" s="1" t="s">
        <v>44</v>
      </c>
      <c r="Z927" s="1">
        <v>3.0</v>
      </c>
    </row>
    <row r="928" ht="15.75" customHeight="1">
      <c r="A928" s="1">
        <v>1353.0</v>
      </c>
      <c r="B928" s="1" t="s">
        <v>4434</v>
      </c>
      <c r="C928" s="1" t="s">
        <v>1061</v>
      </c>
      <c r="D928" s="2">
        <v>44089.0</v>
      </c>
      <c r="E928" s="4">
        <v>44567.0</v>
      </c>
      <c r="F928" s="1" t="s">
        <v>2021</v>
      </c>
      <c r="G928" s="1" t="s">
        <v>4435</v>
      </c>
      <c r="H928" s="1" t="s">
        <v>4436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4437</v>
      </c>
      <c r="P928" s="1" t="s">
        <v>175</v>
      </c>
      <c r="Q928" s="1" t="s">
        <v>91</v>
      </c>
      <c r="R928" s="3">
        <v>16895.0</v>
      </c>
      <c r="S928" s="1" t="s">
        <v>39</v>
      </c>
      <c r="T928" s="1" t="s">
        <v>6</v>
      </c>
      <c r="U928" s="1" t="s">
        <v>55</v>
      </c>
      <c r="V928" s="1">
        <v>48891.0</v>
      </c>
      <c r="W928" s="1" t="s">
        <v>42</v>
      </c>
      <c r="X928" s="1" t="s">
        <v>75</v>
      </c>
      <c r="Y928" s="1" t="s">
        <v>44</v>
      </c>
      <c r="Z928" s="1">
        <v>3.0</v>
      </c>
    </row>
    <row r="929" ht="15.75" customHeight="1">
      <c r="A929" s="1">
        <v>1354.0</v>
      </c>
      <c r="B929" s="1" t="s">
        <v>4438</v>
      </c>
      <c r="C929" s="1" t="s">
        <v>108</v>
      </c>
      <c r="D929" s="2">
        <v>44132.0</v>
      </c>
      <c r="E929" s="2">
        <v>44619.0</v>
      </c>
      <c r="F929" s="1" t="s">
        <v>2747</v>
      </c>
      <c r="G929" s="1" t="s">
        <v>4439</v>
      </c>
      <c r="H929" s="1" t="s">
        <v>4440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4441</v>
      </c>
      <c r="P929" s="1" t="s">
        <v>2755</v>
      </c>
      <c r="Q929" s="1" t="s">
        <v>91</v>
      </c>
      <c r="R929" s="3">
        <v>21736.0</v>
      </c>
      <c r="S929" s="1" t="s">
        <v>39</v>
      </c>
      <c r="T929" s="1" t="s">
        <v>641</v>
      </c>
      <c r="U929" s="1" t="s">
        <v>41</v>
      </c>
      <c r="V929" s="1">
        <v>79778.0</v>
      </c>
      <c r="W929" s="1" t="s">
        <v>94</v>
      </c>
      <c r="X929" s="1" t="s">
        <v>43</v>
      </c>
      <c r="Y929" s="1" t="s">
        <v>44</v>
      </c>
      <c r="Z929" s="1">
        <v>3.0</v>
      </c>
    </row>
    <row r="930" ht="15.75" customHeight="1">
      <c r="A930" s="1">
        <v>1355.0</v>
      </c>
      <c r="B930" s="1" t="s">
        <v>3042</v>
      </c>
      <c r="C930" s="1" t="s">
        <v>2104</v>
      </c>
      <c r="D930" s="2">
        <v>44363.0</v>
      </c>
      <c r="E930" s="2">
        <v>44523.0</v>
      </c>
      <c r="F930" s="1" t="s">
        <v>4276</v>
      </c>
      <c r="G930" s="1" t="s">
        <v>4442</v>
      </c>
      <c r="H930" s="1" t="s">
        <v>4443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4444</v>
      </c>
      <c r="P930" s="1" t="s">
        <v>2981</v>
      </c>
      <c r="Q930" s="1" t="s">
        <v>81</v>
      </c>
      <c r="R930" s="1" t="s">
        <v>4445</v>
      </c>
      <c r="S930" s="1" t="s">
        <v>39</v>
      </c>
      <c r="T930" s="1" t="s">
        <v>184</v>
      </c>
      <c r="U930" s="1" t="s">
        <v>41</v>
      </c>
      <c r="V930" s="1">
        <v>79459.0</v>
      </c>
      <c r="W930" s="1" t="s">
        <v>56</v>
      </c>
      <c r="X930" s="1" t="s">
        <v>75</v>
      </c>
      <c r="Y930" s="1" t="s">
        <v>44</v>
      </c>
      <c r="Z930" s="1">
        <v>3.0</v>
      </c>
    </row>
    <row r="931" ht="15.75" customHeight="1">
      <c r="A931" s="1">
        <v>1356.0</v>
      </c>
      <c r="B931" s="1" t="s">
        <v>2215</v>
      </c>
      <c r="C931" s="1" t="s">
        <v>4446</v>
      </c>
      <c r="D931" s="2">
        <v>45005.0</v>
      </c>
      <c r="E931" s="2">
        <v>45098.0</v>
      </c>
      <c r="F931" s="1" t="s">
        <v>4282</v>
      </c>
      <c r="G931" s="1" t="s">
        <v>4447</v>
      </c>
      <c r="H931" s="1" t="s">
        <v>4448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4449</v>
      </c>
      <c r="P931" s="1" t="s">
        <v>2981</v>
      </c>
      <c r="Q931" s="1" t="s">
        <v>112</v>
      </c>
      <c r="R931" s="3">
        <v>32483.0</v>
      </c>
      <c r="S931" s="1" t="s">
        <v>39</v>
      </c>
      <c r="T931" s="1" t="s">
        <v>114</v>
      </c>
      <c r="U931" s="1" t="s">
        <v>41</v>
      </c>
      <c r="V931" s="1">
        <v>93230.0</v>
      </c>
      <c r="W931" s="1" t="s">
        <v>56</v>
      </c>
      <c r="X931" s="1" t="s">
        <v>85</v>
      </c>
      <c r="Y931" s="1" t="s">
        <v>44</v>
      </c>
      <c r="Z931" s="1">
        <v>3.0</v>
      </c>
    </row>
    <row r="932" ht="15.75" customHeight="1">
      <c r="A932" s="1">
        <v>1357.0</v>
      </c>
      <c r="B932" s="1" t="s">
        <v>4450</v>
      </c>
      <c r="C932" s="1" t="s">
        <v>2724</v>
      </c>
      <c r="D932" s="4">
        <v>43350.0</v>
      </c>
      <c r="E932" s="2">
        <v>44393.0</v>
      </c>
      <c r="F932" s="1" t="s">
        <v>4282</v>
      </c>
      <c r="G932" s="1" t="s">
        <v>4451</v>
      </c>
      <c r="H932" s="1" t="s">
        <v>4452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4453</v>
      </c>
      <c r="P932" s="1" t="s">
        <v>2981</v>
      </c>
      <c r="Q932" s="1" t="s">
        <v>112</v>
      </c>
      <c r="R932" s="3">
        <v>26396.0</v>
      </c>
      <c r="S932" s="1" t="s">
        <v>39</v>
      </c>
      <c r="T932" s="1" t="s">
        <v>2415</v>
      </c>
      <c r="U932" s="1" t="s">
        <v>55</v>
      </c>
      <c r="V932" s="1">
        <v>74550.0</v>
      </c>
      <c r="W932" s="1" t="s">
        <v>94</v>
      </c>
      <c r="X932" s="1" t="s">
        <v>105</v>
      </c>
      <c r="Y932" s="1" t="s">
        <v>44</v>
      </c>
      <c r="Z932" s="1">
        <v>3.0</v>
      </c>
    </row>
    <row r="933" ht="15.75" customHeight="1">
      <c r="A933" s="1">
        <v>1358.0</v>
      </c>
      <c r="B933" s="1" t="s">
        <v>4454</v>
      </c>
      <c r="C933" s="1" t="s">
        <v>1699</v>
      </c>
      <c r="D933" s="4">
        <v>43412.0</v>
      </c>
      <c r="E933" s="2">
        <v>44862.0</v>
      </c>
      <c r="F933" s="1" t="s">
        <v>4282</v>
      </c>
      <c r="G933" s="1" t="s">
        <v>4455</v>
      </c>
      <c r="H933" s="1" t="s">
        <v>4456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4457</v>
      </c>
      <c r="P933" s="1" t="s">
        <v>2981</v>
      </c>
      <c r="Q933" s="1" t="s">
        <v>91</v>
      </c>
      <c r="R933" s="1" t="s">
        <v>4458</v>
      </c>
      <c r="S933" s="1" t="s">
        <v>39</v>
      </c>
      <c r="T933" s="1" t="s">
        <v>84</v>
      </c>
      <c r="U933" s="1" t="s">
        <v>55</v>
      </c>
      <c r="V933" s="1">
        <v>1706.0</v>
      </c>
      <c r="W933" s="1" t="s">
        <v>94</v>
      </c>
      <c r="X933" s="1" t="s">
        <v>85</v>
      </c>
      <c r="Y933" s="1" t="s">
        <v>44</v>
      </c>
      <c r="Z933" s="1">
        <v>3.0</v>
      </c>
    </row>
    <row r="934" ht="15.75" customHeight="1">
      <c r="A934" s="1">
        <v>1359.0</v>
      </c>
      <c r="B934" s="1" t="s">
        <v>4459</v>
      </c>
      <c r="C934" s="1" t="s">
        <v>4460</v>
      </c>
      <c r="D934" s="2">
        <v>43491.0</v>
      </c>
      <c r="F934" s="1" t="s">
        <v>2021</v>
      </c>
      <c r="G934" s="1" t="s">
        <v>4461</v>
      </c>
      <c r="H934" s="1" t="s">
        <v>4462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2981</v>
      </c>
      <c r="Q934" s="1" t="s">
        <v>354</v>
      </c>
      <c r="R934" s="1" t="s">
        <v>4463</v>
      </c>
      <c r="S934" s="1" t="s">
        <v>39</v>
      </c>
      <c r="T934" s="1" t="s">
        <v>236</v>
      </c>
      <c r="U934" s="1" t="s">
        <v>55</v>
      </c>
      <c r="V934" s="1">
        <v>50894.0</v>
      </c>
      <c r="W934" s="1" t="s">
        <v>130</v>
      </c>
      <c r="X934" s="1" t="s">
        <v>85</v>
      </c>
      <c r="Y934" s="1" t="s">
        <v>44</v>
      </c>
      <c r="Z934" s="1">
        <v>3.0</v>
      </c>
    </row>
    <row r="935" ht="15.75" customHeight="1">
      <c r="A935" s="1">
        <v>1360.0</v>
      </c>
      <c r="B935" s="1" t="s">
        <v>4464</v>
      </c>
      <c r="C935" s="1" t="s">
        <v>3926</v>
      </c>
      <c r="D935" s="2">
        <v>44438.0</v>
      </c>
      <c r="F935" s="1" t="s">
        <v>2021</v>
      </c>
      <c r="G935" s="1" t="s">
        <v>4465</v>
      </c>
      <c r="H935" s="1" t="s">
        <v>4466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4467</v>
      </c>
      <c r="S935" s="1" t="s">
        <v>39</v>
      </c>
      <c r="T935" s="1" t="s">
        <v>104</v>
      </c>
      <c r="U935" s="1" t="s">
        <v>55</v>
      </c>
      <c r="V935" s="1">
        <v>27367.0</v>
      </c>
      <c r="W935" s="1" t="s">
        <v>130</v>
      </c>
      <c r="X935" s="1" t="s">
        <v>105</v>
      </c>
      <c r="Y935" s="1" t="s">
        <v>819</v>
      </c>
      <c r="Z935" s="1">
        <v>3.0</v>
      </c>
    </row>
    <row r="936" ht="15.75" customHeight="1">
      <c r="A936" s="1">
        <v>1361.0</v>
      </c>
      <c r="B936" s="1" t="s">
        <v>4468</v>
      </c>
      <c r="C936" s="1" t="s">
        <v>1307</v>
      </c>
      <c r="D936" s="4">
        <v>44993.0</v>
      </c>
      <c r="E936" s="2">
        <v>45015.0</v>
      </c>
      <c r="F936" s="1" t="s">
        <v>2736</v>
      </c>
      <c r="G936" s="1" t="s">
        <v>4469</v>
      </c>
      <c r="H936" s="1" t="s">
        <v>4470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4471</v>
      </c>
      <c r="P936" s="1" t="s">
        <v>2981</v>
      </c>
      <c r="Q936" s="1" t="s">
        <v>52</v>
      </c>
      <c r="R936" s="1" t="s">
        <v>4472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94</v>
      </c>
      <c r="X936" s="1" t="s">
        <v>85</v>
      </c>
      <c r="Y936" s="1" t="s">
        <v>106</v>
      </c>
      <c r="Z936" s="1">
        <v>3.0</v>
      </c>
    </row>
    <row r="937" ht="15.75" customHeight="1">
      <c r="A937" s="1">
        <v>1362.0</v>
      </c>
      <c r="B937" s="1" t="s">
        <v>1130</v>
      </c>
      <c r="C937" s="1" t="s">
        <v>575</v>
      </c>
      <c r="D937" s="2">
        <v>43779.0</v>
      </c>
      <c r="E937" s="4">
        <v>44168.0</v>
      </c>
      <c r="F937" s="1" t="s">
        <v>4276</v>
      </c>
      <c r="G937" s="1" t="s">
        <v>4473</v>
      </c>
      <c r="H937" s="1" t="s">
        <v>4474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4475</v>
      </c>
      <c r="P937" s="1" t="s">
        <v>2981</v>
      </c>
      <c r="Q937" s="1" t="s">
        <v>81</v>
      </c>
      <c r="R937" s="5">
        <v>30630.0</v>
      </c>
      <c r="S937" s="1" t="s">
        <v>39</v>
      </c>
      <c r="T937" s="1" t="s">
        <v>104</v>
      </c>
      <c r="U937" s="1" t="s">
        <v>41</v>
      </c>
      <c r="V937" s="1">
        <v>36283.0</v>
      </c>
      <c r="W937" s="1" t="s">
        <v>130</v>
      </c>
      <c r="X937" s="1" t="s">
        <v>43</v>
      </c>
      <c r="Y937" s="1" t="s">
        <v>106</v>
      </c>
      <c r="Z937" s="1">
        <v>3.0</v>
      </c>
    </row>
    <row r="938" ht="15.75" customHeight="1">
      <c r="A938" s="1">
        <v>1363.0</v>
      </c>
      <c r="B938" s="1" t="s">
        <v>4476</v>
      </c>
      <c r="C938" s="1" t="s">
        <v>2480</v>
      </c>
      <c r="D938" s="2">
        <v>45135.0</v>
      </c>
      <c r="F938" s="1" t="s">
        <v>4282</v>
      </c>
      <c r="G938" s="1" t="s">
        <v>4477</v>
      </c>
      <c r="H938" s="1" t="s">
        <v>4478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2981</v>
      </c>
      <c r="Q938" s="1" t="s">
        <v>81</v>
      </c>
      <c r="R938" s="1" t="s">
        <v>4479</v>
      </c>
      <c r="S938" s="1" t="s">
        <v>39</v>
      </c>
      <c r="T938" s="1" t="s">
        <v>84</v>
      </c>
      <c r="U938" s="1" t="s">
        <v>41</v>
      </c>
      <c r="V938" s="1">
        <v>82125.0</v>
      </c>
      <c r="W938" s="1" t="s">
        <v>130</v>
      </c>
      <c r="X938" s="1" t="s">
        <v>105</v>
      </c>
      <c r="Y938" s="1" t="s">
        <v>819</v>
      </c>
      <c r="Z938" s="1">
        <v>3.0</v>
      </c>
    </row>
    <row r="939" ht="15.75" customHeight="1">
      <c r="A939" s="1">
        <v>1364.0</v>
      </c>
      <c r="B939" s="1" t="s">
        <v>4480</v>
      </c>
      <c r="C939" s="1" t="s">
        <v>3018</v>
      </c>
      <c r="D939" s="4">
        <v>43558.0</v>
      </c>
      <c r="E939" s="4">
        <v>43682.0</v>
      </c>
      <c r="F939" s="1" t="s">
        <v>4282</v>
      </c>
      <c r="G939" s="1" t="s">
        <v>4481</v>
      </c>
      <c r="H939" s="1" t="s">
        <v>4482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4483</v>
      </c>
      <c r="P939" s="1" t="s">
        <v>2981</v>
      </c>
      <c r="Q939" s="1" t="s">
        <v>38</v>
      </c>
      <c r="R939" s="1" t="s">
        <v>4484</v>
      </c>
      <c r="S939" s="1" t="s">
        <v>39</v>
      </c>
      <c r="T939" s="1" t="s">
        <v>1418</v>
      </c>
      <c r="U939" s="1" t="s">
        <v>55</v>
      </c>
      <c r="V939" s="1">
        <v>32101.0</v>
      </c>
      <c r="W939" s="1" t="s">
        <v>42</v>
      </c>
      <c r="X939" s="1" t="s">
        <v>105</v>
      </c>
      <c r="Y939" s="1" t="s">
        <v>106</v>
      </c>
      <c r="Z939" s="1">
        <v>3.0</v>
      </c>
    </row>
    <row r="940" ht="15.75" customHeight="1">
      <c r="A940" s="1">
        <v>1365.0</v>
      </c>
      <c r="B940" s="1" t="s">
        <v>4485</v>
      </c>
      <c r="C940" s="1" t="s">
        <v>287</v>
      </c>
      <c r="D940" s="2">
        <v>43670.0</v>
      </c>
      <c r="F940" s="1" t="s">
        <v>4282</v>
      </c>
      <c r="G940" s="1" t="s">
        <v>4486</v>
      </c>
      <c r="H940" s="1" t="s">
        <v>4487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2981</v>
      </c>
      <c r="Q940" s="1" t="s">
        <v>91</v>
      </c>
      <c r="R940" s="1" t="s">
        <v>4488</v>
      </c>
      <c r="S940" s="1" t="s">
        <v>39</v>
      </c>
      <c r="T940" s="1" t="s">
        <v>168</v>
      </c>
      <c r="U940" s="1" t="s">
        <v>55</v>
      </c>
      <c r="V940" s="1">
        <v>64340.0</v>
      </c>
      <c r="W940" s="1" t="s">
        <v>56</v>
      </c>
      <c r="X940" s="1" t="s">
        <v>43</v>
      </c>
      <c r="Y940" s="1" t="s">
        <v>106</v>
      </c>
      <c r="Z940" s="1">
        <v>3.0</v>
      </c>
    </row>
    <row r="941" ht="15.75" customHeight="1">
      <c r="A941" s="1">
        <v>1366.0</v>
      </c>
      <c r="B941" s="1" t="s">
        <v>4056</v>
      </c>
      <c r="C941" s="1" t="s">
        <v>4489</v>
      </c>
      <c r="D941" s="2">
        <v>44680.0</v>
      </c>
      <c r="E941" s="2">
        <v>44906.0</v>
      </c>
      <c r="F941" s="1" t="s">
        <v>2021</v>
      </c>
      <c r="G941" s="1" t="s">
        <v>4490</v>
      </c>
      <c r="H941" s="1" t="s">
        <v>4491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4492</v>
      </c>
      <c r="P941" s="1" t="s">
        <v>175</v>
      </c>
      <c r="Q941" s="1" t="s">
        <v>81</v>
      </c>
      <c r="R941" s="1" t="s">
        <v>4493</v>
      </c>
      <c r="S941" s="1" t="s">
        <v>39</v>
      </c>
      <c r="T941" s="1" t="s">
        <v>84</v>
      </c>
      <c r="U941" s="1" t="s">
        <v>55</v>
      </c>
      <c r="V941" s="1">
        <v>14151.0</v>
      </c>
      <c r="W941" s="1" t="s">
        <v>94</v>
      </c>
      <c r="X941" s="1" t="s">
        <v>75</v>
      </c>
      <c r="Y941" s="1" t="s">
        <v>106</v>
      </c>
      <c r="Z941" s="1">
        <v>3.0</v>
      </c>
    </row>
    <row r="942" ht="15.75" customHeight="1">
      <c r="A942" s="1">
        <v>1367.0</v>
      </c>
      <c r="B942" s="1" t="s">
        <v>4494</v>
      </c>
      <c r="C942" s="1" t="s">
        <v>1121</v>
      </c>
      <c r="D942" s="4">
        <v>44110.0</v>
      </c>
      <c r="F942" s="1" t="s">
        <v>2021</v>
      </c>
      <c r="G942" s="1" t="s">
        <v>4495</v>
      </c>
      <c r="H942" s="1" t="s">
        <v>4496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33215.0</v>
      </c>
      <c r="S942" s="1" t="s">
        <v>39</v>
      </c>
      <c r="T942" s="1" t="s">
        <v>184</v>
      </c>
      <c r="U942" s="1" t="s">
        <v>41</v>
      </c>
      <c r="V942" s="1">
        <v>61754.0</v>
      </c>
      <c r="W942" s="1" t="s">
        <v>42</v>
      </c>
      <c r="X942" s="1" t="s">
        <v>105</v>
      </c>
      <c r="Y942" s="1" t="s">
        <v>106</v>
      </c>
      <c r="Z942" s="1">
        <v>3.0</v>
      </c>
    </row>
    <row r="943" ht="15.75" customHeight="1">
      <c r="A943" s="1">
        <v>1368.0</v>
      </c>
      <c r="B943" s="1" t="s">
        <v>843</v>
      </c>
      <c r="C943" s="1" t="s">
        <v>3234</v>
      </c>
      <c r="D943" s="4">
        <v>43925.0</v>
      </c>
      <c r="F943" s="1" t="s">
        <v>2736</v>
      </c>
      <c r="G943" s="1" t="s">
        <v>4497</v>
      </c>
      <c r="H943" s="1" t="s">
        <v>4498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2981</v>
      </c>
      <c r="Q943" s="1" t="s">
        <v>66</v>
      </c>
      <c r="R943" s="1" t="s">
        <v>4499</v>
      </c>
      <c r="S943" s="1" t="s">
        <v>39</v>
      </c>
      <c r="T943" s="1" t="s">
        <v>3723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106</v>
      </c>
      <c r="Z943" s="1">
        <v>3.0</v>
      </c>
    </row>
    <row r="944" ht="15.75" customHeight="1">
      <c r="A944" s="1">
        <v>1369.0</v>
      </c>
      <c r="B944" s="1" t="s">
        <v>3792</v>
      </c>
      <c r="C944" s="1" t="s">
        <v>4500</v>
      </c>
      <c r="D944" s="2">
        <v>44281.0</v>
      </c>
      <c r="F944" s="1" t="s">
        <v>4276</v>
      </c>
      <c r="G944" s="1" t="s">
        <v>4501</v>
      </c>
      <c r="H944" s="1" t="s">
        <v>4502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4503</v>
      </c>
      <c r="S944" s="1" t="s">
        <v>39</v>
      </c>
      <c r="T944" s="1" t="s">
        <v>236</v>
      </c>
      <c r="U944" s="1" t="s">
        <v>41</v>
      </c>
      <c r="V944" s="1">
        <v>6564.0</v>
      </c>
      <c r="W944" s="1" t="s">
        <v>94</v>
      </c>
      <c r="X944" s="1" t="s">
        <v>85</v>
      </c>
      <c r="Y944" s="1" t="s">
        <v>106</v>
      </c>
      <c r="Z944" s="1">
        <v>3.0</v>
      </c>
    </row>
    <row r="945" ht="15.75" customHeight="1">
      <c r="A945" s="1">
        <v>1370.0</v>
      </c>
      <c r="B945" s="1" t="s">
        <v>4504</v>
      </c>
      <c r="C945" s="1" t="s">
        <v>636</v>
      </c>
      <c r="D945" s="6">
        <v>44700.0</v>
      </c>
      <c r="F945" s="1" t="s">
        <v>4276</v>
      </c>
      <c r="G945" s="1" t="s">
        <v>4505</v>
      </c>
      <c r="H945" s="1" t="s">
        <v>4506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2981</v>
      </c>
      <c r="Q945" s="1" t="s">
        <v>81</v>
      </c>
      <c r="R945" s="1" t="s">
        <v>4507</v>
      </c>
      <c r="S945" s="1" t="s">
        <v>39</v>
      </c>
      <c r="T945" s="1" t="s">
        <v>722</v>
      </c>
      <c r="U945" s="1" t="s">
        <v>41</v>
      </c>
      <c r="V945" s="1">
        <v>55619.0</v>
      </c>
      <c r="W945" s="1" t="s">
        <v>94</v>
      </c>
      <c r="X945" s="1" t="s">
        <v>85</v>
      </c>
      <c r="Y945" s="1" t="s">
        <v>106</v>
      </c>
      <c r="Z945" s="1">
        <v>3.0</v>
      </c>
    </row>
    <row r="946" ht="15.75" customHeight="1">
      <c r="A946" s="1">
        <v>1371.0</v>
      </c>
      <c r="B946" s="1" t="s">
        <v>4508</v>
      </c>
      <c r="C946" s="1" t="s">
        <v>4509</v>
      </c>
      <c r="D946" s="2">
        <v>44436.0</v>
      </c>
      <c r="E946" s="2">
        <v>44485.0</v>
      </c>
      <c r="F946" s="1" t="s">
        <v>4282</v>
      </c>
      <c r="G946" s="1" t="s">
        <v>4510</v>
      </c>
      <c r="H946" s="1" t="s">
        <v>4511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4512</v>
      </c>
      <c r="P946" s="1" t="s">
        <v>2981</v>
      </c>
      <c r="Q946" s="1" t="s">
        <v>91</v>
      </c>
      <c r="R946" s="3">
        <v>21006.0</v>
      </c>
      <c r="S946" s="1" t="s">
        <v>39</v>
      </c>
      <c r="T946" s="1" t="s">
        <v>104</v>
      </c>
      <c r="U946" s="1" t="s">
        <v>41</v>
      </c>
      <c r="V946" s="1">
        <v>26844.0</v>
      </c>
      <c r="W946" s="1" t="s">
        <v>94</v>
      </c>
      <c r="X946" s="1" t="s">
        <v>85</v>
      </c>
      <c r="Y946" s="1" t="s">
        <v>106</v>
      </c>
      <c r="Z946" s="1">
        <v>3.0</v>
      </c>
    </row>
    <row r="947" ht="15.75" customHeight="1">
      <c r="A947" s="1">
        <v>1372.0</v>
      </c>
      <c r="B947" s="1" t="s">
        <v>1039</v>
      </c>
      <c r="C947" s="1" t="s">
        <v>1012</v>
      </c>
      <c r="D947" s="2">
        <v>44889.0</v>
      </c>
      <c r="F947" s="1" t="s">
        <v>4282</v>
      </c>
      <c r="G947" s="1" t="s">
        <v>4513</v>
      </c>
      <c r="H947" s="1" t="s">
        <v>4514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2981</v>
      </c>
      <c r="Q947" s="1" t="s">
        <v>52</v>
      </c>
      <c r="R947" s="1" t="s">
        <v>4515</v>
      </c>
      <c r="S947" s="1" t="s">
        <v>39</v>
      </c>
      <c r="T947" s="1" t="s">
        <v>236</v>
      </c>
      <c r="U947" s="1" t="s">
        <v>55</v>
      </c>
      <c r="V947" s="1">
        <v>34610.0</v>
      </c>
      <c r="W947" s="1" t="s">
        <v>42</v>
      </c>
      <c r="X947" s="1" t="s">
        <v>75</v>
      </c>
      <c r="Y947" s="1" t="s">
        <v>106</v>
      </c>
      <c r="Z947" s="1">
        <v>3.0</v>
      </c>
    </row>
    <row r="948" ht="15.75" customHeight="1">
      <c r="A948" s="1">
        <v>1373.0</v>
      </c>
      <c r="B948" s="1" t="s">
        <v>1823</v>
      </c>
      <c r="C948" s="1" t="s">
        <v>4516</v>
      </c>
      <c r="D948" s="2">
        <v>44573.0</v>
      </c>
      <c r="E948" s="2">
        <v>44876.0</v>
      </c>
      <c r="F948" s="1" t="s">
        <v>4282</v>
      </c>
      <c r="G948" s="1" t="s">
        <v>4517</v>
      </c>
      <c r="H948" s="1" t="s">
        <v>4518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4519</v>
      </c>
      <c r="P948" s="1" t="s">
        <v>2981</v>
      </c>
      <c r="Q948" s="1" t="s">
        <v>91</v>
      </c>
      <c r="R948" s="1" t="s">
        <v>4520</v>
      </c>
      <c r="S948" s="1" t="s">
        <v>39</v>
      </c>
      <c r="T948" s="1" t="s">
        <v>84</v>
      </c>
      <c r="U948" s="1" t="s">
        <v>55</v>
      </c>
      <c r="V948" s="1">
        <v>20630.0</v>
      </c>
      <c r="W948" s="1" t="s">
        <v>74</v>
      </c>
      <c r="X948" s="1" t="s">
        <v>105</v>
      </c>
      <c r="Y948" s="1" t="s">
        <v>106</v>
      </c>
      <c r="Z948" s="1">
        <v>3.0</v>
      </c>
    </row>
    <row r="949" ht="15.75" customHeight="1">
      <c r="A949" s="1">
        <v>1374.0</v>
      </c>
      <c r="B949" s="1" t="s">
        <v>2938</v>
      </c>
      <c r="C949" s="1" t="s">
        <v>936</v>
      </c>
      <c r="D949" s="4">
        <v>43653.0</v>
      </c>
      <c r="F949" s="1" t="s">
        <v>2021</v>
      </c>
      <c r="G949" s="1" t="s">
        <v>4521</v>
      </c>
      <c r="H949" s="1" t="s">
        <v>4522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15684.0</v>
      </c>
      <c r="S949" s="1" t="s">
        <v>39</v>
      </c>
      <c r="T949" s="1" t="s">
        <v>236</v>
      </c>
      <c r="U949" s="1" t="s">
        <v>41</v>
      </c>
      <c r="V949" s="1">
        <v>78109.0</v>
      </c>
      <c r="W949" s="1" t="s">
        <v>42</v>
      </c>
      <c r="X949" s="1" t="s">
        <v>85</v>
      </c>
      <c r="Y949" s="1" t="s">
        <v>106</v>
      </c>
      <c r="Z949" s="1">
        <v>3.0</v>
      </c>
    </row>
    <row r="950" ht="15.75" customHeight="1">
      <c r="A950" s="1">
        <v>1375.0</v>
      </c>
      <c r="B950" s="1" t="s">
        <v>4523</v>
      </c>
      <c r="C950" s="1" t="s">
        <v>575</v>
      </c>
      <c r="D950" s="2">
        <v>44391.0</v>
      </c>
      <c r="F950" s="1" t="s">
        <v>2736</v>
      </c>
      <c r="G950" s="1" t="s">
        <v>4524</v>
      </c>
      <c r="H950" s="1" t="s">
        <v>4525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2981</v>
      </c>
      <c r="Q950" s="1" t="s">
        <v>1124</v>
      </c>
      <c r="R950" s="3">
        <v>36348.0</v>
      </c>
      <c r="S950" s="1" t="s">
        <v>39</v>
      </c>
      <c r="T950" s="1" t="s">
        <v>1697</v>
      </c>
      <c r="U950" s="1" t="s">
        <v>41</v>
      </c>
      <c r="V950" s="1">
        <v>1498.0</v>
      </c>
      <c r="W950" s="1" t="s">
        <v>130</v>
      </c>
      <c r="X950" s="1" t="s">
        <v>105</v>
      </c>
      <c r="Y950" s="1" t="s">
        <v>106</v>
      </c>
      <c r="Z950" s="1">
        <v>3.0</v>
      </c>
    </row>
    <row r="951" ht="15.75" customHeight="1">
      <c r="A951" s="1">
        <v>1376.0</v>
      </c>
      <c r="B951" s="1" t="s">
        <v>4526</v>
      </c>
      <c r="C951" s="1" t="s">
        <v>1431</v>
      </c>
      <c r="D951" s="4">
        <v>43802.0</v>
      </c>
      <c r="E951" s="2">
        <v>44602.0</v>
      </c>
      <c r="F951" s="1" t="s">
        <v>4276</v>
      </c>
      <c r="G951" s="1" t="s">
        <v>4527</v>
      </c>
      <c r="H951" s="1" t="s">
        <v>4528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4529</v>
      </c>
      <c r="P951" s="1" t="s">
        <v>65</v>
      </c>
      <c r="Q951" s="1" t="s">
        <v>91</v>
      </c>
      <c r="R951" s="3">
        <v>21409.0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74</v>
      </c>
      <c r="X951" s="1" t="s">
        <v>75</v>
      </c>
      <c r="Y951" s="1" t="s">
        <v>106</v>
      </c>
      <c r="Z951" s="1">
        <v>3.0</v>
      </c>
    </row>
    <row r="952" ht="15.75" customHeight="1">
      <c r="A952" s="1">
        <v>1377.0</v>
      </c>
      <c r="B952" s="1" t="s">
        <v>4161</v>
      </c>
      <c r="C952" s="1" t="s">
        <v>4530</v>
      </c>
      <c r="D952" s="4">
        <v>44258.0</v>
      </c>
      <c r="E952" s="2">
        <v>44387.0</v>
      </c>
      <c r="F952" s="1" t="s">
        <v>4276</v>
      </c>
      <c r="G952" s="1" t="s">
        <v>4531</v>
      </c>
      <c r="H952" s="1" t="s">
        <v>4532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4533</v>
      </c>
      <c r="P952" s="1" t="s">
        <v>2981</v>
      </c>
      <c r="Q952" s="1" t="s">
        <v>81</v>
      </c>
      <c r="R952" s="1" t="s">
        <v>4534</v>
      </c>
      <c r="S952" s="1" t="s">
        <v>39</v>
      </c>
      <c r="T952" s="1" t="s">
        <v>104</v>
      </c>
      <c r="U952" s="1" t="s">
        <v>41</v>
      </c>
      <c r="V952" s="1">
        <v>67773.0</v>
      </c>
      <c r="W952" s="1" t="s">
        <v>42</v>
      </c>
      <c r="X952" s="1" t="s">
        <v>105</v>
      </c>
      <c r="Y952" s="1" t="s">
        <v>106</v>
      </c>
      <c r="Z952" s="1">
        <v>3.0</v>
      </c>
    </row>
    <row r="953" ht="15.75" customHeight="1">
      <c r="A953" s="1">
        <v>1378.0</v>
      </c>
      <c r="B953" s="1" t="s">
        <v>4535</v>
      </c>
      <c r="C953" s="1" t="s">
        <v>3508</v>
      </c>
      <c r="D953" s="2">
        <v>44725.0</v>
      </c>
      <c r="F953" s="1" t="s">
        <v>4282</v>
      </c>
      <c r="G953" s="1" t="s">
        <v>4536</v>
      </c>
      <c r="H953" s="1" t="s">
        <v>4537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2981</v>
      </c>
      <c r="Q953" s="1" t="s">
        <v>241</v>
      </c>
      <c r="R953" s="3">
        <v>27548.0</v>
      </c>
      <c r="S953" s="1" t="s">
        <v>39</v>
      </c>
      <c r="T953" s="1" t="s">
        <v>114</v>
      </c>
      <c r="U953" s="1" t="s">
        <v>41</v>
      </c>
      <c r="V953" s="1">
        <v>12640.0</v>
      </c>
      <c r="W953" s="1" t="s">
        <v>42</v>
      </c>
      <c r="X953" s="1" t="s">
        <v>85</v>
      </c>
      <c r="Y953" s="1" t="s">
        <v>819</v>
      </c>
      <c r="Z953" s="1">
        <v>3.0</v>
      </c>
    </row>
    <row r="954" ht="15.75" customHeight="1">
      <c r="A954" s="1">
        <v>1379.0</v>
      </c>
      <c r="B954" s="1" t="s">
        <v>4538</v>
      </c>
      <c r="C954" s="1" t="s">
        <v>272</v>
      </c>
      <c r="D954" s="2">
        <v>44949.0</v>
      </c>
      <c r="F954" s="1" t="s">
        <v>4282</v>
      </c>
      <c r="G954" s="1" t="s">
        <v>4539</v>
      </c>
      <c r="H954" s="1" t="s">
        <v>4540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2981</v>
      </c>
      <c r="Q954" s="1" t="s">
        <v>66</v>
      </c>
      <c r="R954" s="1" t="s">
        <v>4541</v>
      </c>
      <c r="S954" s="1" t="s">
        <v>39</v>
      </c>
      <c r="T954" s="1" t="s">
        <v>6</v>
      </c>
      <c r="U954" s="1" t="s">
        <v>55</v>
      </c>
      <c r="V954" s="1">
        <v>64384.0</v>
      </c>
      <c r="W954" s="1" t="s">
        <v>42</v>
      </c>
      <c r="X954" s="1" t="s">
        <v>43</v>
      </c>
      <c r="Y954" s="1" t="s">
        <v>106</v>
      </c>
      <c r="Z954" s="1">
        <v>3.0</v>
      </c>
    </row>
    <row r="955" ht="15.75" customHeight="1">
      <c r="A955" s="1">
        <v>1380.0</v>
      </c>
      <c r="B955" s="1" t="s">
        <v>2112</v>
      </c>
      <c r="C955" s="1" t="s">
        <v>4542</v>
      </c>
      <c r="D955" s="4">
        <v>44080.0</v>
      </c>
      <c r="F955" s="1" t="s">
        <v>4282</v>
      </c>
      <c r="G955" s="1" t="s">
        <v>4543</v>
      </c>
      <c r="H955" s="1" t="s">
        <v>4544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2981</v>
      </c>
      <c r="Q955" s="1" t="s">
        <v>91</v>
      </c>
      <c r="R955" s="3">
        <v>19454.0</v>
      </c>
      <c r="S955" s="1" t="s">
        <v>39</v>
      </c>
      <c r="T955" s="1" t="s">
        <v>84</v>
      </c>
      <c r="U955" s="1" t="s">
        <v>55</v>
      </c>
      <c r="V955" s="1">
        <v>3676.0</v>
      </c>
      <c r="W955" s="1" t="s">
        <v>56</v>
      </c>
      <c r="X955" s="1" t="s">
        <v>75</v>
      </c>
      <c r="Y955" s="1" t="s">
        <v>106</v>
      </c>
      <c r="Z955" s="1">
        <v>3.0</v>
      </c>
    </row>
    <row r="956" ht="15.75" customHeight="1">
      <c r="A956" s="1">
        <v>1381.0</v>
      </c>
      <c r="B956" s="1" t="s">
        <v>4545</v>
      </c>
      <c r="C956" s="1" t="s">
        <v>3988</v>
      </c>
      <c r="D956" s="2">
        <v>44851.0</v>
      </c>
      <c r="F956" s="1" t="s">
        <v>2021</v>
      </c>
      <c r="G956" s="1" t="s">
        <v>4546</v>
      </c>
      <c r="H956" s="1" t="s">
        <v>4547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36536.0</v>
      </c>
      <c r="S956" s="1" t="s">
        <v>39</v>
      </c>
      <c r="T956" s="1" t="s">
        <v>236</v>
      </c>
      <c r="U956" s="1" t="s">
        <v>41</v>
      </c>
      <c r="V956" s="1">
        <v>71974.0</v>
      </c>
      <c r="W956" s="1" t="s">
        <v>74</v>
      </c>
      <c r="X956" s="1" t="s">
        <v>75</v>
      </c>
      <c r="Y956" s="1" t="s">
        <v>819</v>
      </c>
      <c r="Z956" s="1">
        <v>3.0</v>
      </c>
    </row>
    <row r="957" ht="15.75" customHeight="1">
      <c r="A957" s="1">
        <v>1382.0</v>
      </c>
      <c r="B957" s="1" t="s">
        <v>4548</v>
      </c>
      <c r="C957" s="1" t="s">
        <v>456</v>
      </c>
      <c r="D957" s="4">
        <v>43623.0</v>
      </c>
      <c r="F957" s="1" t="s">
        <v>2736</v>
      </c>
      <c r="G957" s="1" t="s">
        <v>4549</v>
      </c>
      <c r="H957" s="1" t="s">
        <v>4550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2981</v>
      </c>
      <c r="Q957" s="1" t="s">
        <v>91</v>
      </c>
      <c r="R957" s="1" t="s">
        <v>4551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106</v>
      </c>
      <c r="Z957" s="1">
        <v>3.0</v>
      </c>
    </row>
    <row r="958" ht="15.75" customHeight="1">
      <c r="A958" s="1">
        <v>1383.0</v>
      </c>
      <c r="B958" s="1" t="s">
        <v>4552</v>
      </c>
      <c r="C958" s="1" t="s">
        <v>4553</v>
      </c>
      <c r="D958" s="2">
        <v>44589.0</v>
      </c>
      <c r="E958" s="2">
        <v>44820.0</v>
      </c>
      <c r="F958" s="1" t="s">
        <v>2736</v>
      </c>
      <c r="G958" s="1" t="s">
        <v>4554</v>
      </c>
      <c r="H958" s="1" t="s">
        <v>4555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4556</v>
      </c>
      <c r="P958" s="1" t="s">
        <v>2981</v>
      </c>
      <c r="Q958" s="1" t="s">
        <v>81</v>
      </c>
      <c r="R958" s="5">
        <v>34617.0</v>
      </c>
      <c r="S958" s="1" t="s">
        <v>39</v>
      </c>
      <c r="T958" s="1" t="s">
        <v>104</v>
      </c>
      <c r="U958" s="1" t="s">
        <v>41</v>
      </c>
      <c r="V958" s="1">
        <v>88549.0</v>
      </c>
      <c r="W958" s="1" t="s">
        <v>56</v>
      </c>
      <c r="X958" s="1" t="s">
        <v>105</v>
      </c>
      <c r="Y958" s="1" t="s">
        <v>106</v>
      </c>
      <c r="Z958" s="1">
        <v>3.0</v>
      </c>
    </row>
    <row r="959" ht="15.75" customHeight="1">
      <c r="A959" s="1">
        <v>1384.0</v>
      </c>
      <c r="B959" s="1" t="s">
        <v>3219</v>
      </c>
      <c r="C959" s="1" t="s">
        <v>3084</v>
      </c>
      <c r="D959" s="4">
        <v>44013.0</v>
      </c>
      <c r="E959" s="4">
        <v>44260.0</v>
      </c>
      <c r="F959" s="1" t="s">
        <v>4276</v>
      </c>
      <c r="G959" s="1" t="s">
        <v>4557</v>
      </c>
      <c r="H959" s="1" t="s">
        <v>4558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4559</v>
      </c>
      <c r="P959" s="1" t="s">
        <v>2981</v>
      </c>
      <c r="Q959" s="1" t="s">
        <v>91</v>
      </c>
      <c r="R959" s="3">
        <v>20792.0</v>
      </c>
      <c r="S959" s="1" t="s">
        <v>39</v>
      </c>
      <c r="T959" s="1" t="s">
        <v>377</v>
      </c>
      <c r="U959" s="1" t="s">
        <v>41</v>
      </c>
      <c r="V959" s="1">
        <v>14083.0</v>
      </c>
      <c r="W959" s="1" t="s">
        <v>74</v>
      </c>
      <c r="X959" s="1" t="s">
        <v>75</v>
      </c>
      <c r="Y959" s="1" t="s">
        <v>819</v>
      </c>
      <c r="Z959" s="1">
        <v>3.0</v>
      </c>
    </row>
    <row r="960" ht="15.75" customHeight="1">
      <c r="A960" s="1">
        <v>1385.0</v>
      </c>
      <c r="B960" s="1" t="s">
        <v>1312</v>
      </c>
      <c r="C960" s="1" t="s">
        <v>3616</v>
      </c>
      <c r="D960" s="6">
        <v>43981.0</v>
      </c>
      <c r="F960" s="1" t="s">
        <v>4276</v>
      </c>
      <c r="G960" s="1" t="s">
        <v>4560</v>
      </c>
      <c r="H960" s="1" t="s">
        <v>4561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2981</v>
      </c>
      <c r="Q960" s="1" t="s">
        <v>91</v>
      </c>
      <c r="R960" s="3">
        <v>24355.0</v>
      </c>
      <c r="S960" s="1" t="s">
        <v>39</v>
      </c>
      <c r="T960" s="1" t="s">
        <v>84</v>
      </c>
      <c r="U960" s="1" t="s">
        <v>41</v>
      </c>
      <c r="V960" s="1">
        <v>37965.0</v>
      </c>
      <c r="W960" s="1" t="s">
        <v>56</v>
      </c>
      <c r="X960" s="1" t="s">
        <v>105</v>
      </c>
      <c r="Y960" s="1" t="s">
        <v>819</v>
      </c>
      <c r="Z960" s="1">
        <v>3.0</v>
      </c>
    </row>
    <row r="961" ht="15.75" customHeight="1">
      <c r="A961" s="1">
        <v>1386.0</v>
      </c>
      <c r="B961" s="1" t="s">
        <v>1544</v>
      </c>
      <c r="C961" s="1" t="s">
        <v>2797</v>
      </c>
      <c r="D961" s="4">
        <v>43743.0</v>
      </c>
      <c r="E961" s="4">
        <v>44961.0</v>
      </c>
      <c r="F961" s="1" t="s">
        <v>4282</v>
      </c>
      <c r="G961" s="1" t="s">
        <v>4562</v>
      </c>
      <c r="H961" s="1" t="s">
        <v>4563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4564</v>
      </c>
      <c r="P961" s="1" t="s">
        <v>2981</v>
      </c>
      <c r="Q961" s="1" t="s">
        <v>81</v>
      </c>
      <c r="R961" s="1" t="s">
        <v>4565</v>
      </c>
      <c r="S961" s="1" t="s">
        <v>39</v>
      </c>
      <c r="T961" s="1" t="s">
        <v>104</v>
      </c>
      <c r="U961" s="1" t="s">
        <v>41</v>
      </c>
      <c r="V961" s="1">
        <v>13405.0</v>
      </c>
      <c r="W961" s="1" t="s">
        <v>42</v>
      </c>
      <c r="X961" s="1" t="s">
        <v>85</v>
      </c>
      <c r="Y961" s="1" t="s">
        <v>106</v>
      </c>
      <c r="Z961" s="1">
        <v>3.0</v>
      </c>
    </row>
    <row r="962" ht="15.75" customHeight="1">
      <c r="A962" s="1">
        <v>1387.0</v>
      </c>
      <c r="B962" s="1" t="s">
        <v>4566</v>
      </c>
      <c r="C962" s="1" t="s">
        <v>1116</v>
      </c>
      <c r="D962" s="4">
        <v>44506.0</v>
      </c>
      <c r="E962" s="2">
        <v>45036.0</v>
      </c>
      <c r="F962" s="1" t="s">
        <v>4282</v>
      </c>
      <c r="G962" s="1" t="s">
        <v>4567</v>
      </c>
      <c r="H962" s="1" t="s">
        <v>4568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4569</v>
      </c>
      <c r="P962" s="1" t="s">
        <v>2981</v>
      </c>
      <c r="Q962" s="1" t="s">
        <v>81</v>
      </c>
      <c r="R962" s="1" t="s">
        <v>4570</v>
      </c>
      <c r="S962" s="1" t="s">
        <v>39</v>
      </c>
      <c r="T962" s="1" t="s">
        <v>84</v>
      </c>
      <c r="U962" s="1" t="s">
        <v>55</v>
      </c>
      <c r="V962" s="1">
        <v>63614.0</v>
      </c>
      <c r="W962" s="1" t="s">
        <v>56</v>
      </c>
      <c r="X962" s="1" t="s">
        <v>105</v>
      </c>
      <c r="Y962" s="1" t="s">
        <v>819</v>
      </c>
      <c r="Z962" s="1">
        <v>3.0</v>
      </c>
    </row>
    <row r="963" ht="15.75" customHeight="1">
      <c r="A963" s="1">
        <v>1388.0</v>
      </c>
      <c r="B963" s="1" t="s">
        <v>1781</v>
      </c>
      <c r="C963" s="1" t="s">
        <v>4209</v>
      </c>
      <c r="D963" s="7">
        <v>43594.0</v>
      </c>
      <c r="E963" s="7">
        <v>43958.0</v>
      </c>
      <c r="F963" s="1" t="s">
        <v>4282</v>
      </c>
      <c r="G963" s="1" t="s">
        <v>4571</v>
      </c>
      <c r="H963" s="1" t="s">
        <v>4572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4573</v>
      </c>
      <c r="P963" s="1" t="s">
        <v>2981</v>
      </c>
      <c r="Q963" s="1" t="s">
        <v>91</v>
      </c>
      <c r="R963" s="1" t="s">
        <v>4574</v>
      </c>
      <c r="S963" s="1" t="s">
        <v>39</v>
      </c>
      <c r="T963" s="1" t="s">
        <v>922</v>
      </c>
      <c r="U963" s="1" t="s">
        <v>41</v>
      </c>
      <c r="V963" s="1">
        <v>31721.0</v>
      </c>
      <c r="W963" s="1" t="s">
        <v>94</v>
      </c>
      <c r="X963" s="1" t="s">
        <v>75</v>
      </c>
      <c r="Y963" s="1" t="s">
        <v>106</v>
      </c>
      <c r="Z963" s="1">
        <v>3.0</v>
      </c>
    </row>
    <row r="964" ht="15.75" customHeight="1">
      <c r="A964" s="1">
        <v>1389.0</v>
      </c>
      <c r="B964" s="1" t="s">
        <v>4575</v>
      </c>
      <c r="C964" s="1" t="s">
        <v>405</v>
      </c>
      <c r="D964" s="2">
        <v>43766.0</v>
      </c>
      <c r="F964" s="1" t="s">
        <v>805</v>
      </c>
      <c r="G964" s="1" t="s">
        <v>4576</v>
      </c>
      <c r="H964" s="1" t="s">
        <v>4577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3663</v>
      </c>
      <c r="R964" s="5">
        <v>22961.0</v>
      </c>
      <c r="S964" s="1" t="s">
        <v>39</v>
      </c>
      <c r="T964" s="1" t="s">
        <v>255</v>
      </c>
      <c r="U964" s="1" t="s">
        <v>55</v>
      </c>
      <c r="V964" s="1">
        <v>2128.0</v>
      </c>
      <c r="W964" s="1" t="s">
        <v>56</v>
      </c>
      <c r="X964" s="1" t="s">
        <v>43</v>
      </c>
      <c r="Y964" s="1" t="s">
        <v>106</v>
      </c>
      <c r="Z964" s="1">
        <v>3.0</v>
      </c>
    </row>
    <row r="965" ht="15.75" customHeight="1">
      <c r="A965" s="1">
        <v>1390.0</v>
      </c>
      <c r="B965" s="1" t="s">
        <v>4578</v>
      </c>
      <c r="C965" s="1" t="s">
        <v>405</v>
      </c>
      <c r="D965" s="2">
        <v>43476.0</v>
      </c>
      <c r="F965" s="1" t="s">
        <v>28</v>
      </c>
      <c r="G965" s="1" t="s">
        <v>4579</v>
      </c>
      <c r="H965" s="1" t="s">
        <v>4580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4581</v>
      </c>
      <c r="S965" s="1" t="s">
        <v>39</v>
      </c>
      <c r="T965" s="1" t="s">
        <v>168</v>
      </c>
      <c r="U965" s="1" t="s">
        <v>55</v>
      </c>
      <c r="V965" s="1">
        <v>2108.0</v>
      </c>
      <c r="W965" s="1" t="s">
        <v>130</v>
      </c>
      <c r="X965" s="1" t="s">
        <v>85</v>
      </c>
      <c r="Y965" s="1" t="s">
        <v>106</v>
      </c>
      <c r="Z965" s="1">
        <v>3.0</v>
      </c>
    </row>
    <row r="966" ht="15.75" customHeight="1">
      <c r="A966" s="1">
        <v>1391.0</v>
      </c>
      <c r="B966" s="1" t="s">
        <v>2874</v>
      </c>
      <c r="C966" s="1" t="s">
        <v>4582</v>
      </c>
      <c r="D966" s="4">
        <v>43923.0</v>
      </c>
      <c r="F966" s="1" t="s">
        <v>28</v>
      </c>
      <c r="G966" s="1" t="s">
        <v>4583</v>
      </c>
      <c r="H966" s="1" t="s">
        <v>4584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4585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74</v>
      </c>
      <c r="X966" s="1" t="s">
        <v>75</v>
      </c>
      <c r="Y966" s="1" t="s">
        <v>247</v>
      </c>
      <c r="Z966" s="1">
        <v>3.0</v>
      </c>
    </row>
    <row r="967" ht="15.75" customHeight="1">
      <c r="A967" s="1">
        <v>1392.0</v>
      </c>
      <c r="B967" s="1" t="s">
        <v>4586</v>
      </c>
      <c r="C967" s="1" t="s">
        <v>4587</v>
      </c>
      <c r="D967" s="4">
        <v>43623.0</v>
      </c>
      <c r="E967" s="2">
        <v>43692.0</v>
      </c>
      <c r="F967" s="1" t="s">
        <v>28</v>
      </c>
      <c r="G967" s="1" t="s">
        <v>4588</v>
      </c>
      <c r="H967" s="1" t="s">
        <v>4589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4590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2093.0</v>
      </c>
      <c r="W967" s="1" t="s">
        <v>56</v>
      </c>
      <c r="X967" s="1" t="s">
        <v>43</v>
      </c>
      <c r="Y967" s="1" t="s">
        <v>106</v>
      </c>
      <c r="Z967" s="1">
        <v>3.0</v>
      </c>
    </row>
    <row r="968" ht="15.75" customHeight="1">
      <c r="A968" s="1">
        <v>1393.0</v>
      </c>
      <c r="B968" s="1" t="s">
        <v>4591</v>
      </c>
      <c r="C968" s="1" t="s">
        <v>4592</v>
      </c>
      <c r="D968" s="2">
        <v>44522.0</v>
      </c>
      <c r="E968" s="2">
        <v>44888.0</v>
      </c>
      <c r="F968" s="1" t="s">
        <v>28</v>
      </c>
      <c r="G968" s="1" t="s">
        <v>4593</v>
      </c>
      <c r="H968" s="1" t="s">
        <v>4594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4595</v>
      </c>
      <c r="P968" s="1" t="s">
        <v>37</v>
      </c>
      <c r="Q968" s="1" t="s">
        <v>81</v>
      </c>
      <c r="R968" s="1" t="s">
        <v>4596</v>
      </c>
      <c r="S968" s="1" t="s">
        <v>39</v>
      </c>
      <c r="T968" s="1" t="s">
        <v>309</v>
      </c>
      <c r="U968" s="1" t="s">
        <v>41</v>
      </c>
      <c r="V968" s="1">
        <v>1775.0</v>
      </c>
      <c r="W968" s="1" t="s">
        <v>74</v>
      </c>
      <c r="X968" s="1" t="s">
        <v>75</v>
      </c>
      <c r="Y968" s="1" t="s">
        <v>106</v>
      </c>
      <c r="Z968" s="1">
        <v>3.0</v>
      </c>
    </row>
    <row r="969" ht="15.75" customHeight="1">
      <c r="A969" s="1">
        <v>1394.0</v>
      </c>
      <c r="B969" s="1" t="s">
        <v>4597</v>
      </c>
      <c r="C969" s="1" t="s">
        <v>4598</v>
      </c>
      <c r="D969" s="2">
        <v>43484.0</v>
      </c>
      <c r="F969" s="1" t="s">
        <v>28</v>
      </c>
      <c r="G969" s="1" t="s">
        <v>4599</v>
      </c>
      <c r="H969" s="1" t="s">
        <v>4600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4601</v>
      </c>
      <c r="S969" s="1" t="s">
        <v>39</v>
      </c>
      <c r="T969" s="1" t="s">
        <v>84</v>
      </c>
      <c r="U969" s="1" t="s">
        <v>55</v>
      </c>
      <c r="V969" s="1">
        <v>2134.0</v>
      </c>
      <c r="W969" s="1" t="s">
        <v>94</v>
      </c>
      <c r="X969" s="1" t="s">
        <v>85</v>
      </c>
      <c r="Y969" s="1" t="s">
        <v>106</v>
      </c>
      <c r="Z969" s="1">
        <v>3.0</v>
      </c>
    </row>
    <row r="970" ht="15.75" customHeight="1">
      <c r="A970" s="1">
        <v>1395.0</v>
      </c>
      <c r="B970" s="1" t="s">
        <v>1718</v>
      </c>
      <c r="C970" s="1" t="s">
        <v>4602</v>
      </c>
      <c r="D970" s="2">
        <v>44547.0</v>
      </c>
      <c r="E970" s="2">
        <v>44556.0</v>
      </c>
      <c r="F970" s="1" t="s">
        <v>805</v>
      </c>
      <c r="G970" s="1" t="s">
        <v>4603</v>
      </c>
      <c r="H970" s="1" t="s">
        <v>4604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4605</v>
      </c>
      <c r="P970" s="1" t="s">
        <v>37</v>
      </c>
      <c r="Q970" s="1" t="s">
        <v>81</v>
      </c>
      <c r="R970" s="1" t="s">
        <v>4606</v>
      </c>
      <c r="S970" s="1" t="s">
        <v>39</v>
      </c>
      <c r="T970" s="1" t="s">
        <v>84</v>
      </c>
      <c r="U970" s="1" t="s">
        <v>55</v>
      </c>
      <c r="V970" s="1">
        <v>2045.0</v>
      </c>
      <c r="W970" s="1" t="s">
        <v>94</v>
      </c>
      <c r="X970" s="1" t="s">
        <v>105</v>
      </c>
      <c r="Y970" s="1" t="s">
        <v>106</v>
      </c>
      <c r="Z970" s="1">
        <v>3.0</v>
      </c>
    </row>
    <row r="971" ht="15.75" customHeight="1">
      <c r="A971" s="1">
        <v>1396.0</v>
      </c>
      <c r="B971" s="1" t="s">
        <v>4607</v>
      </c>
      <c r="C971" s="1" t="s">
        <v>4608</v>
      </c>
      <c r="D971" s="7">
        <v>43589.0</v>
      </c>
      <c r="E971" s="2">
        <v>44242.0</v>
      </c>
      <c r="F971" s="1" t="s">
        <v>28</v>
      </c>
      <c r="G971" s="1" t="s">
        <v>4609</v>
      </c>
      <c r="H971" s="1" t="s">
        <v>4610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4611</v>
      </c>
      <c r="P971" s="1" t="s">
        <v>37</v>
      </c>
      <c r="Q971" s="1" t="s">
        <v>102</v>
      </c>
      <c r="R971" s="3">
        <v>20645.0</v>
      </c>
      <c r="S971" s="1" t="s">
        <v>39</v>
      </c>
      <c r="T971" s="1" t="s">
        <v>114</v>
      </c>
      <c r="U971" s="1" t="s">
        <v>41</v>
      </c>
      <c r="V971" s="1">
        <v>1810.0</v>
      </c>
      <c r="W971" s="1" t="s">
        <v>56</v>
      </c>
      <c r="X971" s="1" t="s">
        <v>85</v>
      </c>
      <c r="Y971" s="1" t="s">
        <v>106</v>
      </c>
      <c r="Z971" s="1">
        <v>3.0</v>
      </c>
    </row>
    <row r="972" ht="15.75" customHeight="1">
      <c r="A972" s="1">
        <v>1397.0</v>
      </c>
      <c r="B972" s="1" t="s">
        <v>4612</v>
      </c>
      <c r="C972" s="1" t="s">
        <v>4613</v>
      </c>
      <c r="D972" s="2">
        <v>43459.0</v>
      </c>
      <c r="E972" s="2">
        <v>43535.0</v>
      </c>
      <c r="F972" s="1" t="s">
        <v>28</v>
      </c>
      <c r="G972" s="1" t="s">
        <v>4614</v>
      </c>
      <c r="H972" s="1" t="s">
        <v>4615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4616</v>
      </c>
      <c r="P972" s="1" t="s">
        <v>37</v>
      </c>
      <c r="Q972" s="1" t="s">
        <v>81</v>
      </c>
      <c r="R972" s="1" t="s">
        <v>4617</v>
      </c>
      <c r="S972" s="1" t="s">
        <v>39</v>
      </c>
      <c r="T972" s="1" t="s">
        <v>84</v>
      </c>
      <c r="U972" s="1" t="s">
        <v>55</v>
      </c>
      <c r="V972" s="1">
        <v>1801.0</v>
      </c>
      <c r="W972" s="1" t="s">
        <v>74</v>
      </c>
      <c r="X972" s="1" t="s">
        <v>75</v>
      </c>
      <c r="Y972" s="1" t="s">
        <v>106</v>
      </c>
      <c r="Z972" s="1">
        <v>3.0</v>
      </c>
    </row>
    <row r="973" ht="15.75" customHeight="1">
      <c r="A973" s="1">
        <v>1398.0</v>
      </c>
      <c r="B973" s="1" t="s">
        <v>4618</v>
      </c>
      <c r="C973" s="1" t="s">
        <v>4619</v>
      </c>
      <c r="D973" s="4">
        <v>44199.0</v>
      </c>
      <c r="E973" s="4">
        <v>44993.0</v>
      </c>
      <c r="F973" s="1" t="s">
        <v>28</v>
      </c>
      <c r="G973" s="1" t="s">
        <v>4620</v>
      </c>
      <c r="H973" s="1" t="s">
        <v>4621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4622</v>
      </c>
      <c r="P973" s="1" t="s">
        <v>37</v>
      </c>
      <c r="Q973" s="1" t="s">
        <v>151</v>
      </c>
      <c r="R973" s="5">
        <v>26645.0</v>
      </c>
      <c r="S973" s="1" t="s">
        <v>39</v>
      </c>
      <c r="T973" s="1" t="s">
        <v>1182</v>
      </c>
      <c r="U973" s="1" t="s">
        <v>41</v>
      </c>
      <c r="V973" s="1">
        <v>2451.0</v>
      </c>
      <c r="W973" s="1" t="s">
        <v>42</v>
      </c>
      <c r="X973" s="1" t="s">
        <v>75</v>
      </c>
      <c r="Y973" s="1" t="s">
        <v>247</v>
      </c>
      <c r="Z973" s="1">
        <v>3.0</v>
      </c>
    </row>
    <row r="974" ht="15.75" customHeight="1">
      <c r="A974" s="1">
        <v>1399.0</v>
      </c>
      <c r="B974" s="1" t="s">
        <v>4623</v>
      </c>
      <c r="C974" s="1" t="s">
        <v>4624</v>
      </c>
      <c r="D974" s="2">
        <v>45092.0</v>
      </c>
      <c r="F974" s="1" t="s">
        <v>28</v>
      </c>
      <c r="G974" s="1" t="s">
        <v>4625</v>
      </c>
      <c r="H974" s="1" t="s">
        <v>4626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4627</v>
      </c>
      <c r="S974" s="1" t="s">
        <v>39</v>
      </c>
      <c r="T974" s="1" t="s">
        <v>236</v>
      </c>
      <c r="U974" s="1" t="s">
        <v>41</v>
      </c>
      <c r="V974" s="1">
        <v>2031.0</v>
      </c>
      <c r="W974" s="1" t="s">
        <v>74</v>
      </c>
      <c r="X974" s="1" t="s">
        <v>43</v>
      </c>
      <c r="Y974" s="1" t="s">
        <v>247</v>
      </c>
      <c r="Z974" s="1">
        <v>3.0</v>
      </c>
    </row>
    <row r="975" ht="15.75" customHeight="1">
      <c r="A975" s="1">
        <v>1400.0</v>
      </c>
      <c r="B975" s="1" t="s">
        <v>4628</v>
      </c>
      <c r="C975" s="1" t="s">
        <v>4629</v>
      </c>
      <c r="D975" s="2">
        <v>43341.0</v>
      </c>
      <c r="E975" s="4">
        <v>44966.0</v>
      </c>
      <c r="F975" s="1" t="s">
        <v>805</v>
      </c>
      <c r="G975" s="1" t="s">
        <v>4630</v>
      </c>
      <c r="H975" s="1" t="s">
        <v>4631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4632</v>
      </c>
      <c r="P975" s="1" t="s">
        <v>37</v>
      </c>
      <c r="Q975" s="1" t="s">
        <v>91</v>
      </c>
      <c r="R975" s="3">
        <v>20152.0</v>
      </c>
      <c r="S975" s="1" t="s">
        <v>39</v>
      </c>
      <c r="T975" s="1" t="s">
        <v>84</v>
      </c>
      <c r="U975" s="1" t="s">
        <v>41</v>
      </c>
      <c r="V975" s="1">
        <v>2128.0</v>
      </c>
      <c r="W975" s="1" t="s">
        <v>42</v>
      </c>
      <c r="X975" s="1" t="s">
        <v>105</v>
      </c>
      <c r="Y975" s="1" t="s">
        <v>106</v>
      </c>
      <c r="Z975" s="1">
        <v>3.0</v>
      </c>
    </row>
    <row r="976" ht="15.75" customHeight="1">
      <c r="A976" s="1">
        <v>1401.0</v>
      </c>
      <c r="B976" s="1" t="s">
        <v>4633</v>
      </c>
      <c r="C976" s="1" t="s">
        <v>1936</v>
      </c>
      <c r="D976" s="4">
        <v>43469.0</v>
      </c>
      <c r="F976" s="1" t="s">
        <v>28</v>
      </c>
      <c r="G976" s="1" t="s">
        <v>4634</v>
      </c>
      <c r="H976" s="1" t="s">
        <v>4635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4636</v>
      </c>
      <c r="S976" s="1" t="s">
        <v>39</v>
      </c>
      <c r="T976" s="1" t="s">
        <v>168</v>
      </c>
      <c r="U976" s="1" t="s">
        <v>55</v>
      </c>
      <c r="V976" s="1">
        <v>2451.0</v>
      </c>
      <c r="W976" s="1" t="s">
        <v>42</v>
      </c>
      <c r="X976" s="1" t="s">
        <v>75</v>
      </c>
      <c r="Y976" s="1" t="s">
        <v>106</v>
      </c>
      <c r="Z976" s="1">
        <v>3.0</v>
      </c>
    </row>
    <row r="977" ht="15.75" customHeight="1">
      <c r="A977" s="1">
        <v>1402.0</v>
      </c>
      <c r="B977" s="1" t="s">
        <v>2056</v>
      </c>
      <c r="C977" s="1" t="s">
        <v>4637</v>
      </c>
      <c r="D977" s="2">
        <v>44449.0</v>
      </c>
      <c r="F977" s="1" t="s">
        <v>28</v>
      </c>
      <c r="G977" s="1" t="s">
        <v>4638</v>
      </c>
      <c r="H977" s="1" t="s">
        <v>4639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5">
        <v>32487.0</v>
      </c>
      <c r="S977" s="1" t="s">
        <v>39</v>
      </c>
      <c r="T977" s="1" t="s">
        <v>104</v>
      </c>
      <c r="U977" s="1" t="s">
        <v>41</v>
      </c>
      <c r="V977" s="1">
        <v>1902.0</v>
      </c>
      <c r="W977" s="1" t="s">
        <v>42</v>
      </c>
      <c r="X977" s="1" t="s">
        <v>105</v>
      </c>
      <c r="Y977" s="1" t="s">
        <v>106</v>
      </c>
      <c r="Z977" s="1">
        <v>3.0</v>
      </c>
    </row>
    <row r="978" ht="15.75" customHeight="1">
      <c r="A978" s="1">
        <v>1403.0</v>
      </c>
      <c r="B978" s="1" t="s">
        <v>4429</v>
      </c>
      <c r="C978" s="1" t="s">
        <v>4640</v>
      </c>
      <c r="D978" s="4">
        <v>44385.0</v>
      </c>
      <c r="F978" s="1" t="s">
        <v>28</v>
      </c>
      <c r="G978" s="1" t="s">
        <v>4641</v>
      </c>
      <c r="H978" s="1" t="s">
        <v>4642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16327.0</v>
      </c>
      <c r="S978" s="1" t="s">
        <v>39</v>
      </c>
      <c r="T978" s="1" t="s">
        <v>104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106</v>
      </c>
      <c r="Z978" s="1">
        <v>3.0</v>
      </c>
    </row>
    <row r="979" ht="15.75" customHeight="1">
      <c r="A979" s="1">
        <v>1404.0</v>
      </c>
      <c r="B979" s="1" t="s">
        <v>4643</v>
      </c>
      <c r="C979" s="1" t="s">
        <v>2477</v>
      </c>
      <c r="D979" s="4">
        <v>43405.0</v>
      </c>
      <c r="E979" s="2">
        <v>44315.0</v>
      </c>
      <c r="F979" s="1" t="s">
        <v>805</v>
      </c>
      <c r="G979" s="1" t="s">
        <v>4644</v>
      </c>
      <c r="H979" s="1" t="s">
        <v>4645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4646</v>
      </c>
      <c r="P979" s="1" t="s">
        <v>37</v>
      </c>
      <c r="Q979" s="1" t="s">
        <v>38</v>
      </c>
      <c r="R979" s="3">
        <v>28653.0</v>
      </c>
      <c r="S979" s="1" t="s">
        <v>39</v>
      </c>
      <c r="T979" s="1" t="s">
        <v>255</v>
      </c>
      <c r="U979" s="1" t="s">
        <v>55</v>
      </c>
      <c r="V979" s="1">
        <v>2472.0</v>
      </c>
      <c r="W979" s="1" t="s">
        <v>56</v>
      </c>
      <c r="X979" s="1" t="s">
        <v>75</v>
      </c>
      <c r="Y979" s="1" t="s">
        <v>106</v>
      </c>
      <c r="Z979" s="1">
        <v>3.0</v>
      </c>
    </row>
    <row r="980" ht="15.75" customHeight="1">
      <c r="A980" s="1">
        <v>1405.0</v>
      </c>
      <c r="B980" s="1" t="s">
        <v>4647</v>
      </c>
      <c r="C980" s="1" t="s">
        <v>4648</v>
      </c>
      <c r="D980" s="4">
        <v>43442.0</v>
      </c>
      <c r="E980" s="2">
        <v>44723.0</v>
      </c>
      <c r="F980" s="1" t="s">
        <v>805</v>
      </c>
      <c r="G980" s="1" t="s">
        <v>4649</v>
      </c>
      <c r="H980" s="1" t="s">
        <v>4650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4651</v>
      </c>
      <c r="P980" s="1" t="s">
        <v>37</v>
      </c>
      <c r="Q980" s="1" t="s">
        <v>91</v>
      </c>
      <c r="R980" s="1" t="s">
        <v>4652</v>
      </c>
      <c r="S980" s="1" t="s">
        <v>39</v>
      </c>
      <c r="T980" s="1" t="s">
        <v>922</v>
      </c>
      <c r="U980" s="1" t="s">
        <v>41</v>
      </c>
      <c r="V980" s="1">
        <v>2050.0</v>
      </c>
      <c r="W980" s="1" t="s">
        <v>74</v>
      </c>
      <c r="X980" s="1" t="s">
        <v>75</v>
      </c>
      <c r="Y980" s="1" t="s">
        <v>106</v>
      </c>
      <c r="Z980" s="1">
        <v>3.0</v>
      </c>
    </row>
    <row r="981" ht="15.75" customHeight="1">
      <c r="A981" s="1">
        <v>1406.0</v>
      </c>
      <c r="B981" s="1" t="s">
        <v>866</v>
      </c>
      <c r="C981" s="1" t="s">
        <v>4653</v>
      </c>
      <c r="D981" s="2">
        <v>44859.0</v>
      </c>
      <c r="F981" s="1" t="s">
        <v>805</v>
      </c>
      <c r="G981" s="1" t="s">
        <v>4654</v>
      </c>
      <c r="H981" s="1" t="s">
        <v>4655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5">
        <v>30235.0</v>
      </c>
      <c r="S981" s="1" t="s">
        <v>39</v>
      </c>
      <c r="T981" s="1" t="s">
        <v>309</v>
      </c>
      <c r="U981" s="1" t="s">
        <v>41</v>
      </c>
      <c r="V981" s="1">
        <v>1752.0</v>
      </c>
      <c r="W981" s="1" t="s">
        <v>130</v>
      </c>
      <c r="X981" s="1" t="s">
        <v>75</v>
      </c>
      <c r="Y981" s="1" t="s">
        <v>106</v>
      </c>
      <c r="Z981" s="1">
        <v>3.0</v>
      </c>
    </row>
    <row r="982" ht="15.75" customHeight="1">
      <c r="A982" s="1">
        <v>1407.0</v>
      </c>
      <c r="B982" s="1" t="s">
        <v>4656</v>
      </c>
      <c r="C982" s="1" t="s">
        <v>267</v>
      </c>
      <c r="D982" s="4">
        <v>45020.0</v>
      </c>
      <c r="F982" s="1" t="s">
        <v>28</v>
      </c>
      <c r="G982" s="1" t="s">
        <v>4657</v>
      </c>
      <c r="H982" s="1" t="s">
        <v>4658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4659</v>
      </c>
      <c r="S982" s="1" t="s">
        <v>39</v>
      </c>
      <c r="T982" s="1" t="s">
        <v>676</v>
      </c>
      <c r="U982" s="1" t="s">
        <v>55</v>
      </c>
      <c r="V982" s="1">
        <v>1730.0</v>
      </c>
      <c r="W982" s="1" t="s">
        <v>56</v>
      </c>
      <c r="X982" s="1" t="s">
        <v>85</v>
      </c>
      <c r="Y982" s="1" t="s">
        <v>106</v>
      </c>
      <c r="Z982" s="1">
        <v>3.0</v>
      </c>
    </row>
    <row r="983" ht="15.75" customHeight="1">
      <c r="A983" s="1">
        <v>1408.0</v>
      </c>
      <c r="B983" s="1" t="s">
        <v>4660</v>
      </c>
      <c r="C983" s="1" t="s">
        <v>4661</v>
      </c>
      <c r="D983" s="2">
        <v>44272.0</v>
      </c>
      <c r="F983" s="1" t="s">
        <v>28</v>
      </c>
      <c r="G983" s="1" t="s">
        <v>4662</v>
      </c>
      <c r="H983" s="1" t="s">
        <v>4663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74</v>
      </c>
      <c r="X983" s="1" t="s">
        <v>75</v>
      </c>
      <c r="Y983" s="1" t="s">
        <v>106</v>
      </c>
      <c r="Z983" s="1">
        <v>3.0</v>
      </c>
    </row>
    <row r="984" ht="15.75" customHeight="1">
      <c r="A984" s="1">
        <v>1409.0</v>
      </c>
      <c r="B984" s="1" t="s">
        <v>4664</v>
      </c>
      <c r="C984" s="1" t="s">
        <v>4665</v>
      </c>
      <c r="D984" s="2">
        <v>43535.0</v>
      </c>
      <c r="E984" s="4">
        <v>44445.0</v>
      </c>
      <c r="F984" s="1" t="s">
        <v>28</v>
      </c>
      <c r="G984" s="1" t="s">
        <v>4666</v>
      </c>
      <c r="H984" s="1" t="s">
        <v>4667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4668</v>
      </c>
      <c r="P984" s="1" t="s">
        <v>37</v>
      </c>
      <c r="Q984" s="1" t="s">
        <v>81</v>
      </c>
      <c r="R984" s="3">
        <v>29621.0</v>
      </c>
      <c r="S984" s="1" t="s">
        <v>39</v>
      </c>
      <c r="T984" s="1" t="s">
        <v>104</v>
      </c>
      <c r="U984" s="1" t="s">
        <v>41</v>
      </c>
      <c r="V984" s="1">
        <v>2458.0</v>
      </c>
      <c r="W984" s="1" t="s">
        <v>74</v>
      </c>
      <c r="X984" s="1" t="s">
        <v>43</v>
      </c>
      <c r="Y984" s="1" t="s">
        <v>106</v>
      </c>
      <c r="Z984" s="1">
        <v>3.0</v>
      </c>
    </row>
    <row r="985" ht="15.75" customHeight="1">
      <c r="A985" s="1">
        <v>1410.0</v>
      </c>
      <c r="B985" s="1" t="s">
        <v>3969</v>
      </c>
      <c r="C985" s="1" t="s">
        <v>4669</v>
      </c>
      <c r="D985" s="2">
        <v>44617.0</v>
      </c>
      <c r="E985" s="2">
        <v>45044.0</v>
      </c>
      <c r="F985" s="1" t="s">
        <v>28</v>
      </c>
      <c r="G985" s="1" t="s">
        <v>4670</v>
      </c>
      <c r="H985" s="1" t="s">
        <v>4671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4672</v>
      </c>
      <c r="P985" s="1" t="s">
        <v>37</v>
      </c>
      <c r="Q985" s="1" t="s">
        <v>324</v>
      </c>
      <c r="R985" s="3">
        <v>16657.0</v>
      </c>
      <c r="S985" s="1" t="s">
        <v>39</v>
      </c>
      <c r="T985" s="1" t="s">
        <v>84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106</v>
      </c>
      <c r="Z985" s="1">
        <v>3.0</v>
      </c>
    </row>
    <row r="986" ht="15.75" customHeight="1">
      <c r="A986" s="1">
        <v>1411.0</v>
      </c>
      <c r="B986" s="1" t="s">
        <v>4350</v>
      </c>
      <c r="C986" s="1" t="s">
        <v>4673</v>
      </c>
      <c r="D986" s="4">
        <v>43648.0</v>
      </c>
      <c r="F986" s="1" t="s">
        <v>28</v>
      </c>
      <c r="G986" s="1" t="s">
        <v>4674</v>
      </c>
      <c r="H986" s="1" t="s">
        <v>4675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4676</v>
      </c>
      <c r="S986" s="1" t="s">
        <v>39</v>
      </c>
      <c r="T986" s="1" t="s">
        <v>236</v>
      </c>
      <c r="U986" s="1" t="s">
        <v>41</v>
      </c>
      <c r="V986" s="1">
        <v>78612.0</v>
      </c>
      <c r="W986" s="1" t="s">
        <v>56</v>
      </c>
      <c r="X986" s="1" t="s">
        <v>85</v>
      </c>
      <c r="Y986" s="1" t="s">
        <v>106</v>
      </c>
      <c r="Z986" s="1">
        <v>3.0</v>
      </c>
    </row>
    <row r="987" ht="15.75" customHeight="1">
      <c r="A987" s="1">
        <v>1412.0</v>
      </c>
      <c r="B987" s="1" t="s">
        <v>4677</v>
      </c>
      <c r="C987" s="1" t="s">
        <v>379</v>
      </c>
      <c r="D987" s="2">
        <v>43636.0</v>
      </c>
      <c r="F987" s="1" t="s">
        <v>28</v>
      </c>
      <c r="G987" s="1" t="s">
        <v>4678</v>
      </c>
      <c r="H987" s="1" t="s">
        <v>4679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4680</v>
      </c>
      <c r="S987" s="1" t="s">
        <v>39</v>
      </c>
      <c r="T987" s="1" t="s">
        <v>4681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106</v>
      </c>
      <c r="Z987" s="1">
        <v>3.0</v>
      </c>
    </row>
    <row r="988" ht="15.75" customHeight="1">
      <c r="A988" s="1">
        <v>1413.0</v>
      </c>
      <c r="B988" s="1" t="s">
        <v>1848</v>
      </c>
      <c r="C988" s="1" t="s">
        <v>4682</v>
      </c>
      <c r="D988" s="2">
        <v>43735.0</v>
      </c>
      <c r="E988" s="4">
        <v>44965.0</v>
      </c>
      <c r="F988" s="1" t="s">
        <v>28</v>
      </c>
      <c r="G988" s="1" t="s">
        <v>4683</v>
      </c>
      <c r="H988" s="1" t="s">
        <v>4684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4685</v>
      </c>
      <c r="P988" s="1" t="s">
        <v>37</v>
      </c>
      <c r="Q988" s="1" t="s">
        <v>38</v>
      </c>
      <c r="R988" s="3">
        <v>16043.0</v>
      </c>
      <c r="S988" s="1" t="s">
        <v>39</v>
      </c>
      <c r="T988" s="1" t="s">
        <v>40</v>
      </c>
      <c r="U988" s="1" t="s">
        <v>55</v>
      </c>
      <c r="V988" s="1">
        <v>51599.0</v>
      </c>
      <c r="W988" s="1" t="s">
        <v>94</v>
      </c>
      <c r="X988" s="1" t="s">
        <v>43</v>
      </c>
      <c r="Y988" s="1" t="s">
        <v>247</v>
      </c>
      <c r="Z988" s="1">
        <v>3.0</v>
      </c>
    </row>
    <row r="989" ht="15.75" customHeight="1">
      <c r="A989" s="1">
        <v>1414.0</v>
      </c>
      <c r="B989" s="1" t="s">
        <v>4686</v>
      </c>
      <c r="C989" s="1" t="s">
        <v>4687</v>
      </c>
      <c r="D989" s="2">
        <v>44880.0</v>
      </c>
      <c r="E989" s="2">
        <v>45133.0</v>
      </c>
      <c r="F989" s="1" t="s">
        <v>28</v>
      </c>
      <c r="G989" s="1" t="s">
        <v>4688</v>
      </c>
      <c r="H989" s="1" t="s">
        <v>4689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4690</v>
      </c>
      <c r="P989" s="1" t="s">
        <v>37</v>
      </c>
      <c r="Q989" s="1" t="s">
        <v>52</v>
      </c>
      <c r="R989" s="3">
        <v>24172.0</v>
      </c>
      <c r="S989" s="1" t="s">
        <v>39</v>
      </c>
      <c r="T989" s="1" t="s">
        <v>54</v>
      </c>
      <c r="U989" s="1" t="s">
        <v>55</v>
      </c>
      <c r="V989" s="1">
        <v>95839.0</v>
      </c>
      <c r="W989" s="1" t="s">
        <v>130</v>
      </c>
      <c r="X989" s="1" t="s">
        <v>85</v>
      </c>
      <c r="Y989" s="1" t="s">
        <v>106</v>
      </c>
      <c r="Z989" s="1">
        <v>3.0</v>
      </c>
    </row>
    <row r="990" ht="15.75" customHeight="1">
      <c r="A990" s="1">
        <v>1415.0</v>
      </c>
      <c r="B990" s="1" t="s">
        <v>4691</v>
      </c>
      <c r="C990" s="1" t="s">
        <v>4692</v>
      </c>
      <c r="D990" s="2">
        <v>44065.0</v>
      </c>
      <c r="F990" s="1" t="s">
        <v>28</v>
      </c>
      <c r="G990" s="1" t="s">
        <v>4693</v>
      </c>
      <c r="H990" s="1" t="s">
        <v>4694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4695</v>
      </c>
      <c r="S990" s="1" t="s">
        <v>39</v>
      </c>
      <c r="T990" s="1" t="s">
        <v>297</v>
      </c>
      <c r="U990" s="1" t="s">
        <v>55</v>
      </c>
      <c r="V990" s="1">
        <v>93199.0</v>
      </c>
      <c r="W990" s="1" t="s">
        <v>130</v>
      </c>
      <c r="X990" s="1" t="s">
        <v>105</v>
      </c>
      <c r="Y990" s="1" t="s">
        <v>106</v>
      </c>
      <c r="Z990" s="1">
        <v>3.0</v>
      </c>
    </row>
    <row r="991" ht="15.75" customHeight="1">
      <c r="A991" s="1">
        <v>1416.0</v>
      </c>
      <c r="B991" s="1" t="s">
        <v>57</v>
      </c>
      <c r="C991" s="1" t="s">
        <v>569</v>
      </c>
      <c r="D991" s="4">
        <v>43930.0</v>
      </c>
      <c r="F991" s="1" t="s">
        <v>28</v>
      </c>
      <c r="G991" s="1" t="s">
        <v>4696</v>
      </c>
      <c r="H991" s="1" t="s">
        <v>4697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19702.0</v>
      </c>
      <c r="S991" s="1" t="s">
        <v>39</v>
      </c>
      <c r="T991" s="1" t="s">
        <v>309</v>
      </c>
      <c r="U991" s="1" t="s">
        <v>55</v>
      </c>
      <c r="V991" s="1">
        <v>39796.0</v>
      </c>
      <c r="W991" s="1" t="s">
        <v>130</v>
      </c>
      <c r="X991" s="1" t="s">
        <v>43</v>
      </c>
      <c r="Y991" s="1" t="s">
        <v>106</v>
      </c>
      <c r="Z991" s="1">
        <v>3.0</v>
      </c>
    </row>
    <row r="992" ht="15.75" customHeight="1">
      <c r="A992" s="1">
        <v>1417.0</v>
      </c>
      <c r="B992" s="1" t="s">
        <v>4698</v>
      </c>
      <c r="C992" s="1" t="s">
        <v>3577</v>
      </c>
      <c r="D992" s="2">
        <v>44285.0</v>
      </c>
      <c r="F992" s="1" t="s">
        <v>28</v>
      </c>
      <c r="G992" s="1" t="s">
        <v>4699</v>
      </c>
      <c r="H992" s="1" t="s">
        <v>4700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74</v>
      </c>
      <c r="X992" s="1" t="s">
        <v>75</v>
      </c>
      <c r="Y992" s="1" t="s">
        <v>106</v>
      </c>
      <c r="Z992" s="1">
        <v>3.0</v>
      </c>
    </row>
    <row r="993" ht="15.75" customHeight="1">
      <c r="A993" s="1">
        <v>1418.0</v>
      </c>
      <c r="B993" s="1" t="s">
        <v>4701</v>
      </c>
      <c r="C993" s="1" t="s">
        <v>4083</v>
      </c>
      <c r="D993" s="2">
        <v>43369.0</v>
      </c>
      <c r="F993" s="1" t="s">
        <v>28</v>
      </c>
      <c r="G993" s="1" t="s">
        <v>4702</v>
      </c>
      <c r="H993" s="1" t="s">
        <v>4703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4704</v>
      </c>
      <c r="S993" s="1" t="s">
        <v>39</v>
      </c>
      <c r="T993" s="1" t="s">
        <v>450</v>
      </c>
      <c r="U993" s="1" t="s">
        <v>41</v>
      </c>
      <c r="V993" s="1">
        <v>33720.0</v>
      </c>
      <c r="W993" s="1" t="s">
        <v>74</v>
      </c>
      <c r="X993" s="1" t="s">
        <v>85</v>
      </c>
      <c r="Y993" s="1" t="s">
        <v>247</v>
      </c>
      <c r="Z993" s="1">
        <v>3.0</v>
      </c>
    </row>
    <row r="994" ht="15.75" customHeight="1">
      <c r="A994" s="1">
        <v>1419.0</v>
      </c>
      <c r="B994" s="1" t="s">
        <v>4705</v>
      </c>
      <c r="C994" s="1" t="s">
        <v>1912</v>
      </c>
      <c r="D994" s="6">
        <v>45068.0</v>
      </c>
      <c r="F994" s="1" t="s">
        <v>28</v>
      </c>
      <c r="G994" s="1" t="s">
        <v>4706</v>
      </c>
      <c r="H994" s="1" t="s">
        <v>4707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30987.0</v>
      </c>
      <c r="S994" s="1" t="s">
        <v>39</v>
      </c>
      <c r="T994" s="1" t="s">
        <v>84</v>
      </c>
      <c r="U994" s="1" t="s">
        <v>41</v>
      </c>
      <c r="V994" s="1">
        <v>50647.0</v>
      </c>
      <c r="W994" s="1" t="s">
        <v>74</v>
      </c>
      <c r="X994" s="1" t="s">
        <v>105</v>
      </c>
      <c r="Y994" s="1" t="s">
        <v>106</v>
      </c>
      <c r="Z994" s="1">
        <v>3.0</v>
      </c>
    </row>
    <row r="995" ht="15.75" customHeight="1">
      <c r="A995" s="1">
        <v>1420.0</v>
      </c>
      <c r="B995" s="1" t="s">
        <v>4708</v>
      </c>
      <c r="C995" s="1" t="s">
        <v>1345</v>
      </c>
      <c r="D995" s="4">
        <v>44351.0</v>
      </c>
      <c r="F995" s="1" t="s">
        <v>28</v>
      </c>
      <c r="G995" s="1" t="s">
        <v>4709</v>
      </c>
      <c r="H995" s="1" t="s">
        <v>4710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4711</v>
      </c>
      <c r="S995" s="1" t="s">
        <v>39</v>
      </c>
      <c r="T995" s="1" t="s">
        <v>450</v>
      </c>
      <c r="U995" s="1" t="s">
        <v>41</v>
      </c>
      <c r="V995" s="1">
        <v>33776.0</v>
      </c>
      <c r="W995" s="1" t="s">
        <v>42</v>
      </c>
      <c r="X995" s="1" t="s">
        <v>105</v>
      </c>
      <c r="Y995" s="1" t="s">
        <v>106</v>
      </c>
      <c r="Z995" s="1">
        <v>3.0</v>
      </c>
    </row>
    <row r="996" ht="15.75" customHeight="1">
      <c r="A996" s="1">
        <v>1421.0</v>
      </c>
      <c r="B996" s="1" t="s">
        <v>4712</v>
      </c>
      <c r="C996" s="1" t="s">
        <v>1323</v>
      </c>
      <c r="D996" s="2">
        <v>43760.0</v>
      </c>
      <c r="E996" s="2">
        <v>45132.0</v>
      </c>
      <c r="F996" s="1" t="s">
        <v>28</v>
      </c>
      <c r="G996" s="1" t="s">
        <v>4713</v>
      </c>
      <c r="H996" s="1" t="s">
        <v>4714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4715</v>
      </c>
      <c r="P996" s="1" t="s">
        <v>37</v>
      </c>
      <c r="Q996" s="1" t="s">
        <v>81</v>
      </c>
      <c r="R996" s="1" t="s">
        <v>4716</v>
      </c>
      <c r="S996" s="1" t="s">
        <v>39</v>
      </c>
      <c r="T996" s="1" t="s">
        <v>1418</v>
      </c>
      <c r="U996" s="1" t="s">
        <v>41</v>
      </c>
      <c r="V996" s="1">
        <v>24552.0</v>
      </c>
      <c r="W996" s="1" t="s">
        <v>74</v>
      </c>
      <c r="X996" s="1" t="s">
        <v>85</v>
      </c>
      <c r="Y996" s="1" t="s">
        <v>106</v>
      </c>
      <c r="Z996" s="1">
        <v>3.0</v>
      </c>
    </row>
    <row r="997" ht="15.75" customHeight="1">
      <c r="A997" s="1">
        <v>1422.0</v>
      </c>
      <c r="B997" s="1" t="s">
        <v>4717</v>
      </c>
      <c r="C997" s="1" t="s">
        <v>2339</v>
      </c>
      <c r="D997" s="4">
        <v>43742.0</v>
      </c>
      <c r="E997" s="2">
        <v>44122.0</v>
      </c>
      <c r="F997" s="1" t="s">
        <v>28</v>
      </c>
      <c r="G997" s="1" t="s">
        <v>4718</v>
      </c>
      <c r="H997" s="1" t="s">
        <v>4719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4720</v>
      </c>
      <c r="P997" s="1" t="s">
        <v>37</v>
      </c>
      <c r="Q997" s="1" t="s">
        <v>1124</v>
      </c>
      <c r="R997" s="3">
        <v>34375.0</v>
      </c>
      <c r="S997" s="1" t="s">
        <v>39</v>
      </c>
      <c r="T997" s="1" t="s">
        <v>104</v>
      </c>
      <c r="U997" s="1" t="s">
        <v>41</v>
      </c>
      <c r="V997" s="1">
        <v>6933.0</v>
      </c>
      <c r="W997" s="1" t="s">
        <v>56</v>
      </c>
      <c r="X997" s="1" t="s">
        <v>105</v>
      </c>
      <c r="Y997" s="1" t="s">
        <v>247</v>
      </c>
      <c r="Z997" s="1">
        <v>3.0</v>
      </c>
    </row>
    <row r="998" ht="15.75" customHeight="1">
      <c r="A998" s="1">
        <v>1423.0</v>
      </c>
      <c r="B998" s="1" t="s">
        <v>4721</v>
      </c>
      <c r="C998" s="1" t="s">
        <v>3988</v>
      </c>
      <c r="D998" s="2">
        <v>44737.0</v>
      </c>
      <c r="F998" s="1" t="s">
        <v>28</v>
      </c>
      <c r="G998" s="1" t="s">
        <v>4722</v>
      </c>
      <c r="H998" s="1" t="s">
        <v>4723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33941.0</v>
      </c>
      <c r="S998" s="1" t="s">
        <v>39</v>
      </c>
      <c r="T998" s="1" t="s">
        <v>84</v>
      </c>
      <c r="U998" s="1" t="s">
        <v>41</v>
      </c>
      <c r="V998" s="1">
        <v>3012.0</v>
      </c>
      <c r="W998" s="1" t="s">
        <v>42</v>
      </c>
      <c r="X998" s="1" t="s">
        <v>75</v>
      </c>
      <c r="Y998" s="1" t="s">
        <v>247</v>
      </c>
      <c r="Z998" s="1">
        <v>3.0</v>
      </c>
    </row>
    <row r="999" ht="15.75" customHeight="1">
      <c r="A999" s="1">
        <v>1424.0</v>
      </c>
      <c r="B999" s="1" t="s">
        <v>3697</v>
      </c>
      <c r="C999" s="1" t="s">
        <v>4724</v>
      </c>
      <c r="D999" s="2">
        <v>44517.0</v>
      </c>
      <c r="E999" s="4">
        <v>44776.0</v>
      </c>
      <c r="F999" s="1" t="s">
        <v>28</v>
      </c>
      <c r="G999" s="1" t="s">
        <v>4725</v>
      </c>
      <c r="H999" s="1" t="s">
        <v>4726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4727</v>
      </c>
      <c r="P999" s="1" t="s">
        <v>37</v>
      </c>
      <c r="Q999" s="1" t="s">
        <v>81</v>
      </c>
      <c r="R999" s="3">
        <v>30175.0</v>
      </c>
      <c r="S999" s="1" t="s">
        <v>39</v>
      </c>
      <c r="T999" s="1" t="s">
        <v>84</v>
      </c>
      <c r="U999" s="1" t="s">
        <v>41</v>
      </c>
      <c r="V999" s="1">
        <v>60993.0</v>
      </c>
      <c r="W999" s="1" t="s">
        <v>130</v>
      </c>
      <c r="X999" s="1" t="s">
        <v>85</v>
      </c>
      <c r="Y999" s="1" t="s">
        <v>247</v>
      </c>
      <c r="Z999" s="1">
        <v>3.0</v>
      </c>
    </row>
    <row r="1000" ht="15.75" customHeight="1">
      <c r="A1000" s="1">
        <v>1425.0</v>
      </c>
      <c r="B1000" s="1" t="s">
        <v>4728</v>
      </c>
      <c r="C1000" s="1" t="s">
        <v>4729</v>
      </c>
      <c r="D1000" s="4">
        <v>43681.0</v>
      </c>
      <c r="F1000" s="1" t="s">
        <v>28</v>
      </c>
      <c r="G1000" s="1" t="s">
        <v>4730</v>
      </c>
      <c r="H1000" s="1" t="s">
        <v>4731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4732</v>
      </c>
      <c r="S1000" s="1" t="s">
        <v>39</v>
      </c>
      <c r="T1000" s="1" t="s">
        <v>104</v>
      </c>
      <c r="U1000" s="1" t="s">
        <v>41</v>
      </c>
      <c r="V1000" s="1">
        <v>10504.0</v>
      </c>
      <c r="W1000" s="1" t="s">
        <v>94</v>
      </c>
      <c r="X1000" s="1" t="s">
        <v>75</v>
      </c>
      <c r="Y1000" s="1" t="s">
        <v>247</v>
      </c>
      <c r="Z1000" s="1">
        <v>3.0</v>
      </c>
    </row>
    <row r="1001" ht="15.75" customHeight="1">
      <c r="A1001" s="1">
        <v>1426.0</v>
      </c>
      <c r="B1001" s="1" t="s">
        <v>574</v>
      </c>
      <c r="C1001" s="1" t="s">
        <v>1057</v>
      </c>
      <c r="D1001" s="4">
        <v>44628.0</v>
      </c>
      <c r="E1001" s="2">
        <v>44877.0</v>
      </c>
      <c r="F1001" s="1" t="s">
        <v>28</v>
      </c>
      <c r="G1001" s="1" t="s">
        <v>4733</v>
      </c>
      <c r="H1001" s="1" t="s">
        <v>4734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4735</v>
      </c>
      <c r="P1001" s="1" t="s">
        <v>37</v>
      </c>
      <c r="Q1001" s="1" t="s">
        <v>81</v>
      </c>
      <c r="R1001" s="1" t="s">
        <v>4736</v>
      </c>
      <c r="S1001" s="1" t="s">
        <v>39</v>
      </c>
      <c r="T1001" s="1" t="s">
        <v>104</v>
      </c>
      <c r="U1001" s="1" t="s">
        <v>41</v>
      </c>
      <c r="V1001" s="1">
        <v>11397.0</v>
      </c>
      <c r="W1001" s="1" t="s">
        <v>56</v>
      </c>
      <c r="X1001" s="1" t="s">
        <v>43</v>
      </c>
      <c r="Y1001" s="1" t="s">
        <v>106</v>
      </c>
      <c r="Z1001" s="1">
        <v>3.0</v>
      </c>
    </row>
    <row r="1002" ht="15.75" customHeight="1">
      <c r="A1002" s="1">
        <v>1427.0</v>
      </c>
      <c r="B1002" s="1" t="s">
        <v>809</v>
      </c>
      <c r="C1002" s="1" t="s">
        <v>3483</v>
      </c>
      <c r="D1002" s="2">
        <v>43518.0</v>
      </c>
      <c r="F1002" s="1" t="s">
        <v>805</v>
      </c>
      <c r="G1002" s="1" t="s">
        <v>4737</v>
      </c>
      <c r="H1002" s="1" t="s">
        <v>4738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19607.0</v>
      </c>
      <c r="S1002" s="1" t="s">
        <v>39</v>
      </c>
      <c r="T1002" s="1" t="s">
        <v>450</v>
      </c>
      <c r="U1002" s="1" t="s">
        <v>55</v>
      </c>
      <c r="V1002" s="1">
        <v>96208.0</v>
      </c>
      <c r="W1002" s="1" t="s">
        <v>130</v>
      </c>
      <c r="X1002" s="1" t="s">
        <v>105</v>
      </c>
      <c r="Y1002" s="1" t="s">
        <v>247</v>
      </c>
      <c r="Z1002" s="1">
        <v>3.0</v>
      </c>
    </row>
    <row r="1003" ht="15.75" customHeight="1">
      <c r="A1003" s="1">
        <v>1428.0</v>
      </c>
      <c r="B1003" s="1" t="s">
        <v>4739</v>
      </c>
      <c r="C1003" s="1" t="s">
        <v>4740</v>
      </c>
      <c r="D1003" s="4">
        <v>44903.0</v>
      </c>
      <c r="F1003" s="1" t="s">
        <v>805</v>
      </c>
      <c r="G1003" s="1" t="s">
        <v>4741</v>
      </c>
      <c r="H1003" s="1" t="s">
        <v>4742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4743</v>
      </c>
      <c r="S1003" s="1" t="s">
        <v>39</v>
      </c>
      <c r="T1003" s="1" t="s">
        <v>191</v>
      </c>
      <c r="U1003" s="1" t="s">
        <v>55</v>
      </c>
      <c r="V1003" s="1">
        <v>76607.0</v>
      </c>
      <c r="W1003" s="1" t="s">
        <v>42</v>
      </c>
      <c r="X1003" s="1" t="s">
        <v>105</v>
      </c>
      <c r="Y1003" s="1" t="s">
        <v>106</v>
      </c>
      <c r="Z1003" s="1">
        <v>3.0</v>
      </c>
    </row>
    <row r="1004" ht="15.75" customHeight="1">
      <c r="A1004" s="1">
        <v>1429.0</v>
      </c>
      <c r="B1004" s="1" t="s">
        <v>1749</v>
      </c>
      <c r="C1004" s="1" t="s">
        <v>1790</v>
      </c>
      <c r="D1004" s="2">
        <v>43791.0</v>
      </c>
      <c r="E1004" s="2">
        <v>44632.0</v>
      </c>
      <c r="F1004" s="1" t="s">
        <v>805</v>
      </c>
      <c r="G1004" s="1" t="s">
        <v>4744</v>
      </c>
      <c r="H1004" s="1" t="s">
        <v>4745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4746</v>
      </c>
      <c r="P1004" s="1" t="s">
        <v>37</v>
      </c>
      <c r="Q1004" s="1" t="s">
        <v>91</v>
      </c>
      <c r="R1004" s="3">
        <v>16111.0</v>
      </c>
      <c r="S1004" s="1" t="s">
        <v>39</v>
      </c>
      <c r="T1004" s="1" t="s">
        <v>104</v>
      </c>
      <c r="U1004" s="1" t="s">
        <v>41</v>
      </c>
      <c r="V1004" s="1">
        <v>6668.0</v>
      </c>
      <c r="W1004" s="1" t="s">
        <v>56</v>
      </c>
      <c r="X1004" s="1" t="s">
        <v>105</v>
      </c>
      <c r="Y1004" s="1" t="s">
        <v>106</v>
      </c>
      <c r="Z1004" s="1">
        <v>3.0</v>
      </c>
    </row>
    <row r="1005" ht="15.75" customHeight="1">
      <c r="A1005" s="1">
        <v>1430.0</v>
      </c>
      <c r="B1005" s="1" t="s">
        <v>4747</v>
      </c>
      <c r="C1005" s="1" t="s">
        <v>4748</v>
      </c>
      <c r="D1005" s="2">
        <v>44970.0</v>
      </c>
      <c r="E1005" s="4">
        <v>44988.0</v>
      </c>
      <c r="F1005" s="1" t="s">
        <v>805</v>
      </c>
      <c r="G1005" s="1" t="s">
        <v>4749</v>
      </c>
      <c r="H1005" s="1" t="s">
        <v>4750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4751</v>
      </c>
      <c r="P1005" s="1" t="s">
        <v>37</v>
      </c>
      <c r="Q1005" s="1" t="s">
        <v>550</v>
      </c>
      <c r="R1005" s="1" t="s">
        <v>4752</v>
      </c>
      <c r="S1005" s="1" t="s">
        <v>39</v>
      </c>
      <c r="T1005" s="1" t="s">
        <v>3544</v>
      </c>
      <c r="U1005" s="1" t="s">
        <v>41</v>
      </c>
      <c r="V1005" s="1">
        <v>36785.0</v>
      </c>
      <c r="W1005" s="1" t="s">
        <v>130</v>
      </c>
      <c r="X1005" s="1" t="s">
        <v>75</v>
      </c>
      <c r="Y1005" s="1" t="s">
        <v>247</v>
      </c>
      <c r="Z1005" s="1">
        <v>3.0</v>
      </c>
    </row>
    <row r="1006" ht="15.75" customHeight="1">
      <c r="A1006" s="1">
        <v>1431.0</v>
      </c>
      <c r="B1006" s="1" t="s">
        <v>4753</v>
      </c>
      <c r="C1006" s="1" t="s">
        <v>1733</v>
      </c>
      <c r="D1006" s="2">
        <v>43539.0</v>
      </c>
      <c r="F1006" s="1" t="s">
        <v>805</v>
      </c>
      <c r="G1006" s="1" t="s">
        <v>4754</v>
      </c>
      <c r="H1006" s="1" t="s">
        <v>4755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4756</v>
      </c>
      <c r="S1006" s="1" t="s">
        <v>39</v>
      </c>
      <c r="T1006" s="1" t="s">
        <v>84</v>
      </c>
      <c r="U1006" s="1" t="s">
        <v>41</v>
      </c>
      <c r="V1006" s="1">
        <v>16451.0</v>
      </c>
      <c r="W1006" s="1" t="s">
        <v>94</v>
      </c>
      <c r="X1006" s="1" t="s">
        <v>43</v>
      </c>
      <c r="Y1006" s="1" t="s">
        <v>106</v>
      </c>
      <c r="Z1006" s="1">
        <v>3.0</v>
      </c>
    </row>
    <row r="1007" ht="15.75" customHeight="1">
      <c r="A1007" s="1">
        <v>1432.0</v>
      </c>
      <c r="B1007" s="1" t="s">
        <v>4757</v>
      </c>
      <c r="C1007" s="1" t="s">
        <v>4758</v>
      </c>
      <c r="D1007" s="2">
        <v>43664.0</v>
      </c>
      <c r="F1007" s="1" t="s">
        <v>805</v>
      </c>
      <c r="G1007" s="1" t="s">
        <v>4759</v>
      </c>
      <c r="H1007" s="1" t="s">
        <v>4760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4761</v>
      </c>
      <c r="S1007" s="1" t="s">
        <v>39</v>
      </c>
      <c r="T1007" s="1" t="s">
        <v>1418</v>
      </c>
      <c r="U1007" s="1" t="s">
        <v>55</v>
      </c>
      <c r="V1007" s="1">
        <v>96784.0</v>
      </c>
      <c r="W1007" s="1" t="s">
        <v>42</v>
      </c>
      <c r="X1007" s="1" t="s">
        <v>85</v>
      </c>
      <c r="Y1007" s="1" t="s">
        <v>106</v>
      </c>
      <c r="Z1007" s="1">
        <v>3.0</v>
      </c>
    </row>
    <row r="1008" ht="15.75" customHeight="1">
      <c r="A1008" s="1">
        <v>1433.0</v>
      </c>
      <c r="B1008" s="1" t="s">
        <v>4762</v>
      </c>
      <c r="C1008" s="1" t="s">
        <v>4275</v>
      </c>
      <c r="D1008" s="4">
        <v>44295.0</v>
      </c>
      <c r="E1008" s="2">
        <v>44528.0</v>
      </c>
      <c r="F1008" s="1" t="s">
        <v>28</v>
      </c>
      <c r="G1008" s="1" t="s">
        <v>4763</v>
      </c>
      <c r="H1008" s="1" t="s">
        <v>4764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4765</v>
      </c>
      <c r="P1008" s="1" t="s">
        <v>37</v>
      </c>
      <c r="Q1008" s="1" t="s">
        <v>81</v>
      </c>
      <c r="R1008" s="1" t="s">
        <v>4766</v>
      </c>
      <c r="S1008" s="1" t="s">
        <v>39</v>
      </c>
      <c r="T1008" s="1" t="s">
        <v>73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247</v>
      </c>
      <c r="Z1008" s="1">
        <v>3.0</v>
      </c>
    </row>
    <row r="1009" ht="15.75" customHeight="1">
      <c r="A1009" s="1">
        <v>1434.0</v>
      </c>
      <c r="B1009" s="1" t="s">
        <v>4767</v>
      </c>
      <c r="C1009" s="1" t="s">
        <v>1941</v>
      </c>
      <c r="D1009" s="2">
        <v>43464.0</v>
      </c>
      <c r="E1009" s="2">
        <v>45015.0</v>
      </c>
      <c r="F1009" s="1" t="s">
        <v>28</v>
      </c>
      <c r="G1009" s="1" t="s">
        <v>4768</v>
      </c>
      <c r="H1009" s="1" t="s">
        <v>4769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4770</v>
      </c>
      <c r="P1009" s="1" t="s">
        <v>37</v>
      </c>
      <c r="Q1009" s="1" t="s">
        <v>151</v>
      </c>
      <c r="R1009" s="1" t="s">
        <v>4771</v>
      </c>
      <c r="S1009" s="1" t="s">
        <v>39</v>
      </c>
      <c r="T1009" s="1" t="s">
        <v>154</v>
      </c>
      <c r="U1009" s="1" t="s">
        <v>41</v>
      </c>
      <c r="V1009" s="1">
        <v>88408.0</v>
      </c>
      <c r="W1009" s="1" t="s">
        <v>42</v>
      </c>
      <c r="X1009" s="1" t="s">
        <v>105</v>
      </c>
      <c r="Y1009" s="1" t="s">
        <v>106</v>
      </c>
      <c r="Z1009" s="1">
        <v>3.0</v>
      </c>
    </row>
    <row r="1010" ht="15.75" customHeight="1">
      <c r="A1010" s="1">
        <v>1435.0</v>
      </c>
      <c r="B1010" s="1" t="s">
        <v>3177</v>
      </c>
      <c r="C1010" s="1" t="s">
        <v>4772</v>
      </c>
      <c r="D1010" s="2">
        <v>44407.0</v>
      </c>
      <c r="F1010" s="1" t="s">
        <v>28</v>
      </c>
      <c r="G1010" s="1" t="s">
        <v>4773</v>
      </c>
      <c r="H1010" s="1" t="s">
        <v>4774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4775</v>
      </c>
      <c r="S1010" s="1" t="s">
        <v>39</v>
      </c>
      <c r="T1010" s="1" t="s">
        <v>84</v>
      </c>
      <c r="U1010" s="1" t="s">
        <v>41</v>
      </c>
      <c r="V1010" s="1">
        <v>70770.0</v>
      </c>
      <c r="W1010" s="1" t="s">
        <v>56</v>
      </c>
      <c r="X1010" s="1" t="s">
        <v>75</v>
      </c>
      <c r="Y1010" s="1" t="s">
        <v>106</v>
      </c>
      <c r="Z1010" s="1">
        <v>3.0</v>
      </c>
    </row>
    <row r="1011" ht="15.75" customHeight="1">
      <c r="A1011" s="1">
        <v>1436.0</v>
      </c>
      <c r="B1011" s="1" t="s">
        <v>4776</v>
      </c>
      <c r="C1011" s="1" t="s">
        <v>4777</v>
      </c>
      <c r="D1011" s="2">
        <v>44862.0</v>
      </c>
      <c r="F1011" s="1" t="s">
        <v>28</v>
      </c>
      <c r="G1011" s="1" t="s">
        <v>4778</v>
      </c>
      <c r="H1011" s="1" t="s">
        <v>4779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4780</v>
      </c>
      <c r="S1011" s="1" t="s">
        <v>39</v>
      </c>
      <c r="T1011" s="1" t="s">
        <v>84</v>
      </c>
      <c r="U1011" s="1" t="s">
        <v>55</v>
      </c>
      <c r="V1011" s="1">
        <v>35871.0</v>
      </c>
      <c r="W1011" s="1" t="s">
        <v>56</v>
      </c>
      <c r="X1011" s="1" t="s">
        <v>85</v>
      </c>
      <c r="Y1011" s="1" t="s">
        <v>247</v>
      </c>
      <c r="Z1011" s="1">
        <v>3.0</v>
      </c>
    </row>
    <row r="1012" ht="15.75" customHeight="1">
      <c r="A1012" s="1">
        <v>1437.0</v>
      </c>
      <c r="B1012" s="1" t="s">
        <v>2313</v>
      </c>
      <c r="C1012" s="1" t="s">
        <v>4781</v>
      </c>
      <c r="D1012" s="2">
        <v>44133.0</v>
      </c>
      <c r="F1012" s="1" t="s">
        <v>28</v>
      </c>
      <c r="G1012" s="1" t="s">
        <v>4782</v>
      </c>
      <c r="H1012" s="1" t="s">
        <v>4783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4784</v>
      </c>
      <c r="S1012" s="1" t="s">
        <v>39</v>
      </c>
      <c r="T1012" s="1" t="s">
        <v>255</v>
      </c>
      <c r="U1012" s="1" t="s">
        <v>55</v>
      </c>
      <c r="V1012" s="1">
        <v>13357.0</v>
      </c>
      <c r="W1012" s="1" t="s">
        <v>130</v>
      </c>
      <c r="X1012" s="1" t="s">
        <v>75</v>
      </c>
      <c r="Y1012" s="1" t="s">
        <v>106</v>
      </c>
      <c r="Z1012" s="1">
        <v>3.0</v>
      </c>
    </row>
    <row r="1013" ht="15.75" customHeight="1">
      <c r="A1013" s="1">
        <v>1438.0</v>
      </c>
      <c r="B1013" s="1" t="s">
        <v>4785</v>
      </c>
      <c r="C1013" s="1" t="s">
        <v>4786</v>
      </c>
      <c r="D1013" s="2">
        <v>45002.0</v>
      </c>
      <c r="E1013" s="2">
        <v>45007.0</v>
      </c>
      <c r="F1013" s="1" t="s">
        <v>28</v>
      </c>
      <c r="G1013" s="1" t="s">
        <v>4787</v>
      </c>
      <c r="H1013" s="1" t="s">
        <v>4788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4789</v>
      </c>
      <c r="P1013" s="1" t="s">
        <v>37</v>
      </c>
      <c r="Q1013" s="1" t="s">
        <v>91</v>
      </c>
      <c r="R1013" s="1" t="s">
        <v>4790</v>
      </c>
      <c r="S1013" s="1" t="s">
        <v>39</v>
      </c>
      <c r="T1013" s="1" t="s">
        <v>236</v>
      </c>
      <c r="U1013" s="1" t="s">
        <v>55</v>
      </c>
      <c r="V1013" s="1">
        <v>51453.0</v>
      </c>
      <c r="W1013" s="1" t="s">
        <v>130</v>
      </c>
      <c r="X1013" s="1" t="s">
        <v>85</v>
      </c>
      <c r="Y1013" s="1" t="s">
        <v>106</v>
      </c>
      <c r="Z1013" s="1">
        <v>3.0</v>
      </c>
    </row>
    <row r="1014" ht="15.75" customHeight="1">
      <c r="A1014" s="1">
        <v>1439.0</v>
      </c>
      <c r="B1014" s="1" t="s">
        <v>4791</v>
      </c>
      <c r="C1014" s="1" t="s">
        <v>4792</v>
      </c>
      <c r="D1014" s="2">
        <v>44762.0</v>
      </c>
      <c r="E1014" s="2">
        <v>45042.0</v>
      </c>
      <c r="F1014" s="1" t="s">
        <v>28</v>
      </c>
      <c r="G1014" s="1" t="s">
        <v>4793</v>
      </c>
      <c r="H1014" s="1" t="s">
        <v>4794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4795</v>
      </c>
      <c r="P1014" s="1" t="s">
        <v>37</v>
      </c>
      <c r="Q1014" s="1" t="s">
        <v>81</v>
      </c>
      <c r="R1014" s="1" t="s">
        <v>4796</v>
      </c>
      <c r="S1014" s="1" t="s">
        <v>39</v>
      </c>
      <c r="T1014" s="1" t="s">
        <v>84</v>
      </c>
      <c r="U1014" s="1" t="s">
        <v>41</v>
      </c>
      <c r="V1014" s="1">
        <v>76246.0</v>
      </c>
      <c r="W1014" s="1" t="s">
        <v>130</v>
      </c>
      <c r="X1014" s="1" t="s">
        <v>43</v>
      </c>
      <c r="Y1014" s="1" t="s">
        <v>247</v>
      </c>
      <c r="Z1014" s="1">
        <v>3.0</v>
      </c>
    </row>
    <row r="1015" ht="15.75" customHeight="1">
      <c r="A1015" s="1">
        <v>1440.0</v>
      </c>
      <c r="B1015" s="1" t="s">
        <v>4797</v>
      </c>
      <c r="C1015" s="1" t="s">
        <v>4798</v>
      </c>
      <c r="D1015" s="4">
        <v>45142.0</v>
      </c>
      <c r="F1015" s="1" t="s">
        <v>28</v>
      </c>
      <c r="G1015" s="1" t="s">
        <v>4799</v>
      </c>
      <c r="H1015" s="1" t="s">
        <v>4800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4801</v>
      </c>
      <c r="S1015" s="1" t="s">
        <v>39</v>
      </c>
      <c r="T1015" s="1" t="s">
        <v>93</v>
      </c>
      <c r="U1015" s="1" t="s">
        <v>41</v>
      </c>
      <c r="V1015" s="1">
        <v>57866.0</v>
      </c>
      <c r="W1015" s="1" t="s">
        <v>56</v>
      </c>
      <c r="X1015" s="1" t="s">
        <v>75</v>
      </c>
      <c r="Y1015" s="1" t="s">
        <v>247</v>
      </c>
      <c r="Z1015" s="1">
        <v>3.0</v>
      </c>
    </row>
    <row r="1016" ht="15.75" customHeight="1">
      <c r="A1016" s="1">
        <v>1441.0</v>
      </c>
      <c r="B1016" s="1" t="s">
        <v>249</v>
      </c>
      <c r="C1016" s="1" t="s">
        <v>4802</v>
      </c>
      <c r="D1016" s="2">
        <v>44526.0</v>
      </c>
      <c r="E1016" s="2">
        <v>44827.0</v>
      </c>
      <c r="F1016" s="1" t="s">
        <v>28</v>
      </c>
      <c r="G1016" s="1" t="s">
        <v>4803</v>
      </c>
      <c r="H1016" s="1" t="s">
        <v>4804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4805</v>
      </c>
      <c r="P1016" s="1" t="s">
        <v>37</v>
      </c>
      <c r="Q1016" s="1" t="s">
        <v>91</v>
      </c>
      <c r="R1016" s="1" t="s">
        <v>4806</v>
      </c>
      <c r="S1016" s="1" t="s">
        <v>39</v>
      </c>
      <c r="T1016" s="1" t="s">
        <v>84</v>
      </c>
      <c r="U1016" s="1" t="s">
        <v>41</v>
      </c>
      <c r="V1016" s="1">
        <v>69720.0</v>
      </c>
      <c r="W1016" s="1" t="s">
        <v>56</v>
      </c>
      <c r="X1016" s="1" t="s">
        <v>85</v>
      </c>
      <c r="Y1016" s="1" t="s">
        <v>247</v>
      </c>
      <c r="Z1016" s="1">
        <v>3.0</v>
      </c>
    </row>
    <row r="1017" ht="15.75" customHeight="1">
      <c r="A1017" s="1">
        <v>1442.0</v>
      </c>
      <c r="B1017" s="1" t="s">
        <v>4807</v>
      </c>
      <c r="C1017" s="1" t="s">
        <v>4808</v>
      </c>
      <c r="D1017" s="2">
        <v>43370.0</v>
      </c>
      <c r="F1017" s="1" t="s">
        <v>28</v>
      </c>
      <c r="G1017" s="1" t="s">
        <v>4809</v>
      </c>
      <c r="H1017" s="1" t="s">
        <v>4810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2860</v>
      </c>
      <c r="R1017" s="3">
        <v>34249.0</v>
      </c>
      <c r="S1017" s="1" t="s">
        <v>39</v>
      </c>
      <c r="T1017" s="1" t="s">
        <v>2860</v>
      </c>
      <c r="U1017" s="1" t="s">
        <v>41</v>
      </c>
      <c r="V1017" s="1">
        <v>31956.0</v>
      </c>
      <c r="W1017" s="1" t="s">
        <v>94</v>
      </c>
      <c r="X1017" s="1" t="s">
        <v>75</v>
      </c>
      <c r="Y1017" s="1" t="s">
        <v>247</v>
      </c>
      <c r="Z1017" s="1">
        <v>3.0</v>
      </c>
    </row>
    <row r="1018" ht="15.75" customHeight="1">
      <c r="A1018" s="1">
        <v>1443.0</v>
      </c>
      <c r="B1018" s="1" t="s">
        <v>3266</v>
      </c>
      <c r="C1018" s="1" t="s">
        <v>4811</v>
      </c>
      <c r="D1018" s="4">
        <v>43681.0</v>
      </c>
      <c r="F1018" s="1" t="s">
        <v>28</v>
      </c>
      <c r="G1018" s="1" t="s">
        <v>4812</v>
      </c>
      <c r="H1018" s="1" t="s">
        <v>4813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4814</v>
      </c>
      <c r="S1018" s="1" t="s">
        <v>39</v>
      </c>
      <c r="T1018" s="1" t="s">
        <v>104</v>
      </c>
      <c r="U1018" s="1" t="s">
        <v>41</v>
      </c>
      <c r="V1018" s="1">
        <v>96317.0</v>
      </c>
      <c r="W1018" s="1" t="s">
        <v>42</v>
      </c>
      <c r="X1018" s="1" t="s">
        <v>105</v>
      </c>
      <c r="Y1018" s="1" t="s">
        <v>247</v>
      </c>
      <c r="Z1018" s="1">
        <v>3.0</v>
      </c>
    </row>
    <row r="1019" ht="15.75" customHeight="1">
      <c r="A1019" s="1">
        <v>1444.0</v>
      </c>
      <c r="B1019" s="1" t="s">
        <v>494</v>
      </c>
      <c r="C1019" s="1" t="s">
        <v>4815</v>
      </c>
      <c r="D1019" s="4">
        <v>43741.0</v>
      </c>
      <c r="F1019" s="1" t="s">
        <v>28</v>
      </c>
      <c r="G1019" s="1" t="s">
        <v>4816</v>
      </c>
      <c r="H1019" s="1" t="s">
        <v>4817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4818</v>
      </c>
      <c r="S1019" s="1" t="s">
        <v>39</v>
      </c>
      <c r="T1019" s="1" t="s">
        <v>84</v>
      </c>
      <c r="U1019" s="1" t="s">
        <v>41</v>
      </c>
      <c r="V1019" s="1">
        <v>78331.0</v>
      </c>
      <c r="W1019" s="1" t="s">
        <v>42</v>
      </c>
      <c r="X1019" s="1" t="s">
        <v>105</v>
      </c>
      <c r="Y1019" s="1" t="s">
        <v>247</v>
      </c>
      <c r="Z1019" s="1">
        <v>3.0</v>
      </c>
    </row>
    <row r="1020" ht="15.75" customHeight="1">
      <c r="A1020" s="1">
        <v>1445.0</v>
      </c>
      <c r="B1020" s="1" t="s">
        <v>4819</v>
      </c>
      <c r="C1020" s="1" t="s">
        <v>1903</v>
      </c>
      <c r="D1020" s="4">
        <v>44444.0</v>
      </c>
      <c r="E1020" s="2">
        <v>44833.0</v>
      </c>
      <c r="F1020" s="1" t="s">
        <v>28</v>
      </c>
      <c r="G1020" s="1" t="s">
        <v>4820</v>
      </c>
      <c r="H1020" s="1" t="s">
        <v>4821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4822</v>
      </c>
      <c r="P1020" s="1" t="s">
        <v>37</v>
      </c>
      <c r="Q1020" s="1" t="s">
        <v>52</v>
      </c>
      <c r="R1020" s="1" t="s">
        <v>4823</v>
      </c>
      <c r="S1020" s="1" t="s">
        <v>39</v>
      </c>
      <c r="T1020" s="1" t="s">
        <v>54</v>
      </c>
      <c r="U1020" s="1" t="s">
        <v>41</v>
      </c>
      <c r="V1020" s="1">
        <v>89203.0</v>
      </c>
      <c r="W1020" s="1" t="s">
        <v>42</v>
      </c>
      <c r="X1020" s="1" t="s">
        <v>85</v>
      </c>
      <c r="Y1020" s="1" t="s">
        <v>106</v>
      </c>
      <c r="Z1020" s="1">
        <v>3.0</v>
      </c>
    </row>
    <row r="1021" ht="15.75" customHeight="1">
      <c r="A1021" s="1">
        <v>1446.0</v>
      </c>
      <c r="B1021" s="1" t="s">
        <v>4068</v>
      </c>
      <c r="C1021" s="1" t="s">
        <v>936</v>
      </c>
      <c r="D1021" s="2">
        <v>44033.0</v>
      </c>
      <c r="E1021" s="2">
        <v>44985.0</v>
      </c>
      <c r="F1021" s="1" t="s">
        <v>28</v>
      </c>
      <c r="G1021" s="1" t="s">
        <v>4824</v>
      </c>
      <c r="H1021" s="1" t="s">
        <v>4825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4826</v>
      </c>
      <c r="P1021" s="1" t="s">
        <v>37</v>
      </c>
      <c r="Q1021" s="1" t="s">
        <v>52</v>
      </c>
      <c r="R1021" s="3">
        <v>35707.0</v>
      </c>
      <c r="S1021" s="1" t="s">
        <v>39</v>
      </c>
      <c r="T1021" s="1" t="s">
        <v>93</v>
      </c>
      <c r="U1021" s="1" t="s">
        <v>41</v>
      </c>
      <c r="V1021" s="1">
        <v>68233.0</v>
      </c>
      <c r="W1021" s="1" t="s">
        <v>42</v>
      </c>
      <c r="X1021" s="1" t="s">
        <v>85</v>
      </c>
      <c r="Y1021" s="1" t="s">
        <v>106</v>
      </c>
      <c r="Z1021" s="1">
        <v>3.0</v>
      </c>
    </row>
    <row r="1022" ht="15.75" customHeight="1">
      <c r="A1022" s="1">
        <v>1447.0</v>
      </c>
      <c r="B1022" s="1" t="s">
        <v>4785</v>
      </c>
      <c r="C1022" s="1" t="s">
        <v>4827</v>
      </c>
      <c r="D1022" s="2">
        <v>44907.0</v>
      </c>
      <c r="E1022" s="2">
        <v>45103.0</v>
      </c>
      <c r="F1022" s="1" t="s">
        <v>28</v>
      </c>
      <c r="G1022" s="1" t="s">
        <v>4828</v>
      </c>
      <c r="H1022" s="1" t="s">
        <v>4829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4830</v>
      </c>
      <c r="P1022" s="1" t="s">
        <v>37</v>
      </c>
      <c r="Q1022" s="1" t="s">
        <v>91</v>
      </c>
      <c r="R1022" s="1" t="s">
        <v>4831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94</v>
      </c>
      <c r="X1022" s="1" t="s">
        <v>75</v>
      </c>
      <c r="Y1022" s="1" t="s">
        <v>106</v>
      </c>
      <c r="Z1022" s="1">
        <v>3.0</v>
      </c>
    </row>
    <row r="1023" ht="15.75" customHeight="1">
      <c r="A1023" s="1">
        <v>1448.0</v>
      </c>
      <c r="B1023" s="1" t="s">
        <v>4832</v>
      </c>
      <c r="C1023" s="1" t="s">
        <v>4833</v>
      </c>
      <c r="D1023" s="2">
        <v>44087.0</v>
      </c>
      <c r="F1023" s="1" t="s">
        <v>28</v>
      </c>
      <c r="G1023" s="1" t="s">
        <v>4834</v>
      </c>
      <c r="H1023" s="1" t="s">
        <v>4835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4836</v>
      </c>
      <c r="S1023" s="1" t="s">
        <v>39</v>
      </c>
      <c r="T1023" s="1" t="s">
        <v>104</v>
      </c>
      <c r="U1023" s="1" t="s">
        <v>41</v>
      </c>
      <c r="V1023" s="1">
        <v>72868.0</v>
      </c>
      <c r="W1023" s="1" t="s">
        <v>74</v>
      </c>
      <c r="X1023" s="1" t="s">
        <v>75</v>
      </c>
      <c r="Y1023" s="1" t="s">
        <v>247</v>
      </c>
      <c r="Z1023" s="1">
        <v>3.0</v>
      </c>
    </row>
    <row r="1024" ht="15.75" customHeight="1">
      <c r="A1024" s="1">
        <v>1449.0</v>
      </c>
      <c r="B1024" s="1" t="s">
        <v>4837</v>
      </c>
      <c r="C1024" s="1" t="s">
        <v>3178</v>
      </c>
      <c r="D1024" s="2">
        <v>44880.0</v>
      </c>
      <c r="F1024" s="1" t="s">
        <v>805</v>
      </c>
      <c r="G1024" s="1" t="s">
        <v>4838</v>
      </c>
      <c r="H1024" s="1" t="s">
        <v>4839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4840</v>
      </c>
      <c r="S1024" s="1" t="s">
        <v>39</v>
      </c>
      <c r="T1024" s="1" t="s">
        <v>425</v>
      </c>
      <c r="U1024" s="1" t="s">
        <v>55</v>
      </c>
      <c r="V1024" s="1">
        <v>82061.0</v>
      </c>
      <c r="W1024" s="1" t="s">
        <v>74</v>
      </c>
      <c r="X1024" s="1" t="s">
        <v>105</v>
      </c>
      <c r="Y1024" s="1" t="s">
        <v>247</v>
      </c>
      <c r="Z1024" s="1">
        <v>3.0</v>
      </c>
    </row>
    <row r="1025" ht="15.75" customHeight="1">
      <c r="A1025" s="1">
        <v>1450.0</v>
      </c>
      <c r="B1025" s="1" t="s">
        <v>4841</v>
      </c>
      <c r="C1025" s="1" t="s">
        <v>4179</v>
      </c>
      <c r="D1025" s="4">
        <v>43868.0</v>
      </c>
      <c r="E1025" s="2">
        <v>44671.0</v>
      </c>
      <c r="F1025" s="1" t="s">
        <v>805</v>
      </c>
      <c r="G1025" s="1" t="s">
        <v>4842</v>
      </c>
      <c r="H1025" s="1" t="s">
        <v>4843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4844</v>
      </c>
      <c r="P1025" s="1" t="s">
        <v>37</v>
      </c>
      <c r="Q1025" s="1" t="s">
        <v>91</v>
      </c>
      <c r="R1025" s="1" t="s">
        <v>4845</v>
      </c>
      <c r="S1025" s="1" t="s">
        <v>39</v>
      </c>
      <c r="T1025" s="1" t="s">
        <v>255</v>
      </c>
      <c r="U1025" s="1" t="s">
        <v>55</v>
      </c>
      <c r="V1025" s="1">
        <v>19127.0</v>
      </c>
      <c r="W1025" s="1" t="s">
        <v>42</v>
      </c>
      <c r="X1025" s="1" t="s">
        <v>75</v>
      </c>
      <c r="Y1025" s="1" t="s">
        <v>247</v>
      </c>
      <c r="Z1025" s="1">
        <v>3.0</v>
      </c>
    </row>
    <row r="1026" ht="15.75" customHeight="1">
      <c r="A1026" s="1">
        <v>1451.0</v>
      </c>
      <c r="B1026" s="1" t="s">
        <v>2871</v>
      </c>
      <c r="C1026" s="1" t="s">
        <v>3293</v>
      </c>
      <c r="D1026" s="2">
        <v>44926.0</v>
      </c>
      <c r="F1026" s="1" t="s">
        <v>805</v>
      </c>
      <c r="G1026" s="1" t="s">
        <v>4846</v>
      </c>
      <c r="H1026" s="1" t="s">
        <v>4847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4848</v>
      </c>
      <c r="S1026" s="1" t="s">
        <v>39</v>
      </c>
      <c r="T1026" s="1" t="s">
        <v>104</v>
      </c>
      <c r="U1026" s="1" t="s">
        <v>41</v>
      </c>
      <c r="V1026" s="1">
        <v>26670.0</v>
      </c>
      <c r="W1026" s="1" t="s">
        <v>56</v>
      </c>
      <c r="X1026" s="1" t="s">
        <v>43</v>
      </c>
      <c r="Y1026" s="1" t="s">
        <v>247</v>
      </c>
      <c r="Z1026" s="1">
        <v>3.0</v>
      </c>
    </row>
    <row r="1027" ht="15.75" customHeight="1">
      <c r="A1027" s="1">
        <v>1452.0</v>
      </c>
      <c r="B1027" s="1" t="s">
        <v>4849</v>
      </c>
      <c r="C1027" s="1" t="s">
        <v>1599</v>
      </c>
      <c r="D1027" s="2">
        <v>43550.0</v>
      </c>
      <c r="F1027" s="1" t="s">
        <v>805</v>
      </c>
      <c r="G1027" s="1" t="s">
        <v>4850</v>
      </c>
      <c r="H1027" s="1" t="s">
        <v>4851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4852</v>
      </c>
      <c r="S1027" s="1" t="s">
        <v>39</v>
      </c>
      <c r="T1027" s="1" t="s">
        <v>93</v>
      </c>
      <c r="U1027" s="1" t="s">
        <v>41</v>
      </c>
      <c r="V1027" s="1">
        <v>86883.0</v>
      </c>
      <c r="W1027" s="1" t="s">
        <v>42</v>
      </c>
      <c r="X1027" s="1" t="s">
        <v>75</v>
      </c>
      <c r="Y1027" s="1" t="s">
        <v>247</v>
      </c>
      <c r="Z1027" s="1">
        <v>3.0</v>
      </c>
    </row>
    <row r="1028" ht="15.75" customHeight="1">
      <c r="A1028" s="1">
        <v>1453.0</v>
      </c>
      <c r="B1028" s="1" t="s">
        <v>3017</v>
      </c>
      <c r="C1028" s="1" t="s">
        <v>4853</v>
      </c>
      <c r="D1028" s="2">
        <v>45007.0</v>
      </c>
      <c r="F1028" s="1" t="s">
        <v>805</v>
      </c>
      <c r="G1028" s="1" t="s">
        <v>4854</v>
      </c>
      <c r="H1028" s="1" t="s">
        <v>4855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4856</v>
      </c>
      <c r="S1028" s="1" t="s">
        <v>39</v>
      </c>
      <c r="T1028" s="1" t="s">
        <v>114</v>
      </c>
      <c r="U1028" s="1" t="s">
        <v>55</v>
      </c>
      <c r="V1028" s="1">
        <v>83496.0</v>
      </c>
      <c r="W1028" s="1" t="s">
        <v>94</v>
      </c>
      <c r="X1028" s="1" t="s">
        <v>75</v>
      </c>
      <c r="Y1028" s="1" t="s">
        <v>247</v>
      </c>
      <c r="Z1028" s="1">
        <v>3.0</v>
      </c>
    </row>
    <row r="1029" ht="15.75" customHeight="1">
      <c r="A1029" s="1">
        <v>1454.0</v>
      </c>
      <c r="B1029" s="1" t="s">
        <v>505</v>
      </c>
      <c r="C1029" s="1" t="s">
        <v>4857</v>
      </c>
      <c r="D1029" s="2">
        <v>44918.0</v>
      </c>
      <c r="E1029" s="2">
        <v>44920.0</v>
      </c>
      <c r="F1029" s="1" t="s">
        <v>805</v>
      </c>
      <c r="G1029" s="1" t="s">
        <v>4858</v>
      </c>
      <c r="H1029" s="1" t="s">
        <v>4859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4860</v>
      </c>
      <c r="P1029" s="1" t="s">
        <v>37</v>
      </c>
      <c r="Q1029" s="1" t="s">
        <v>81</v>
      </c>
      <c r="R1029" s="3">
        <v>28462.0</v>
      </c>
      <c r="S1029" s="1" t="s">
        <v>39</v>
      </c>
      <c r="T1029" s="1" t="s">
        <v>168</v>
      </c>
      <c r="U1029" s="1" t="s">
        <v>55</v>
      </c>
      <c r="V1029" s="1">
        <v>5270.0</v>
      </c>
      <c r="W1029" s="1" t="s">
        <v>56</v>
      </c>
      <c r="X1029" s="1" t="s">
        <v>85</v>
      </c>
      <c r="Y1029" s="1" t="s">
        <v>247</v>
      </c>
      <c r="Z1029" s="1">
        <v>3.0</v>
      </c>
    </row>
    <row r="1030" ht="15.75" customHeight="1">
      <c r="A1030" s="1">
        <v>1455.0</v>
      </c>
      <c r="B1030" s="1" t="s">
        <v>4861</v>
      </c>
      <c r="C1030" s="1" t="s">
        <v>4862</v>
      </c>
      <c r="D1030" s="2">
        <v>43826.0</v>
      </c>
      <c r="F1030" s="1" t="s">
        <v>28</v>
      </c>
      <c r="G1030" s="1" t="s">
        <v>4863</v>
      </c>
      <c r="H1030" s="1" t="s">
        <v>4864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4865</v>
      </c>
      <c r="S1030" s="1" t="s">
        <v>39</v>
      </c>
      <c r="T1030" s="1" t="s">
        <v>425</v>
      </c>
      <c r="U1030" s="1" t="s">
        <v>41</v>
      </c>
      <c r="V1030" s="1">
        <v>18041.0</v>
      </c>
      <c r="W1030" s="1" t="s">
        <v>74</v>
      </c>
      <c r="X1030" s="1" t="s">
        <v>43</v>
      </c>
      <c r="Y1030" s="1" t="s">
        <v>247</v>
      </c>
      <c r="Z1030" s="1">
        <v>3.0</v>
      </c>
    </row>
    <row r="1031" ht="15.75" customHeight="1">
      <c r="A1031" s="1">
        <v>1456.0</v>
      </c>
      <c r="B1031" s="1" t="s">
        <v>4866</v>
      </c>
      <c r="C1031" s="1" t="s">
        <v>4867</v>
      </c>
      <c r="D1031" s="2">
        <v>43641.0</v>
      </c>
      <c r="E1031" s="4">
        <v>43655.0</v>
      </c>
      <c r="F1031" s="1" t="s">
        <v>28</v>
      </c>
      <c r="G1031" s="1" t="s">
        <v>4868</v>
      </c>
      <c r="H1031" s="1" t="s">
        <v>4869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4870</v>
      </c>
      <c r="P1031" s="1" t="s">
        <v>37</v>
      </c>
      <c r="Q1031" s="1" t="s">
        <v>112</v>
      </c>
      <c r="R1031" s="3">
        <v>20677.0</v>
      </c>
      <c r="S1031" s="1" t="s">
        <v>39</v>
      </c>
      <c r="T1031" s="1" t="s">
        <v>114</v>
      </c>
      <c r="U1031" s="1" t="s">
        <v>41</v>
      </c>
      <c r="V1031" s="1">
        <v>55931.0</v>
      </c>
      <c r="W1031" s="1" t="s">
        <v>56</v>
      </c>
      <c r="X1031" s="1" t="s">
        <v>85</v>
      </c>
      <c r="Y1031" s="1" t="s">
        <v>106</v>
      </c>
      <c r="Z1031" s="1">
        <v>3.0</v>
      </c>
    </row>
    <row r="1032" ht="15.75" customHeight="1">
      <c r="A1032" s="1">
        <v>1457.0</v>
      </c>
      <c r="B1032" s="1" t="s">
        <v>4871</v>
      </c>
      <c r="C1032" s="1" t="s">
        <v>227</v>
      </c>
      <c r="D1032" s="2">
        <v>43427.0</v>
      </c>
      <c r="F1032" s="1" t="s">
        <v>28</v>
      </c>
      <c r="G1032" s="1" t="s">
        <v>4872</v>
      </c>
      <c r="H1032" s="1" t="s">
        <v>4873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28192.0</v>
      </c>
      <c r="S1032" s="1" t="s">
        <v>39</v>
      </c>
      <c r="T1032" s="1" t="s">
        <v>200</v>
      </c>
      <c r="U1032" s="1" t="s">
        <v>41</v>
      </c>
      <c r="V1032" s="1">
        <v>84889.0</v>
      </c>
      <c r="W1032" s="1" t="s">
        <v>74</v>
      </c>
      <c r="X1032" s="1" t="s">
        <v>85</v>
      </c>
      <c r="Y1032" s="1" t="s">
        <v>106</v>
      </c>
      <c r="Z1032" s="1">
        <v>3.0</v>
      </c>
    </row>
    <row r="1033" ht="15.75" customHeight="1">
      <c r="A1033" s="1">
        <v>1458.0</v>
      </c>
      <c r="B1033" s="1" t="s">
        <v>1301</v>
      </c>
      <c r="C1033" s="1" t="s">
        <v>1953</v>
      </c>
      <c r="D1033" s="2">
        <v>44213.0</v>
      </c>
      <c r="F1033" s="1" t="s">
        <v>28</v>
      </c>
      <c r="G1033" s="1" t="s">
        <v>4874</v>
      </c>
      <c r="H1033" s="1" t="s">
        <v>4875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4876</v>
      </c>
      <c r="S1033" s="1" t="s">
        <v>39</v>
      </c>
      <c r="T1033" s="1" t="s">
        <v>236</v>
      </c>
      <c r="U1033" s="1" t="s">
        <v>41</v>
      </c>
      <c r="V1033" s="1">
        <v>20292.0</v>
      </c>
      <c r="W1033" s="1" t="s">
        <v>56</v>
      </c>
      <c r="X1033" s="1" t="s">
        <v>75</v>
      </c>
      <c r="Y1033" s="1" t="s">
        <v>106</v>
      </c>
      <c r="Z1033" s="1">
        <v>3.0</v>
      </c>
    </row>
    <row r="1034" ht="15.75" customHeight="1">
      <c r="A1034" s="1">
        <v>1459.0</v>
      </c>
      <c r="B1034" s="1" t="s">
        <v>4434</v>
      </c>
      <c r="C1034" s="1" t="s">
        <v>4877</v>
      </c>
      <c r="D1034" s="4">
        <v>44447.0</v>
      </c>
      <c r="F1034" s="1" t="s">
        <v>28</v>
      </c>
      <c r="G1034" s="1" t="s">
        <v>4878</v>
      </c>
      <c r="H1034" s="1" t="s">
        <v>4879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17144.0</v>
      </c>
      <c r="S1034" s="1" t="s">
        <v>39</v>
      </c>
      <c r="T1034" s="1" t="s">
        <v>104</v>
      </c>
      <c r="U1034" s="1" t="s">
        <v>55</v>
      </c>
      <c r="V1034" s="1">
        <v>46927.0</v>
      </c>
      <c r="W1034" s="1" t="s">
        <v>94</v>
      </c>
      <c r="X1034" s="1" t="s">
        <v>75</v>
      </c>
      <c r="Y1034" s="1" t="s">
        <v>106</v>
      </c>
      <c r="Z1034" s="1">
        <v>3.0</v>
      </c>
    </row>
    <row r="1035" ht="15.75" customHeight="1">
      <c r="A1035" s="1">
        <v>1460.0</v>
      </c>
      <c r="B1035" s="1" t="s">
        <v>4016</v>
      </c>
      <c r="C1035" s="1" t="s">
        <v>4692</v>
      </c>
      <c r="D1035" s="2">
        <v>44251.0</v>
      </c>
      <c r="E1035" s="2">
        <v>44730.0</v>
      </c>
      <c r="F1035" s="1" t="s">
        <v>28</v>
      </c>
      <c r="G1035" s="1" t="s">
        <v>4880</v>
      </c>
      <c r="H1035" s="1" t="s">
        <v>4881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4882</v>
      </c>
      <c r="P1035" s="1" t="s">
        <v>37</v>
      </c>
      <c r="Q1035" s="1" t="s">
        <v>324</v>
      </c>
      <c r="R1035" s="1" t="s">
        <v>4883</v>
      </c>
      <c r="S1035" s="1" t="s">
        <v>39</v>
      </c>
      <c r="T1035" s="1" t="s">
        <v>236</v>
      </c>
      <c r="U1035" s="1" t="s">
        <v>55</v>
      </c>
      <c r="V1035" s="1">
        <v>14170.0</v>
      </c>
      <c r="W1035" s="1" t="s">
        <v>74</v>
      </c>
      <c r="X1035" s="1" t="s">
        <v>105</v>
      </c>
      <c r="Y1035" s="1" t="s">
        <v>106</v>
      </c>
      <c r="Z1035" s="1">
        <v>3.0</v>
      </c>
    </row>
    <row r="1036" ht="15.75" customHeight="1">
      <c r="A1036" s="1">
        <v>1461.0</v>
      </c>
      <c r="B1036" s="1" t="s">
        <v>4884</v>
      </c>
      <c r="C1036" s="1" t="s">
        <v>4885</v>
      </c>
      <c r="D1036" s="2">
        <v>43567.0</v>
      </c>
      <c r="E1036" s="2">
        <v>44102.0</v>
      </c>
      <c r="F1036" s="1" t="s">
        <v>28</v>
      </c>
      <c r="G1036" s="1" t="s">
        <v>4886</v>
      </c>
      <c r="H1036" s="1" t="s">
        <v>4887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4888</v>
      </c>
      <c r="P1036" s="1" t="s">
        <v>37</v>
      </c>
      <c r="Q1036" s="1" t="s">
        <v>183</v>
      </c>
      <c r="R1036" s="3">
        <v>36953.0</v>
      </c>
      <c r="S1036" s="1" t="s">
        <v>39</v>
      </c>
      <c r="T1036" s="1" t="s">
        <v>104</v>
      </c>
      <c r="U1036" s="1" t="s">
        <v>41</v>
      </c>
      <c r="V1036" s="1">
        <v>82370.0</v>
      </c>
      <c r="W1036" s="1" t="s">
        <v>130</v>
      </c>
      <c r="X1036" s="1" t="s">
        <v>43</v>
      </c>
      <c r="Y1036" s="1" t="s">
        <v>106</v>
      </c>
      <c r="Z1036" s="1">
        <v>3.0</v>
      </c>
    </row>
    <row r="1037" ht="15.75" customHeight="1">
      <c r="A1037" s="1">
        <v>1462.0</v>
      </c>
      <c r="B1037" s="1" t="s">
        <v>4889</v>
      </c>
      <c r="C1037" s="1" t="s">
        <v>4890</v>
      </c>
      <c r="D1037" s="2">
        <v>45120.0</v>
      </c>
      <c r="F1037" s="1" t="s">
        <v>28</v>
      </c>
      <c r="G1037" s="1" t="s">
        <v>4891</v>
      </c>
      <c r="H1037" s="1" t="s">
        <v>4892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22100.0</v>
      </c>
      <c r="S1037" s="1" t="s">
        <v>39</v>
      </c>
      <c r="T1037" s="1" t="s">
        <v>114</v>
      </c>
      <c r="U1037" s="1" t="s">
        <v>41</v>
      </c>
      <c r="V1037" s="1">
        <v>83401.0</v>
      </c>
      <c r="W1037" s="1" t="s">
        <v>74</v>
      </c>
      <c r="X1037" s="1" t="s">
        <v>43</v>
      </c>
      <c r="Y1037" s="1" t="s">
        <v>106</v>
      </c>
      <c r="Z1037" s="1">
        <v>3.0</v>
      </c>
    </row>
    <row r="1038" ht="15.75" customHeight="1">
      <c r="A1038" s="1">
        <v>1463.0</v>
      </c>
      <c r="B1038" s="1" t="s">
        <v>4893</v>
      </c>
      <c r="C1038" s="1" t="s">
        <v>595</v>
      </c>
      <c r="D1038" s="4">
        <v>44109.0</v>
      </c>
      <c r="F1038" s="1" t="s">
        <v>28</v>
      </c>
      <c r="G1038" s="1" t="s">
        <v>4894</v>
      </c>
      <c r="H1038" s="1" t="s">
        <v>4895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4896</v>
      </c>
      <c r="S1038" s="1" t="s">
        <v>39</v>
      </c>
      <c r="T1038" s="1" t="s">
        <v>104</v>
      </c>
      <c r="U1038" s="1" t="s">
        <v>41</v>
      </c>
      <c r="V1038" s="1">
        <v>28372.0</v>
      </c>
      <c r="W1038" s="1" t="s">
        <v>56</v>
      </c>
      <c r="X1038" s="1" t="s">
        <v>105</v>
      </c>
      <c r="Y1038" s="1" t="s">
        <v>106</v>
      </c>
      <c r="Z1038" s="1">
        <v>3.0</v>
      </c>
    </row>
    <row r="1039" ht="15.75" customHeight="1">
      <c r="A1039" s="1">
        <v>1464.0</v>
      </c>
      <c r="B1039" s="1" t="s">
        <v>4897</v>
      </c>
      <c r="C1039" s="1" t="s">
        <v>4898</v>
      </c>
      <c r="D1039" s="2">
        <v>43492.0</v>
      </c>
      <c r="F1039" s="1" t="s">
        <v>28</v>
      </c>
      <c r="G1039" s="1" t="s">
        <v>4899</v>
      </c>
      <c r="H1039" s="1" t="s">
        <v>4900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130</v>
      </c>
      <c r="X1039" s="1" t="s">
        <v>85</v>
      </c>
      <c r="Y1039" s="1" t="s">
        <v>106</v>
      </c>
      <c r="Z1039" s="1">
        <v>3.0</v>
      </c>
    </row>
    <row r="1040" ht="15.75" customHeight="1">
      <c r="A1040" s="1">
        <v>1465.0</v>
      </c>
      <c r="B1040" s="1" t="s">
        <v>1550</v>
      </c>
      <c r="C1040" s="1" t="s">
        <v>1033</v>
      </c>
      <c r="D1040" s="2">
        <v>44182.0</v>
      </c>
      <c r="E1040" s="2">
        <v>44520.0</v>
      </c>
      <c r="F1040" s="1" t="s">
        <v>28</v>
      </c>
      <c r="G1040" s="1" t="s">
        <v>4901</v>
      </c>
      <c r="H1040" s="1" t="s">
        <v>4902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4903</v>
      </c>
      <c r="P1040" s="1" t="s">
        <v>37</v>
      </c>
      <c r="Q1040" s="1" t="s">
        <v>1124</v>
      </c>
      <c r="R1040" s="1" t="s">
        <v>4904</v>
      </c>
      <c r="S1040" s="1" t="s">
        <v>39</v>
      </c>
      <c r="T1040" s="1" t="s">
        <v>4905</v>
      </c>
      <c r="U1040" s="1" t="s">
        <v>41</v>
      </c>
      <c r="V1040" s="1">
        <v>7717.0</v>
      </c>
      <c r="W1040" s="1" t="s">
        <v>74</v>
      </c>
      <c r="X1040" s="1" t="s">
        <v>75</v>
      </c>
      <c r="Y1040" s="1" t="s">
        <v>106</v>
      </c>
      <c r="Z1040" s="1">
        <v>3.0</v>
      </c>
    </row>
    <row r="1041" ht="15.75" customHeight="1">
      <c r="A1041" s="1">
        <v>1466.0</v>
      </c>
      <c r="B1041" s="1" t="s">
        <v>4906</v>
      </c>
      <c r="C1041" s="1" t="s">
        <v>4907</v>
      </c>
      <c r="D1041" s="4">
        <v>44259.0</v>
      </c>
      <c r="F1041" s="1" t="s">
        <v>28</v>
      </c>
      <c r="G1041" s="1" t="s">
        <v>4908</v>
      </c>
      <c r="H1041" s="1" t="s">
        <v>4909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32723.0</v>
      </c>
      <c r="S1041" s="1" t="s">
        <v>39</v>
      </c>
      <c r="T1041" s="1" t="s">
        <v>114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106</v>
      </c>
      <c r="Z1041" s="1">
        <v>3.0</v>
      </c>
    </row>
    <row r="1042" ht="15.75" customHeight="1">
      <c r="A1042" s="1">
        <v>1467.0</v>
      </c>
      <c r="B1042" s="1" t="s">
        <v>4910</v>
      </c>
      <c r="C1042" s="1" t="s">
        <v>4911</v>
      </c>
      <c r="D1042" s="2">
        <v>45015.0</v>
      </c>
      <c r="F1042" s="1" t="s">
        <v>28</v>
      </c>
      <c r="G1042" s="1" t="s">
        <v>4912</v>
      </c>
      <c r="H1042" s="1" t="s">
        <v>4913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4914</v>
      </c>
      <c r="S1042" s="1" t="s">
        <v>39</v>
      </c>
      <c r="T1042" s="1" t="s">
        <v>4915</v>
      </c>
      <c r="U1042" s="1" t="s">
        <v>41</v>
      </c>
      <c r="V1042" s="1">
        <v>18652.0</v>
      </c>
      <c r="W1042" s="1" t="s">
        <v>94</v>
      </c>
      <c r="X1042" s="1" t="s">
        <v>85</v>
      </c>
      <c r="Y1042" s="1" t="s">
        <v>44</v>
      </c>
      <c r="Z1042" s="1">
        <v>3.0</v>
      </c>
    </row>
    <row r="1043" ht="15.75" customHeight="1">
      <c r="A1043" s="1">
        <v>1468.0</v>
      </c>
      <c r="B1043" s="1" t="s">
        <v>1506</v>
      </c>
      <c r="C1043" s="1" t="s">
        <v>27</v>
      </c>
      <c r="D1043" s="2">
        <v>43461.0</v>
      </c>
      <c r="F1043" s="1" t="s">
        <v>28</v>
      </c>
      <c r="G1043" s="1" t="s">
        <v>4916</v>
      </c>
      <c r="H1043" s="1" t="s">
        <v>4917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24605.0</v>
      </c>
      <c r="W1043" s="1" t="s">
        <v>56</v>
      </c>
      <c r="X1043" s="1" t="s">
        <v>105</v>
      </c>
      <c r="Y1043" s="1" t="s">
        <v>106</v>
      </c>
      <c r="Z1043" s="1">
        <v>3.0</v>
      </c>
    </row>
    <row r="1044" ht="15.75" customHeight="1">
      <c r="A1044" s="1">
        <v>1469.0</v>
      </c>
      <c r="B1044" s="1" t="s">
        <v>4918</v>
      </c>
      <c r="C1044" s="1" t="s">
        <v>4724</v>
      </c>
      <c r="D1044" s="2">
        <v>44459.0</v>
      </c>
      <c r="F1044" s="1" t="s">
        <v>28</v>
      </c>
      <c r="G1044" s="1" t="s">
        <v>4919</v>
      </c>
      <c r="H1044" s="1" t="s">
        <v>4920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4921</v>
      </c>
      <c r="S1044" s="1" t="s">
        <v>39</v>
      </c>
      <c r="T1044" s="1" t="s">
        <v>168</v>
      </c>
      <c r="U1044" s="1" t="s">
        <v>41</v>
      </c>
      <c r="V1044" s="1">
        <v>59499.0</v>
      </c>
      <c r="W1044" s="1" t="s">
        <v>130</v>
      </c>
      <c r="X1044" s="1" t="s">
        <v>85</v>
      </c>
      <c r="Y1044" s="1" t="s">
        <v>106</v>
      </c>
      <c r="Z1044" s="1">
        <v>3.0</v>
      </c>
    </row>
    <row r="1045" ht="15.75" customHeight="1">
      <c r="A1045" s="1">
        <v>1470.0</v>
      </c>
      <c r="B1045" s="1" t="s">
        <v>2647</v>
      </c>
      <c r="C1045" s="1" t="s">
        <v>4165</v>
      </c>
      <c r="D1045" s="4">
        <v>44965.0</v>
      </c>
      <c r="F1045" s="1" t="s">
        <v>28</v>
      </c>
      <c r="G1045" s="1" t="s">
        <v>4922</v>
      </c>
      <c r="H1045" s="1" t="s">
        <v>4923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4924</v>
      </c>
      <c r="S1045" s="1" t="s">
        <v>39</v>
      </c>
      <c r="T1045" s="1" t="s">
        <v>425</v>
      </c>
      <c r="U1045" s="1" t="s">
        <v>41</v>
      </c>
      <c r="V1045" s="1">
        <v>62387.0</v>
      </c>
      <c r="W1045" s="1" t="s">
        <v>130</v>
      </c>
      <c r="X1045" s="1" t="s">
        <v>85</v>
      </c>
      <c r="Y1045" s="1" t="s">
        <v>106</v>
      </c>
      <c r="Z1045" s="1">
        <v>3.0</v>
      </c>
    </row>
    <row r="1046" ht="15.75" customHeight="1">
      <c r="A1046" s="1">
        <v>1471.0</v>
      </c>
      <c r="B1046" s="1" t="s">
        <v>4925</v>
      </c>
      <c r="C1046" s="1" t="s">
        <v>1550</v>
      </c>
      <c r="D1046" s="2">
        <v>43754.0</v>
      </c>
      <c r="E1046" s="2">
        <v>44573.0</v>
      </c>
      <c r="F1046" s="1" t="s">
        <v>805</v>
      </c>
      <c r="G1046" s="1" t="s">
        <v>4926</v>
      </c>
      <c r="H1046" s="1" t="s">
        <v>4927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4928</v>
      </c>
      <c r="P1046" s="1" t="s">
        <v>37</v>
      </c>
      <c r="Q1046" s="1" t="s">
        <v>91</v>
      </c>
      <c r="R1046" s="3">
        <v>22163.0</v>
      </c>
      <c r="S1046" s="1" t="s">
        <v>39</v>
      </c>
      <c r="T1046" s="1" t="s">
        <v>168</v>
      </c>
      <c r="U1046" s="1" t="s">
        <v>55</v>
      </c>
      <c r="V1046" s="1">
        <v>4589.0</v>
      </c>
      <c r="W1046" s="1" t="s">
        <v>42</v>
      </c>
      <c r="X1046" s="1" t="s">
        <v>105</v>
      </c>
      <c r="Y1046" s="1" t="s">
        <v>106</v>
      </c>
      <c r="Z1046" s="1">
        <v>3.0</v>
      </c>
    </row>
    <row r="1047" ht="15.75" customHeight="1">
      <c r="A1047" s="1">
        <v>1472.0</v>
      </c>
      <c r="B1047" s="1" t="s">
        <v>4929</v>
      </c>
      <c r="C1047" s="1" t="s">
        <v>4930</v>
      </c>
      <c r="D1047" s="2">
        <v>44439.0</v>
      </c>
      <c r="F1047" s="1" t="s">
        <v>805</v>
      </c>
      <c r="G1047" s="1" t="s">
        <v>4931</v>
      </c>
      <c r="H1047" s="1" t="s">
        <v>4932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4933</v>
      </c>
      <c r="S1047" s="1" t="s">
        <v>39</v>
      </c>
      <c r="T1047" s="1" t="s">
        <v>1075</v>
      </c>
      <c r="U1047" s="1" t="s">
        <v>55</v>
      </c>
      <c r="V1047" s="1">
        <v>46068.0</v>
      </c>
      <c r="W1047" s="1" t="s">
        <v>74</v>
      </c>
      <c r="X1047" s="1" t="s">
        <v>75</v>
      </c>
      <c r="Y1047" s="1" t="s">
        <v>106</v>
      </c>
      <c r="Z1047" s="1">
        <v>3.0</v>
      </c>
    </row>
    <row r="1048" ht="15.75" customHeight="1">
      <c r="A1048" s="1">
        <v>1473.0</v>
      </c>
      <c r="B1048" s="1" t="s">
        <v>1081</v>
      </c>
      <c r="C1048" s="1" t="s">
        <v>4934</v>
      </c>
      <c r="D1048" s="2">
        <v>44099.0</v>
      </c>
      <c r="F1048" s="1" t="s">
        <v>805</v>
      </c>
      <c r="G1048" s="1" t="s">
        <v>4935</v>
      </c>
      <c r="H1048" s="1" t="s">
        <v>4936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15502.0</v>
      </c>
      <c r="S1048" s="1" t="s">
        <v>39</v>
      </c>
      <c r="T1048" s="1" t="s">
        <v>84</v>
      </c>
      <c r="U1048" s="1" t="s">
        <v>41</v>
      </c>
      <c r="V1048" s="1">
        <v>24519.0</v>
      </c>
      <c r="W1048" s="1" t="s">
        <v>94</v>
      </c>
      <c r="X1048" s="1" t="s">
        <v>105</v>
      </c>
      <c r="Y1048" s="1" t="s">
        <v>106</v>
      </c>
      <c r="Z1048" s="1">
        <v>3.0</v>
      </c>
    </row>
    <row r="1049" ht="15.75" customHeight="1">
      <c r="A1049" s="1">
        <v>1474.0</v>
      </c>
      <c r="B1049" s="1" t="s">
        <v>1935</v>
      </c>
      <c r="C1049" s="1" t="s">
        <v>4937</v>
      </c>
      <c r="D1049" s="4">
        <v>44958.0</v>
      </c>
      <c r="E1049" s="4">
        <v>44960.0</v>
      </c>
      <c r="F1049" s="1" t="s">
        <v>805</v>
      </c>
      <c r="G1049" s="1" t="s">
        <v>4938</v>
      </c>
      <c r="H1049" s="1" t="s">
        <v>4939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4940</v>
      </c>
      <c r="P1049" s="1" t="s">
        <v>37</v>
      </c>
      <c r="Q1049" s="1" t="s">
        <v>112</v>
      </c>
      <c r="R1049" s="1" t="s">
        <v>4941</v>
      </c>
      <c r="S1049" s="1" t="s">
        <v>39</v>
      </c>
      <c r="T1049" s="1" t="s">
        <v>114</v>
      </c>
      <c r="U1049" s="1" t="s">
        <v>41</v>
      </c>
      <c r="V1049" s="1">
        <v>46511.0</v>
      </c>
      <c r="W1049" s="1" t="s">
        <v>56</v>
      </c>
      <c r="X1049" s="1" t="s">
        <v>85</v>
      </c>
      <c r="Y1049" s="1" t="s">
        <v>106</v>
      </c>
      <c r="Z1049" s="1">
        <v>3.0</v>
      </c>
    </row>
    <row r="1050" ht="15.75" customHeight="1">
      <c r="A1050" s="1">
        <v>1475.0</v>
      </c>
      <c r="B1050" s="1" t="s">
        <v>4942</v>
      </c>
      <c r="C1050" s="1" t="s">
        <v>704</v>
      </c>
      <c r="D1050" s="2">
        <v>44943.0</v>
      </c>
      <c r="E1050" s="6">
        <v>45067.0</v>
      </c>
      <c r="F1050" s="1" t="s">
        <v>805</v>
      </c>
      <c r="G1050" s="1" t="s">
        <v>4943</v>
      </c>
      <c r="H1050" s="1" t="s">
        <v>4944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4945</v>
      </c>
      <c r="P1050" s="1" t="s">
        <v>37</v>
      </c>
      <c r="Q1050" s="1" t="s">
        <v>324</v>
      </c>
      <c r="R1050" s="1" t="s">
        <v>4946</v>
      </c>
      <c r="S1050" s="1" t="s">
        <v>39</v>
      </c>
      <c r="T1050" s="1" t="s">
        <v>84</v>
      </c>
      <c r="U1050" s="1" t="s">
        <v>55</v>
      </c>
      <c r="V1050" s="1">
        <v>86113.0</v>
      </c>
      <c r="W1050" s="1" t="s">
        <v>74</v>
      </c>
      <c r="X1050" s="1" t="s">
        <v>85</v>
      </c>
      <c r="Y1050" s="1" t="s">
        <v>106</v>
      </c>
      <c r="Z1050" s="1">
        <v>3.0</v>
      </c>
    </row>
    <row r="1051" ht="15.75" customHeight="1">
      <c r="A1051" s="1">
        <v>1476.0</v>
      </c>
      <c r="B1051" s="1" t="s">
        <v>4947</v>
      </c>
      <c r="C1051" s="1" t="s">
        <v>516</v>
      </c>
      <c r="D1051" s="4">
        <v>43806.0</v>
      </c>
      <c r="E1051" s="4">
        <v>44076.0</v>
      </c>
      <c r="F1051" s="1" t="s">
        <v>805</v>
      </c>
      <c r="G1051" s="1" t="s">
        <v>4948</v>
      </c>
      <c r="H1051" s="1" t="s">
        <v>4949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4950</v>
      </c>
      <c r="P1051" s="1" t="s">
        <v>37</v>
      </c>
      <c r="Q1051" s="1" t="s">
        <v>91</v>
      </c>
      <c r="R1051" s="3">
        <v>22838.0</v>
      </c>
      <c r="S1051" s="1" t="s">
        <v>39</v>
      </c>
      <c r="T1051" s="1" t="s">
        <v>236</v>
      </c>
      <c r="U1051" s="1" t="s">
        <v>55</v>
      </c>
      <c r="V1051" s="1">
        <v>16157.0</v>
      </c>
      <c r="W1051" s="1" t="s">
        <v>74</v>
      </c>
      <c r="X1051" s="1" t="s">
        <v>105</v>
      </c>
      <c r="Y1051" s="1" t="s">
        <v>819</v>
      </c>
      <c r="Z1051" s="1">
        <v>3.0</v>
      </c>
    </row>
    <row r="1052" ht="15.75" customHeight="1">
      <c r="A1052" s="1">
        <v>1477.0</v>
      </c>
      <c r="B1052" s="1" t="s">
        <v>3173</v>
      </c>
      <c r="C1052" s="1" t="s">
        <v>1998</v>
      </c>
      <c r="D1052" s="2">
        <v>43425.0</v>
      </c>
      <c r="E1052" s="2">
        <v>44572.0</v>
      </c>
      <c r="F1052" s="1" t="s">
        <v>28</v>
      </c>
      <c r="G1052" s="1" t="s">
        <v>4951</v>
      </c>
      <c r="H1052" s="1" t="s">
        <v>4952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4953</v>
      </c>
      <c r="P1052" s="1" t="s">
        <v>37</v>
      </c>
      <c r="Q1052" s="1" t="s">
        <v>324</v>
      </c>
      <c r="R1052" s="3">
        <v>23354.0</v>
      </c>
      <c r="S1052" s="1" t="s">
        <v>39</v>
      </c>
      <c r="T1052" s="1" t="s">
        <v>84</v>
      </c>
      <c r="U1052" s="1" t="s">
        <v>41</v>
      </c>
      <c r="V1052" s="1">
        <v>75398.0</v>
      </c>
      <c r="W1052" s="1" t="s">
        <v>130</v>
      </c>
      <c r="X1052" s="1" t="s">
        <v>85</v>
      </c>
      <c r="Y1052" s="1" t="s">
        <v>106</v>
      </c>
      <c r="Z1052" s="1">
        <v>3.0</v>
      </c>
    </row>
    <row r="1053" ht="15.75" customHeight="1">
      <c r="A1053" s="1">
        <v>1478.0</v>
      </c>
      <c r="B1053" s="1" t="s">
        <v>4954</v>
      </c>
      <c r="C1053" s="1" t="s">
        <v>4740</v>
      </c>
      <c r="D1053" s="2">
        <v>44242.0</v>
      </c>
      <c r="E1053" s="2">
        <v>45125.0</v>
      </c>
      <c r="F1053" s="1" t="s">
        <v>28</v>
      </c>
      <c r="G1053" s="1" t="s">
        <v>4955</v>
      </c>
      <c r="H1053" s="1" t="s">
        <v>4956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4957</v>
      </c>
      <c r="P1053" s="1" t="s">
        <v>37</v>
      </c>
      <c r="Q1053" s="1" t="s">
        <v>91</v>
      </c>
      <c r="R1053" s="1" t="s">
        <v>4958</v>
      </c>
      <c r="S1053" s="1" t="s">
        <v>39</v>
      </c>
      <c r="T1053" s="1" t="s">
        <v>722</v>
      </c>
      <c r="U1053" s="1" t="s">
        <v>41</v>
      </c>
      <c r="V1053" s="1">
        <v>35244.0</v>
      </c>
      <c r="W1053" s="1" t="s">
        <v>74</v>
      </c>
      <c r="X1053" s="1" t="s">
        <v>105</v>
      </c>
      <c r="Y1053" s="1" t="s">
        <v>106</v>
      </c>
      <c r="Z1053" s="1">
        <v>3.0</v>
      </c>
    </row>
    <row r="1054" ht="15.75" customHeight="1">
      <c r="A1054" s="1">
        <v>1479.0</v>
      </c>
      <c r="B1054" s="1" t="s">
        <v>3054</v>
      </c>
      <c r="C1054" s="1" t="s">
        <v>4591</v>
      </c>
      <c r="D1054" s="4">
        <v>44202.0</v>
      </c>
      <c r="F1054" s="1" t="s">
        <v>28</v>
      </c>
      <c r="G1054" s="1" t="s">
        <v>4959</v>
      </c>
      <c r="H1054" s="1" t="s">
        <v>4960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18730.0</v>
      </c>
      <c r="S1054" s="1" t="s">
        <v>39</v>
      </c>
      <c r="T1054" s="1" t="s">
        <v>184</v>
      </c>
      <c r="U1054" s="1" t="s">
        <v>41</v>
      </c>
      <c r="V1054" s="1">
        <v>31819.0</v>
      </c>
      <c r="W1054" s="1" t="s">
        <v>42</v>
      </c>
      <c r="X1054" s="1" t="s">
        <v>85</v>
      </c>
      <c r="Y1054" s="1" t="s">
        <v>106</v>
      </c>
      <c r="Z1054" s="1">
        <v>3.0</v>
      </c>
    </row>
    <row r="1055" ht="15.75" customHeight="1">
      <c r="A1055" s="1">
        <v>1480.0</v>
      </c>
      <c r="B1055" s="1" t="s">
        <v>4961</v>
      </c>
      <c r="C1055" s="1" t="s">
        <v>4962</v>
      </c>
      <c r="D1055" s="2">
        <v>43483.0</v>
      </c>
      <c r="F1055" s="1" t="s">
        <v>28</v>
      </c>
      <c r="G1055" s="1" t="s">
        <v>4963</v>
      </c>
      <c r="H1055" s="1" t="s">
        <v>4964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4965</v>
      </c>
      <c r="S1055" s="1" t="s">
        <v>39</v>
      </c>
      <c r="T1055" s="1" t="s">
        <v>304</v>
      </c>
      <c r="U1055" s="1" t="s">
        <v>55</v>
      </c>
      <c r="V1055" s="1">
        <v>77316.0</v>
      </c>
      <c r="W1055" s="1" t="s">
        <v>94</v>
      </c>
      <c r="X1055" s="1" t="s">
        <v>85</v>
      </c>
      <c r="Y1055" s="1" t="s">
        <v>247</v>
      </c>
      <c r="Z1055" s="1">
        <v>3.0</v>
      </c>
    </row>
    <row r="1056" ht="15.75" customHeight="1">
      <c r="A1056" s="1">
        <v>1481.0</v>
      </c>
      <c r="B1056" s="1" t="s">
        <v>4966</v>
      </c>
      <c r="C1056" s="1" t="s">
        <v>4857</v>
      </c>
      <c r="D1056" s="2">
        <v>45000.0</v>
      </c>
      <c r="F1056" s="1" t="s">
        <v>28</v>
      </c>
      <c r="G1056" s="1" t="s">
        <v>4967</v>
      </c>
      <c r="H1056" s="1" t="s">
        <v>4968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36776.0</v>
      </c>
      <c r="S1056" s="1" t="s">
        <v>39</v>
      </c>
      <c r="T1056" s="1" t="s">
        <v>104</v>
      </c>
      <c r="U1056" s="1" t="s">
        <v>55</v>
      </c>
      <c r="V1056" s="1">
        <v>71882.0</v>
      </c>
      <c r="W1056" s="1" t="s">
        <v>130</v>
      </c>
      <c r="X1056" s="1" t="s">
        <v>75</v>
      </c>
      <c r="Y1056" s="1" t="s">
        <v>106</v>
      </c>
      <c r="Z1056" s="1">
        <v>3.0</v>
      </c>
    </row>
    <row r="1057" ht="15.75" customHeight="1">
      <c r="A1057" s="1">
        <v>1482.0</v>
      </c>
      <c r="B1057" s="1" t="s">
        <v>4969</v>
      </c>
      <c r="C1057" s="1" t="s">
        <v>4970</v>
      </c>
      <c r="D1057" s="2">
        <v>43780.0</v>
      </c>
      <c r="F1057" s="1" t="s">
        <v>28</v>
      </c>
      <c r="G1057" s="1" t="s">
        <v>4971</v>
      </c>
      <c r="H1057" s="1" t="s">
        <v>4972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783</v>
      </c>
      <c r="U1057" s="1" t="s">
        <v>41</v>
      </c>
      <c r="V1057" s="1">
        <v>81260.0</v>
      </c>
      <c r="W1057" s="1" t="s">
        <v>130</v>
      </c>
      <c r="X1057" s="1" t="s">
        <v>43</v>
      </c>
      <c r="Y1057" s="1" t="s">
        <v>106</v>
      </c>
      <c r="Z1057" s="1">
        <v>3.0</v>
      </c>
    </row>
    <row r="1058" ht="15.75" customHeight="1">
      <c r="A1058" s="1">
        <v>1483.0</v>
      </c>
      <c r="B1058" s="1" t="s">
        <v>4973</v>
      </c>
      <c r="C1058" s="1" t="s">
        <v>4974</v>
      </c>
      <c r="D1058" s="2">
        <v>44794.0</v>
      </c>
      <c r="E1058" s="2">
        <v>44946.0</v>
      </c>
      <c r="F1058" s="1" t="s">
        <v>28</v>
      </c>
      <c r="G1058" s="1" t="s">
        <v>4975</v>
      </c>
      <c r="H1058" s="1" t="s">
        <v>4976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4977</v>
      </c>
      <c r="P1058" s="1" t="s">
        <v>37</v>
      </c>
      <c r="Q1058" s="1" t="s">
        <v>302</v>
      </c>
      <c r="R1058" s="1" t="s">
        <v>4978</v>
      </c>
      <c r="S1058" s="1" t="s">
        <v>39</v>
      </c>
      <c r="T1058" s="1" t="s">
        <v>3544</v>
      </c>
      <c r="U1058" s="1" t="s">
        <v>41</v>
      </c>
      <c r="V1058" s="1">
        <v>74813.0</v>
      </c>
      <c r="W1058" s="1" t="s">
        <v>56</v>
      </c>
      <c r="X1058" s="1" t="s">
        <v>75</v>
      </c>
      <c r="Y1058" s="1" t="s">
        <v>106</v>
      </c>
      <c r="Z1058" s="1">
        <v>3.0</v>
      </c>
    </row>
    <row r="1059" ht="15.75" customHeight="1">
      <c r="A1059" s="1">
        <v>1484.0</v>
      </c>
      <c r="B1059" s="1" t="s">
        <v>2313</v>
      </c>
      <c r="C1059" s="1" t="s">
        <v>4979</v>
      </c>
      <c r="D1059" s="7">
        <v>43956.0</v>
      </c>
      <c r="F1059" s="1" t="s">
        <v>28</v>
      </c>
      <c r="G1059" s="1" t="s">
        <v>4980</v>
      </c>
      <c r="H1059" s="1" t="s">
        <v>4981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33276.0</v>
      </c>
      <c r="S1059" s="1" t="s">
        <v>39</v>
      </c>
      <c r="T1059" s="1" t="s">
        <v>84</v>
      </c>
      <c r="U1059" s="1" t="s">
        <v>41</v>
      </c>
      <c r="V1059" s="1">
        <v>43208.0</v>
      </c>
      <c r="W1059" s="1" t="s">
        <v>56</v>
      </c>
      <c r="X1059" s="1" t="s">
        <v>85</v>
      </c>
      <c r="Y1059" s="1" t="s">
        <v>106</v>
      </c>
      <c r="Z1059" s="1">
        <v>3.0</v>
      </c>
    </row>
    <row r="1060" ht="15.75" customHeight="1">
      <c r="A1060" s="1">
        <v>1485.0</v>
      </c>
      <c r="B1060" s="1" t="s">
        <v>3565</v>
      </c>
      <c r="C1060" s="1" t="s">
        <v>746</v>
      </c>
      <c r="D1060" s="4">
        <v>44260.0</v>
      </c>
      <c r="E1060" s="4">
        <v>45018.0</v>
      </c>
      <c r="F1060" s="1" t="s">
        <v>28</v>
      </c>
      <c r="G1060" s="1" t="s">
        <v>4982</v>
      </c>
      <c r="H1060" s="1" t="s">
        <v>4983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4984</v>
      </c>
      <c r="P1060" s="1" t="s">
        <v>37</v>
      </c>
      <c r="Q1060" s="1" t="s">
        <v>52</v>
      </c>
      <c r="R1060" s="1" t="s">
        <v>4985</v>
      </c>
      <c r="S1060" s="1" t="s">
        <v>39</v>
      </c>
      <c r="T1060" s="1" t="s">
        <v>84</v>
      </c>
      <c r="U1060" s="1" t="s">
        <v>41</v>
      </c>
      <c r="V1060" s="1">
        <v>92712.0</v>
      </c>
      <c r="W1060" s="1" t="s">
        <v>130</v>
      </c>
      <c r="X1060" s="1" t="s">
        <v>85</v>
      </c>
      <c r="Y1060" s="1" t="s">
        <v>106</v>
      </c>
      <c r="Z1060" s="1">
        <v>3.0</v>
      </c>
    </row>
    <row r="1061" ht="15.75" customHeight="1">
      <c r="A1061" s="1">
        <v>1486.0</v>
      </c>
      <c r="B1061" s="1" t="s">
        <v>4986</v>
      </c>
      <c r="C1061" s="1" t="s">
        <v>442</v>
      </c>
      <c r="D1061" s="4">
        <v>43531.0</v>
      </c>
      <c r="F1061" s="1" t="s">
        <v>28</v>
      </c>
      <c r="G1061" s="1" t="s">
        <v>4987</v>
      </c>
      <c r="H1061" s="1" t="s">
        <v>4988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4989</v>
      </c>
      <c r="S1061" s="1" t="s">
        <v>39</v>
      </c>
      <c r="T1061" s="1" t="s">
        <v>114</v>
      </c>
      <c r="U1061" s="1" t="s">
        <v>41</v>
      </c>
      <c r="V1061" s="1">
        <v>53726.0</v>
      </c>
      <c r="W1061" s="1" t="s">
        <v>56</v>
      </c>
      <c r="X1061" s="1" t="s">
        <v>105</v>
      </c>
      <c r="Y1061" s="1" t="s">
        <v>44</v>
      </c>
      <c r="Z1061" s="1">
        <v>3.0</v>
      </c>
    </row>
    <row r="1062" ht="15.75" customHeight="1">
      <c r="A1062" s="1">
        <v>1487.0</v>
      </c>
      <c r="B1062" s="1" t="s">
        <v>3173</v>
      </c>
      <c r="C1062" s="1" t="s">
        <v>3152</v>
      </c>
      <c r="D1062" s="7">
        <v>44689.0</v>
      </c>
      <c r="E1062" s="2">
        <v>45012.0</v>
      </c>
      <c r="F1062" s="1" t="s">
        <v>28</v>
      </c>
      <c r="G1062" s="1" t="s">
        <v>4990</v>
      </c>
      <c r="H1062" s="1" t="s">
        <v>4991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4992</v>
      </c>
      <c r="P1062" s="1" t="s">
        <v>37</v>
      </c>
      <c r="Q1062" s="1" t="s">
        <v>81</v>
      </c>
      <c r="R1062" s="1" t="s">
        <v>4993</v>
      </c>
      <c r="S1062" s="1" t="s">
        <v>39</v>
      </c>
      <c r="T1062" s="1" t="s">
        <v>225</v>
      </c>
      <c r="U1062" s="1" t="s">
        <v>41</v>
      </c>
      <c r="V1062" s="1">
        <v>31742.0</v>
      </c>
      <c r="W1062" s="1" t="s">
        <v>130</v>
      </c>
      <c r="X1062" s="1" t="s">
        <v>43</v>
      </c>
      <c r="Y1062" s="1" t="s">
        <v>44</v>
      </c>
      <c r="Z1062" s="1">
        <v>3.0</v>
      </c>
    </row>
    <row r="1063" ht="15.75" customHeight="1">
      <c r="A1063" s="1">
        <v>1488.0</v>
      </c>
      <c r="B1063" s="1" t="s">
        <v>4994</v>
      </c>
      <c r="C1063" s="1" t="s">
        <v>1329</v>
      </c>
      <c r="D1063" s="2">
        <v>44064.0</v>
      </c>
      <c r="E1063" s="6">
        <v>44711.0</v>
      </c>
      <c r="F1063" s="1" t="s">
        <v>28</v>
      </c>
      <c r="G1063" s="1" t="s">
        <v>4995</v>
      </c>
      <c r="H1063" s="1" t="s">
        <v>4996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4997</v>
      </c>
      <c r="P1063" s="1" t="s">
        <v>37</v>
      </c>
      <c r="Q1063" s="1" t="s">
        <v>112</v>
      </c>
      <c r="R1063" s="1" t="s">
        <v>4998</v>
      </c>
      <c r="S1063" s="1" t="s">
        <v>39</v>
      </c>
      <c r="T1063" s="1" t="s">
        <v>450</v>
      </c>
      <c r="U1063" s="1" t="s">
        <v>41</v>
      </c>
      <c r="V1063" s="1">
        <v>7547.0</v>
      </c>
      <c r="W1063" s="1" t="s">
        <v>56</v>
      </c>
      <c r="X1063" s="1" t="s">
        <v>75</v>
      </c>
      <c r="Y1063" s="1" t="s">
        <v>44</v>
      </c>
      <c r="Z1063" s="1">
        <v>3.0</v>
      </c>
    </row>
    <row r="1064" ht="15.75" customHeight="1">
      <c r="A1064" s="1">
        <v>1489.0</v>
      </c>
      <c r="B1064" s="1" t="s">
        <v>1843</v>
      </c>
      <c r="C1064" s="1" t="s">
        <v>4999</v>
      </c>
      <c r="D1064" s="4">
        <v>44166.0</v>
      </c>
      <c r="F1064" s="1" t="s">
        <v>28</v>
      </c>
      <c r="G1064" s="1" t="s">
        <v>5000</v>
      </c>
      <c r="H1064" s="1" t="s">
        <v>5001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5002</v>
      </c>
      <c r="S1064" s="1" t="s">
        <v>39</v>
      </c>
      <c r="T1064" s="1" t="s">
        <v>104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ht="15.75" customHeight="1">
      <c r="A1065" s="1">
        <v>1490.0</v>
      </c>
      <c r="B1065" s="1" t="s">
        <v>3027</v>
      </c>
      <c r="C1065" s="1" t="s">
        <v>1233</v>
      </c>
      <c r="D1065" s="2">
        <v>43690.0</v>
      </c>
      <c r="F1065" s="1" t="s">
        <v>28</v>
      </c>
      <c r="G1065" s="1" t="s">
        <v>5003</v>
      </c>
      <c r="H1065" s="1" t="s">
        <v>5004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5005</v>
      </c>
      <c r="S1065" s="1" t="s">
        <v>39</v>
      </c>
      <c r="T1065" s="1" t="s">
        <v>191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247</v>
      </c>
      <c r="Z1065" s="1">
        <v>3.0</v>
      </c>
    </row>
    <row r="1066" ht="15.75" customHeight="1">
      <c r="A1066" s="1">
        <v>1491.0</v>
      </c>
      <c r="B1066" s="1" t="s">
        <v>5006</v>
      </c>
      <c r="C1066" s="1" t="s">
        <v>2481</v>
      </c>
      <c r="D1066" s="4">
        <v>43899.0</v>
      </c>
      <c r="F1066" s="1" t="s">
        <v>28</v>
      </c>
      <c r="G1066" s="1" t="s">
        <v>5007</v>
      </c>
      <c r="H1066" s="1" t="s">
        <v>5008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5009</v>
      </c>
      <c r="S1066" s="1" t="s">
        <v>39</v>
      </c>
      <c r="T1066" s="1" t="s">
        <v>255</v>
      </c>
      <c r="U1066" s="1" t="s">
        <v>41</v>
      </c>
      <c r="V1066" s="1">
        <v>4664.0</v>
      </c>
      <c r="W1066" s="1" t="s">
        <v>56</v>
      </c>
      <c r="X1066" s="1" t="s">
        <v>85</v>
      </c>
      <c r="Y1066" s="1" t="s">
        <v>106</v>
      </c>
      <c r="Z1066" s="1">
        <v>3.0</v>
      </c>
    </row>
    <row r="1067" ht="15.75" customHeight="1">
      <c r="A1067" s="1">
        <v>1492.0</v>
      </c>
      <c r="B1067" s="1" t="s">
        <v>5010</v>
      </c>
      <c r="C1067" s="1" t="s">
        <v>3602</v>
      </c>
      <c r="D1067" s="7">
        <v>43957.0</v>
      </c>
      <c r="F1067" s="1" t="s">
        <v>805</v>
      </c>
      <c r="G1067" s="1" t="s">
        <v>5011</v>
      </c>
      <c r="H1067" s="1" t="s">
        <v>5012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20313.0</v>
      </c>
      <c r="S1067" s="1" t="s">
        <v>39</v>
      </c>
      <c r="T1067" s="1" t="s">
        <v>114</v>
      </c>
      <c r="U1067" s="1" t="s">
        <v>55</v>
      </c>
      <c r="V1067" s="1">
        <v>73153.0</v>
      </c>
      <c r="W1067" s="1" t="s">
        <v>74</v>
      </c>
      <c r="X1067" s="1" t="s">
        <v>105</v>
      </c>
      <c r="Y1067" s="1" t="s">
        <v>106</v>
      </c>
      <c r="Z1067" s="1">
        <v>3.0</v>
      </c>
    </row>
    <row r="1068" ht="15.75" customHeight="1">
      <c r="A1068" s="1">
        <v>1493.0</v>
      </c>
      <c r="B1068" s="1" t="s">
        <v>5013</v>
      </c>
      <c r="C1068" s="1" t="s">
        <v>4170</v>
      </c>
      <c r="D1068" s="4">
        <v>44776.0</v>
      </c>
      <c r="F1068" s="1" t="s">
        <v>805</v>
      </c>
      <c r="G1068" s="1" t="s">
        <v>5014</v>
      </c>
      <c r="H1068" s="1" t="s">
        <v>5015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5016</v>
      </c>
      <c r="S1068" s="1" t="s">
        <v>39</v>
      </c>
      <c r="T1068" s="1" t="s">
        <v>84</v>
      </c>
      <c r="U1068" s="1" t="s">
        <v>55</v>
      </c>
      <c r="V1068" s="1">
        <v>57107.0</v>
      </c>
      <c r="W1068" s="1" t="s">
        <v>94</v>
      </c>
      <c r="X1068" s="1" t="s">
        <v>85</v>
      </c>
      <c r="Y1068" s="1" t="s">
        <v>44</v>
      </c>
      <c r="Z1068" s="1">
        <v>3.0</v>
      </c>
    </row>
    <row r="1069" ht="15.75" customHeight="1">
      <c r="A1069" s="1">
        <v>1494.0</v>
      </c>
      <c r="B1069" s="1" t="s">
        <v>5017</v>
      </c>
      <c r="C1069" s="1" t="s">
        <v>5018</v>
      </c>
      <c r="D1069" s="2">
        <v>43386.0</v>
      </c>
      <c r="E1069" s="4">
        <v>43803.0</v>
      </c>
      <c r="F1069" s="1" t="s">
        <v>805</v>
      </c>
      <c r="G1069" s="1" t="s">
        <v>5019</v>
      </c>
      <c r="H1069" s="1" t="s">
        <v>5020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5021</v>
      </c>
      <c r="P1069" s="1" t="s">
        <v>37</v>
      </c>
      <c r="Q1069" s="1" t="s">
        <v>151</v>
      </c>
      <c r="R1069" s="3">
        <v>18235.0</v>
      </c>
      <c r="S1069" s="1" t="s">
        <v>39</v>
      </c>
      <c r="T1069" s="1" t="s">
        <v>184</v>
      </c>
      <c r="U1069" s="1" t="s">
        <v>41</v>
      </c>
      <c r="V1069" s="1">
        <v>18325.0</v>
      </c>
      <c r="W1069" s="1" t="s">
        <v>56</v>
      </c>
      <c r="X1069" s="1" t="s">
        <v>105</v>
      </c>
      <c r="Y1069" s="1" t="s">
        <v>44</v>
      </c>
      <c r="Z1069" s="1">
        <v>3.0</v>
      </c>
    </row>
    <row r="1070" ht="15.75" customHeight="1">
      <c r="A1070" s="1">
        <v>1495.0</v>
      </c>
      <c r="B1070" s="1" t="s">
        <v>5022</v>
      </c>
      <c r="C1070" s="1" t="s">
        <v>1335</v>
      </c>
      <c r="D1070" s="4">
        <v>44381.0</v>
      </c>
      <c r="F1070" s="1" t="s">
        <v>805</v>
      </c>
      <c r="G1070" s="1" t="s">
        <v>5023</v>
      </c>
      <c r="H1070" s="1" t="s">
        <v>5024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26238.0</v>
      </c>
      <c r="S1070" s="1" t="s">
        <v>39</v>
      </c>
      <c r="T1070" s="1" t="s">
        <v>84</v>
      </c>
      <c r="U1070" s="1" t="s">
        <v>55</v>
      </c>
      <c r="V1070" s="1">
        <v>38175.0</v>
      </c>
      <c r="W1070" s="1" t="s">
        <v>56</v>
      </c>
      <c r="X1070" s="1" t="s">
        <v>75</v>
      </c>
      <c r="Y1070" s="1" t="s">
        <v>44</v>
      </c>
      <c r="Z1070" s="1">
        <v>3.0</v>
      </c>
    </row>
    <row r="1071" ht="15.75" customHeight="1">
      <c r="A1071" s="1">
        <v>1496.0</v>
      </c>
      <c r="B1071" s="1" t="s">
        <v>5025</v>
      </c>
      <c r="C1071" s="1" t="s">
        <v>5026</v>
      </c>
      <c r="D1071" s="2">
        <v>43585.0</v>
      </c>
      <c r="E1071" s="7">
        <v>43955.0</v>
      </c>
      <c r="F1071" s="1" t="s">
        <v>805</v>
      </c>
      <c r="G1071" s="1" t="s">
        <v>5027</v>
      </c>
      <c r="H1071" s="1" t="s">
        <v>5028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5029</v>
      </c>
      <c r="P1071" s="1" t="s">
        <v>37</v>
      </c>
      <c r="Q1071" s="1" t="s">
        <v>151</v>
      </c>
      <c r="R1071" s="1" t="s">
        <v>3622</v>
      </c>
      <c r="S1071" s="1" t="s">
        <v>39</v>
      </c>
      <c r="T1071" s="1" t="s">
        <v>104</v>
      </c>
      <c r="U1071" s="1" t="s">
        <v>55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ht="15.75" customHeight="1">
      <c r="A1072" s="1">
        <v>1497.0</v>
      </c>
      <c r="B1072" s="1" t="s">
        <v>1106</v>
      </c>
      <c r="C1072" s="1" t="s">
        <v>343</v>
      </c>
      <c r="D1072" s="4">
        <v>44138.0</v>
      </c>
      <c r="F1072" s="1" t="s">
        <v>805</v>
      </c>
      <c r="G1072" s="1" t="s">
        <v>5030</v>
      </c>
      <c r="H1072" s="1" t="s">
        <v>5031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5">
        <v>35015.0</v>
      </c>
      <c r="S1072" s="1" t="s">
        <v>39</v>
      </c>
      <c r="T1072" s="1" t="s">
        <v>777</v>
      </c>
      <c r="U1072" s="1" t="s">
        <v>55</v>
      </c>
      <c r="V1072" s="1">
        <v>26808.0</v>
      </c>
      <c r="W1072" s="1" t="s">
        <v>94</v>
      </c>
      <c r="X1072" s="1" t="s">
        <v>43</v>
      </c>
      <c r="Y1072" s="1" t="s">
        <v>247</v>
      </c>
      <c r="Z1072" s="1">
        <v>3.0</v>
      </c>
    </row>
    <row r="1073" ht="15.75" customHeight="1">
      <c r="A1073" s="1">
        <v>1498.0</v>
      </c>
      <c r="B1073" s="1" t="s">
        <v>5032</v>
      </c>
      <c r="C1073" s="1" t="s">
        <v>243</v>
      </c>
      <c r="D1073" s="2">
        <v>44788.0</v>
      </c>
      <c r="E1073" s="2">
        <v>44793.0</v>
      </c>
      <c r="F1073" s="1" t="s">
        <v>28</v>
      </c>
      <c r="G1073" s="1" t="s">
        <v>5033</v>
      </c>
      <c r="H1073" s="1" t="s">
        <v>5034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5035</v>
      </c>
      <c r="P1073" s="1" t="s">
        <v>37</v>
      </c>
      <c r="Q1073" s="1" t="s">
        <v>112</v>
      </c>
      <c r="R1073" s="1" t="s">
        <v>5036</v>
      </c>
      <c r="S1073" s="1" t="s">
        <v>39</v>
      </c>
      <c r="T1073" s="1" t="s">
        <v>191</v>
      </c>
      <c r="U1073" s="1" t="s">
        <v>41</v>
      </c>
      <c r="V1073" s="1">
        <v>43193.0</v>
      </c>
      <c r="W1073" s="1" t="s">
        <v>94</v>
      </c>
      <c r="X1073" s="1" t="s">
        <v>85</v>
      </c>
      <c r="Y1073" s="1" t="s">
        <v>106</v>
      </c>
      <c r="Z1073" s="1">
        <v>3.0</v>
      </c>
    </row>
    <row r="1074" ht="15.75" customHeight="1">
      <c r="A1074" s="1">
        <v>1499.0</v>
      </c>
      <c r="B1074" s="1" t="s">
        <v>5037</v>
      </c>
      <c r="C1074" s="1" t="s">
        <v>693</v>
      </c>
      <c r="D1074" s="2">
        <v>44618.0</v>
      </c>
      <c r="E1074" s="2">
        <v>44850.0</v>
      </c>
      <c r="F1074" s="1" t="s">
        <v>28</v>
      </c>
      <c r="G1074" s="1" t="s">
        <v>5038</v>
      </c>
      <c r="H1074" s="1" t="s">
        <v>5039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5040</v>
      </c>
      <c r="P1074" s="1" t="s">
        <v>37</v>
      </c>
      <c r="Q1074" s="1" t="s">
        <v>81</v>
      </c>
      <c r="R1074" s="1" t="s">
        <v>5041</v>
      </c>
      <c r="S1074" s="1" t="s">
        <v>39</v>
      </c>
      <c r="T1074" s="1" t="s">
        <v>225</v>
      </c>
      <c r="U1074" s="1" t="s">
        <v>41</v>
      </c>
      <c r="V1074" s="1">
        <v>94816.0</v>
      </c>
      <c r="W1074" s="1" t="s">
        <v>74</v>
      </c>
      <c r="X1074" s="1" t="s">
        <v>85</v>
      </c>
      <c r="Y1074" s="1" t="s">
        <v>44</v>
      </c>
      <c r="Z1074" s="1">
        <v>3.0</v>
      </c>
    </row>
    <row r="1075" ht="15.75" customHeight="1">
      <c r="A1075" s="1">
        <v>1500.0</v>
      </c>
      <c r="B1075" s="1" t="s">
        <v>1501</v>
      </c>
      <c r="C1075" s="1" t="s">
        <v>495</v>
      </c>
      <c r="D1075" s="6">
        <v>43598.0</v>
      </c>
      <c r="F1075" s="1" t="s">
        <v>28</v>
      </c>
      <c r="G1075" s="1" t="s">
        <v>5042</v>
      </c>
      <c r="H1075" s="1" t="s">
        <v>5043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31080.0</v>
      </c>
      <c r="S1075" s="1" t="s">
        <v>39</v>
      </c>
      <c r="T1075" s="1" t="s">
        <v>297</v>
      </c>
      <c r="U1075" s="1" t="s">
        <v>41</v>
      </c>
      <c r="V1075" s="1">
        <v>92438.0</v>
      </c>
      <c r="W1075" s="1" t="s">
        <v>56</v>
      </c>
      <c r="X1075" s="1" t="s">
        <v>105</v>
      </c>
      <c r="Y1075" s="1" t="s">
        <v>44</v>
      </c>
      <c r="Z1075" s="1">
        <v>3.0</v>
      </c>
    </row>
    <row r="1076" ht="15.75" customHeight="1">
      <c r="A1076" s="1">
        <v>1501.0</v>
      </c>
      <c r="B1076" s="1" t="s">
        <v>930</v>
      </c>
      <c r="C1076" s="1" t="s">
        <v>1526</v>
      </c>
      <c r="D1076" s="2">
        <v>44493.0</v>
      </c>
      <c r="E1076" s="4">
        <v>44837.0</v>
      </c>
      <c r="F1076" s="1" t="s">
        <v>28</v>
      </c>
      <c r="G1076" s="1" t="s">
        <v>5044</v>
      </c>
      <c r="H1076" s="1" t="s">
        <v>5045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5046</v>
      </c>
      <c r="P1076" s="1" t="s">
        <v>37</v>
      </c>
      <c r="Q1076" s="1" t="s">
        <v>91</v>
      </c>
      <c r="R1076" s="3">
        <v>36170.0</v>
      </c>
      <c r="S1076" s="1" t="s">
        <v>39</v>
      </c>
      <c r="T1076" s="1" t="s">
        <v>297</v>
      </c>
      <c r="U1076" s="1" t="s">
        <v>55</v>
      </c>
      <c r="V1076" s="1">
        <v>12961.0</v>
      </c>
      <c r="W1076" s="1" t="s">
        <v>56</v>
      </c>
      <c r="X1076" s="1" t="s">
        <v>43</v>
      </c>
      <c r="Y1076" s="1" t="s">
        <v>44</v>
      </c>
      <c r="Z1076" s="1">
        <v>3.0</v>
      </c>
    </row>
    <row r="1077" ht="15.75" customHeight="1">
      <c r="A1077" s="1">
        <v>1502.0</v>
      </c>
      <c r="B1077" s="1" t="s">
        <v>5047</v>
      </c>
      <c r="C1077" s="1" t="s">
        <v>1491</v>
      </c>
      <c r="D1077" s="6">
        <v>44326.0</v>
      </c>
      <c r="E1077" s="2">
        <v>45026.0</v>
      </c>
      <c r="F1077" s="1" t="s">
        <v>28</v>
      </c>
      <c r="G1077" s="1" t="s">
        <v>5048</v>
      </c>
      <c r="H1077" s="1" t="s">
        <v>5049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5050</v>
      </c>
      <c r="P1077" s="1" t="s">
        <v>37</v>
      </c>
      <c r="Q1077" s="1" t="s">
        <v>102</v>
      </c>
      <c r="R1077" s="1" t="s">
        <v>5051</v>
      </c>
      <c r="S1077" s="1" t="s">
        <v>39</v>
      </c>
      <c r="T1077" s="1" t="s">
        <v>676</v>
      </c>
      <c r="U1077" s="1" t="s">
        <v>55</v>
      </c>
      <c r="V1077" s="1">
        <v>96477.0</v>
      </c>
      <c r="W1077" s="1" t="s">
        <v>42</v>
      </c>
      <c r="X1077" s="1" t="s">
        <v>105</v>
      </c>
      <c r="Y1077" s="1" t="s">
        <v>44</v>
      </c>
      <c r="Z1077" s="1">
        <v>3.0</v>
      </c>
    </row>
    <row r="1078" ht="15.75" customHeight="1">
      <c r="A1078" s="1">
        <v>1503.0</v>
      </c>
      <c r="B1078" s="1" t="s">
        <v>1469</v>
      </c>
      <c r="C1078" s="1" t="s">
        <v>963</v>
      </c>
      <c r="D1078" s="2">
        <v>44360.0</v>
      </c>
      <c r="E1078" s="2">
        <v>44367.0</v>
      </c>
      <c r="F1078" s="1" t="s">
        <v>28</v>
      </c>
      <c r="G1078" s="1" t="s">
        <v>5052</v>
      </c>
      <c r="H1078" s="1" t="s">
        <v>5053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5054</v>
      </c>
      <c r="P1078" s="1" t="s">
        <v>37</v>
      </c>
      <c r="Q1078" s="1" t="s">
        <v>66</v>
      </c>
      <c r="R1078" s="1" t="s">
        <v>5055</v>
      </c>
      <c r="S1078" s="1" t="s">
        <v>39</v>
      </c>
      <c r="T1078" s="1" t="s">
        <v>5056</v>
      </c>
      <c r="U1078" s="1" t="s">
        <v>41</v>
      </c>
      <c r="V1078" s="1">
        <v>31097.0</v>
      </c>
      <c r="W1078" s="1" t="s">
        <v>94</v>
      </c>
      <c r="X1078" s="1" t="s">
        <v>75</v>
      </c>
      <c r="Y1078" s="1" t="s">
        <v>44</v>
      </c>
      <c r="Z1078" s="1">
        <v>3.0</v>
      </c>
    </row>
    <row r="1079" ht="15.75" customHeight="1">
      <c r="A1079" s="1">
        <v>1504.0</v>
      </c>
      <c r="B1079" s="1" t="s">
        <v>5057</v>
      </c>
      <c r="C1079" s="1" t="s">
        <v>4591</v>
      </c>
      <c r="D1079" s="4">
        <v>43773.0</v>
      </c>
      <c r="E1079" s="2">
        <v>44405.0</v>
      </c>
      <c r="F1079" s="1" t="s">
        <v>28</v>
      </c>
      <c r="G1079" s="1" t="s">
        <v>5058</v>
      </c>
      <c r="H1079" s="1" t="s">
        <v>5059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5060</v>
      </c>
      <c r="P1079" s="1" t="s">
        <v>37</v>
      </c>
      <c r="Q1079" s="1" t="s">
        <v>112</v>
      </c>
      <c r="R1079" s="1" t="s">
        <v>5061</v>
      </c>
      <c r="S1079" s="1" t="s">
        <v>39</v>
      </c>
      <c r="T1079" s="1" t="s">
        <v>104</v>
      </c>
      <c r="U1079" s="1" t="s">
        <v>41</v>
      </c>
      <c r="V1079" s="1">
        <v>11962.0</v>
      </c>
      <c r="W1079" s="1" t="s">
        <v>74</v>
      </c>
      <c r="X1079" s="1" t="s">
        <v>85</v>
      </c>
      <c r="Y1079" s="1" t="s">
        <v>247</v>
      </c>
      <c r="Z1079" s="1">
        <v>3.0</v>
      </c>
    </row>
    <row r="1080" ht="15.75" customHeight="1">
      <c r="A1080" s="1">
        <v>1505.0</v>
      </c>
      <c r="B1080" s="1" t="s">
        <v>5062</v>
      </c>
      <c r="C1080" s="1" t="s">
        <v>5063</v>
      </c>
      <c r="D1080" s="2">
        <v>43859.0</v>
      </c>
      <c r="F1080" s="1" t="s">
        <v>28</v>
      </c>
      <c r="G1080" s="1" t="s">
        <v>5064</v>
      </c>
      <c r="H1080" s="1" t="s">
        <v>5065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5066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74</v>
      </c>
      <c r="X1080" s="1" t="s">
        <v>43</v>
      </c>
      <c r="Y1080" s="1" t="s">
        <v>106</v>
      </c>
      <c r="Z1080" s="1">
        <v>3.0</v>
      </c>
    </row>
    <row r="1081" ht="15.75" customHeight="1">
      <c r="A1081" s="1">
        <v>1506.0</v>
      </c>
      <c r="B1081" s="1" t="s">
        <v>5067</v>
      </c>
      <c r="C1081" s="1" t="s">
        <v>5068</v>
      </c>
      <c r="D1081" s="4">
        <v>43348.0</v>
      </c>
      <c r="E1081" s="4">
        <v>44082.0</v>
      </c>
      <c r="F1081" s="1" t="s">
        <v>28</v>
      </c>
      <c r="G1081" s="1" t="s">
        <v>1715</v>
      </c>
      <c r="H1081" s="1" t="s">
        <v>5069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5070</v>
      </c>
      <c r="P1081" s="1" t="s">
        <v>37</v>
      </c>
      <c r="Q1081" s="1" t="s">
        <v>112</v>
      </c>
      <c r="R1081" s="1" t="s">
        <v>5071</v>
      </c>
      <c r="S1081" s="1" t="s">
        <v>39</v>
      </c>
      <c r="T1081" s="1" t="s">
        <v>114</v>
      </c>
      <c r="U1081" s="1" t="s">
        <v>41</v>
      </c>
      <c r="V1081" s="1">
        <v>25033.0</v>
      </c>
      <c r="W1081" s="1" t="s">
        <v>56</v>
      </c>
      <c r="X1081" s="1" t="s">
        <v>75</v>
      </c>
      <c r="Y1081" s="1" t="s">
        <v>106</v>
      </c>
      <c r="Z1081" s="1">
        <v>3.0</v>
      </c>
    </row>
    <row r="1082" ht="15.75" customHeight="1">
      <c r="A1082" s="1">
        <v>1507.0</v>
      </c>
      <c r="B1082" s="1" t="s">
        <v>2865</v>
      </c>
      <c r="C1082" s="1" t="s">
        <v>1925</v>
      </c>
      <c r="D1082" s="2">
        <v>44398.0</v>
      </c>
      <c r="F1082" s="1" t="s">
        <v>28</v>
      </c>
      <c r="G1082" s="1" t="s">
        <v>5072</v>
      </c>
      <c r="H1082" s="1" t="s">
        <v>5073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5074</v>
      </c>
      <c r="S1082" s="1" t="s">
        <v>39</v>
      </c>
      <c r="T1082" s="1" t="s">
        <v>425</v>
      </c>
      <c r="U1082" s="1" t="s">
        <v>41</v>
      </c>
      <c r="V1082" s="1">
        <v>58830.0</v>
      </c>
      <c r="W1082" s="1" t="s">
        <v>94</v>
      </c>
      <c r="X1082" s="1" t="s">
        <v>43</v>
      </c>
      <c r="Y1082" s="1" t="s">
        <v>44</v>
      </c>
      <c r="Z1082" s="1">
        <v>3.0</v>
      </c>
    </row>
    <row r="1083" ht="15.75" customHeight="1">
      <c r="A1083" s="1">
        <v>1508.0</v>
      </c>
      <c r="B1083" s="1" t="s">
        <v>2161</v>
      </c>
      <c r="C1083" s="1" t="s">
        <v>1356</v>
      </c>
      <c r="D1083" s="6">
        <v>45066.0</v>
      </c>
      <c r="F1083" s="1" t="s">
        <v>28</v>
      </c>
      <c r="G1083" s="1" t="s">
        <v>5075</v>
      </c>
      <c r="H1083" s="1" t="s">
        <v>5076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5077</v>
      </c>
      <c r="S1083" s="1" t="s">
        <v>39</v>
      </c>
      <c r="T1083" s="1" t="s">
        <v>168</v>
      </c>
      <c r="U1083" s="1" t="s">
        <v>41</v>
      </c>
      <c r="V1083" s="1">
        <v>64063.0</v>
      </c>
      <c r="W1083" s="1" t="s">
        <v>42</v>
      </c>
      <c r="X1083" s="1" t="s">
        <v>75</v>
      </c>
      <c r="Y1083" s="1" t="s">
        <v>44</v>
      </c>
      <c r="Z1083" s="1">
        <v>3.0</v>
      </c>
    </row>
    <row r="1084" ht="15.75" customHeight="1">
      <c r="A1084" s="1">
        <v>1509.0</v>
      </c>
      <c r="B1084" s="1" t="s">
        <v>2740</v>
      </c>
      <c r="C1084" s="1" t="s">
        <v>5078</v>
      </c>
      <c r="D1084" s="6">
        <v>44697.0</v>
      </c>
      <c r="F1084" s="1" t="s">
        <v>28</v>
      </c>
      <c r="G1084" s="1" t="s">
        <v>5079</v>
      </c>
      <c r="H1084" s="1" t="s">
        <v>5080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5081</v>
      </c>
      <c r="S1084" s="1" t="s">
        <v>39</v>
      </c>
      <c r="T1084" s="1" t="s">
        <v>67</v>
      </c>
      <c r="U1084" s="1" t="s">
        <v>41</v>
      </c>
      <c r="V1084" s="1">
        <v>92210.0</v>
      </c>
      <c r="W1084" s="1" t="s">
        <v>74</v>
      </c>
      <c r="X1084" s="1" t="s">
        <v>75</v>
      </c>
      <c r="Y1084" s="1" t="s">
        <v>44</v>
      </c>
      <c r="Z1084" s="1">
        <v>3.0</v>
      </c>
    </row>
    <row r="1085" ht="15.75" customHeight="1">
      <c r="A1085" s="1">
        <v>1510.0</v>
      </c>
      <c r="B1085" s="1" t="s">
        <v>5082</v>
      </c>
      <c r="C1085" s="1" t="s">
        <v>1201</v>
      </c>
      <c r="D1085" s="2">
        <v>44270.0</v>
      </c>
      <c r="F1085" s="1" t="s">
        <v>28</v>
      </c>
      <c r="G1085" s="1" t="s">
        <v>5083</v>
      </c>
      <c r="H1085" s="1" t="s">
        <v>5084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5085</v>
      </c>
      <c r="S1085" s="1" t="s">
        <v>39</v>
      </c>
      <c r="T1085" s="1" t="s">
        <v>104</v>
      </c>
      <c r="U1085" s="1" t="s">
        <v>41</v>
      </c>
      <c r="V1085" s="1">
        <v>79031.0</v>
      </c>
      <c r="W1085" s="1" t="s">
        <v>94</v>
      </c>
      <c r="X1085" s="1" t="s">
        <v>85</v>
      </c>
      <c r="Y1085" s="1" t="s">
        <v>44</v>
      </c>
      <c r="Z1085" s="1">
        <v>3.0</v>
      </c>
    </row>
    <row r="1086" ht="15.75" customHeight="1">
      <c r="A1086" s="1">
        <v>1511.0</v>
      </c>
      <c r="B1086" s="1" t="s">
        <v>5086</v>
      </c>
      <c r="C1086" s="1" t="s">
        <v>2464</v>
      </c>
      <c r="D1086" s="2">
        <v>45103.0</v>
      </c>
      <c r="E1086" s="2">
        <v>45137.0</v>
      </c>
      <c r="F1086" s="1" t="s">
        <v>28</v>
      </c>
      <c r="G1086" s="1" t="s">
        <v>5087</v>
      </c>
      <c r="H1086" s="1" t="s">
        <v>5088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5089</v>
      </c>
      <c r="P1086" s="1" t="s">
        <v>37</v>
      </c>
      <c r="Q1086" s="1" t="s">
        <v>91</v>
      </c>
      <c r="R1086" s="3">
        <v>34826.0</v>
      </c>
      <c r="S1086" s="1" t="s">
        <v>39</v>
      </c>
      <c r="T1086" s="1" t="s">
        <v>377</v>
      </c>
      <c r="U1086" s="1" t="s">
        <v>41</v>
      </c>
      <c r="V1086" s="1">
        <v>47284.0</v>
      </c>
      <c r="W1086" s="1" t="s">
        <v>56</v>
      </c>
      <c r="X1086" s="1" t="s">
        <v>75</v>
      </c>
      <c r="Y1086" s="1" t="s">
        <v>44</v>
      </c>
      <c r="Z1086" s="1">
        <v>3.0</v>
      </c>
    </row>
    <row r="1087" ht="15.75" customHeight="1">
      <c r="A1087" s="1">
        <v>1512.0</v>
      </c>
      <c r="B1087" s="1" t="s">
        <v>5090</v>
      </c>
      <c r="C1087" s="1" t="s">
        <v>4069</v>
      </c>
      <c r="D1087" s="2">
        <v>43749.0</v>
      </c>
      <c r="E1087" s="2">
        <v>44310.0</v>
      </c>
      <c r="F1087" s="1" t="s">
        <v>28</v>
      </c>
      <c r="G1087" s="1" t="s">
        <v>5091</v>
      </c>
      <c r="H1087" s="1" t="s">
        <v>5092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5093</v>
      </c>
      <c r="P1087" s="1" t="s">
        <v>37</v>
      </c>
      <c r="Q1087" s="1" t="s">
        <v>91</v>
      </c>
      <c r="R1087" s="1" t="s">
        <v>5094</v>
      </c>
      <c r="S1087" s="1" t="s">
        <v>39</v>
      </c>
      <c r="T1087" s="1" t="s">
        <v>84</v>
      </c>
      <c r="U1087" s="1" t="s">
        <v>41</v>
      </c>
      <c r="V1087" s="1">
        <v>42058.0</v>
      </c>
      <c r="W1087" s="1" t="s">
        <v>130</v>
      </c>
      <c r="X1087" s="1" t="s">
        <v>43</v>
      </c>
      <c r="Y1087" s="1" t="s">
        <v>44</v>
      </c>
      <c r="Z1087" s="1">
        <v>3.0</v>
      </c>
    </row>
    <row r="1088" ht="15.75" customHeight="1">
      <c r="A1088" s="1">
        <v>1513.0</v>
      </c>
      <c r="B1088" s="1" t="s">
        <v>5095</v>
      </c>
      <c r="C1088" s="1" t="s">
        <v>2874</v>
      </c>
      <c r="D1088" s="2">
        <v>43820.0</v>
      </c>
      <c r="F1088" s="1" t="s">
        <v>805</v>
      </c>
      <c r="G1088" s="1" t="s">
        <v>5096</v>
      </c>
      <c r="H1088" s="1" t="s">
        <v>5097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34038.0</v>
      </c>
      <c r="S1088" s="1" t="s">
        <v>39</v>
      </c>
      <c r="T1088" s="1" t="s">
        <v>114</v>
      </c>
      <c r="U1088" s="1" t="s">
        <v>55</v>
      </c>
      <c r="V1088" s="1">
        <v>75433.0</v>
      </c>
      <c r="W1088" s="1" t="s">
        <v>74</v>
      </c>
      <c r="X1088" s="1" t="s">
        <v>43</v>
      </c>
      <c r="Y1088" s="1" t="s">
        <v>44</v>
      </c>
      <c r="Z1088" s="1">
        <v>3.0</v>
      </c>
    </row>
    <row r="1089" ht="15.75" customHeight="1">
      <c r="A1089" s="1">
        <v>1514.0</v>
      </c>
      <c r="B1089" s="1" t="s">
        <v>2459</v>
      </c>
      <c r="C1089" s="1" t="s">
        <v>233</v>
      </c>
      <c r="D1089" s="2">
        <v>44757.0</v>
      </c>
      <c r="F1089" s="1" t="s">
        <v>805</v>
      </c>
      <c r="G1089" s="1" t="s">
        <v>5098</v>
      </c>
      <c r="H1089" s="1" t="s">
        <v>5099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30448.0</v>
      </c>
      <c r="S1089" s="1" t="s">
        <v>39</v>
      </c>
      <c r="T1089" s="1" t="s">
        <v>255</v>
      </c>
      <c r="U1089" s="1" t="s">
        <v>55</v>
      </c>
      <c r="V1089" s="1">
        <v>22316.0</v>
      </c>
      <c r="W1089" s="1" t="s">
        <v>56</v>
      </c>
      <c r="X1089" s="1" t="s">
        <v>43</v>
      </c>
      <c r="Y1089" s="1" t="s">
        <v>44</v>
      </c>
      <c r="Z1089" s="1">
        <v>3.0</v>
      </c>
    </row>
    <row r="1090" ht="15.75" customHeight="1">
      <c r="A1090" s="1">
        <v>1515.0</v>
      </c>
      <c r="B1090" s="1" t="s">
        <v>5100</v>
      </c>
      <c r="C1090" s="1" t="s">
        <v>5101</v>
      </c>
      <c r="D1090" s="2">
        <v>43369.0</v>
      </c>
      <c r="F1090" s="1" t="s">
        <v>805</v>
      </c>
      <c r="G1090" s="1" t="s">
        <v>5102</v>
      </c>
      <c r="H1090" s="1" t="s">
        <v>5103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5104</v>
      </c>
      <c r="S1090" s="1" t="s">
        <v>39</v>
      </c>
      <c r="T1090" s="1" t="s">
        <v>84</v>
      </c>
      <c r="U1090" s="1" t="s">
        <v>41</v>
      </c>
      <c r="V1090" s="1">
        <v>96974.0</v>
      </c>
      <c r="W1090" s="1" t="s">
        <v>74</v>
      </c>
      <c r="X1090" s="1" t="s">
        <v>85</v>
      </c>
      <c r="Y1090" s="1" t="s">
        <v>44</v>
      </c>
      <c r="Z1090" s="1">
        <v>3.0</v>
      </c>
    </row>
    <row r="1091" ht="15.75" customHeight="1">
      <c r="A1091" s="1">
        <v>1516.0</v>
      </c>
      <c r="B1091" s="1" t="s">
        <v>3460</v>
      </c>
      <c r="C1091" s="1" t="s">
        <v>2586</v>
      </c>
      <c r="D1091" s="2">
        <v>44850.0</v>
      </c>
      <c r="F1091" s="1" t="s">
        <v>805</v>
      </c>
      <c r="G1091" s="1" t="s">
        <v>5105</v>
      </c>
      <c r="H1091" s="1" t="s">
        <v>5106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15832.0</v>
      </c>
      <c r="S1091" s="1" t="s">
        <v>39</v>
      </c>
      <c r="T1091" s="1" t="s">
        <v>255</v>
      </c>
      <c r="U1091" s="1" t="s">
        <v>55</v>
      </c>
      <c r="V1091" s="1">
        <v>46694.0</v>
      </c>
      <c r="W1091" s="1" t="s">
        <v>56</v>
      </c>
      <c r="X1091" s="1" t="s">
        <v>43</v>
      </c>
      <c r="Y1091" s="1" t="s">
        <v>44</v>
      </c>
      <c r="Z1091" s="1">
        <v>3.0</v>
      </c>
    </row>
    <row r="1092" ht="15.75" customHeight="1">
      <c r="A1092" s="1">
        <v>1517.0</v>
      </c>
      <c r="B1092" s="1" t="s">
        <v>1334</v>
      </c>
      <c r="C1092" s="1" t="s">
        <v>2895</v>
      </c>
      <c r="D1092" s="4">
        <v>44532.0</v>
      </c>
      <c r="E1092" s="2">
        <v>44676.0</v>
      </c>
      <c r="F1092" s="1" t="s">
        <v>805</v>
      </c>
      <c r="G1092" s="1" t="s">
        <v>5107</v>
      </c>
      <c r="H1092" s="1" t="s">
        <v>5108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5109</v>
      </c>
      <c r="P1092" s="1" t="s">
        <v>37</v>
      </c>
      <c r="Q1092" s="1" t="s">
        <v>151</v>
      </c>
      <c r="R1092" s="3">
        <v>31535.0</v>
      </c>
      <c r="S1092" s="1" t="s">
        <v>39</v>
      </c>
      <c r="T1092" s="1" t="s">
        <v>154</v>
      </c>
      <c r="U1092" s="1" t="s">
        <v>55</v>
      </c>
      <c r="V1092" s="1">
        <v>4704.0</v>
      </c>
      <c r="W1092" s="1" t="s">
        <v>42</v>
      </c>
      <c r="X1092" s="1" t="s">
        <v>85</v>
      </c>
      <c r="Y1092" s="1" t="s">
        <v>44</v>
      </c>
      <c r="Z1092" s="1">
        <v>3.0</v>
      </c>
    </row>
    <row r="1093" ht="15.75" customHeight="1">
      <c r="A1093" s="1">
        <v>1518.0</v>
      </c>
      <c r="B1093" s="1" t="s">
        <v>5110</v>
      </c>
      <c r="C1093" s="1" t="s">
        <v>5111</v>
      </c>
      <c r="D1093" s="4">
        <v>43531.0</v>
      </c>
      <c r="E1093" s="4">
        <v>44991.0</v>
      </c>
      <c r="F1093" s="1" t="s">
        <v>805</v>
      </c>
      <c r="G1093" s="1" t="s">
        <v>5112</v>
      </c>
      <c r="H1093" s="1" t="s">
        <v>5113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5114</v>
      </c>
      <c r="P1093" s="1" t="s">
        <v>37</v>
      </c>
      <c r="Q1093" s="1" t="s">
        <v>241</v>
      </c>
      <c r="R1093" s="1" t="s">
        <v>5115</v>
      </c>
      <c r="S1093" s="1" t="s">
        <v>39</v>
      </c>
      <c r="T1093" s="1" t="s">
        <v>114</v>
      </c>
      <c r="U1093" s="1" t="s">
        <v>55</v>
      </c>
      <c r="V1093" s="1">
        <v>35960.0</v>
      </c>
      <c r="W1093" s="1" t="s">
        <v>42</v>
      </c>
      <c r="X1093" s="1" t="s">
        <v>105</v>
      </c>
      <c r="Y1093" s="1" t="s">
        <v>44</v>
      </c>
      <c r="Z1093" s="1">
        <v>3.0</v>
      </c>
    </row>
    <row r="1094" ht="15.75" customHeight="1">
      <c r="A1094" s="1">
        <v>1519.0</v>
      </c>
      <c r="B1094" s="1" t="s">
        <v>5116</v>
      </c>
      <c r="C1094" s="1" t="s">
        <v>3059</v>
      </c>
      <c r="D1094" s="7">
        <v>45048.0</v>
      </c>
      <c r="E1094" s="2">
        <v>45133.0</v>
      </c>
      <c r="F1094" s="1" t="s">
        <v>28</v>
      </c>
      <c r="G1094" s="1" t="s">
        <v>5117</v>
      </c>
      <c r="H1094" s="1" t="s">
        <v>5118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5119</v>
      </c>
      <c r="P1094" s="1" t="s">
        <v>37</v>
      </c>
      <c r="Q1094" s="1" t="s">
        <v>183</v>
      </c>
      <c r="R1094" s="1" t="s">
        <v>5120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130</v>
      </c>
      <c r="X1094" s="1" t="s">
        <v>75</v>
      </c>
      <c r="Y1094" s="1" t="s">
        <v>44</v>
      </c>
      <c r="Z1094" s="1">
        <v>3.0</v>
      </c>
    </row>
    <row r="1095" ht="15.75" customHeight="1">
      <c r="A1095" s="1">
        <v>1520.0</v>
      </c>
      <c r="B1095" s="1" t="s">
        <v>3238</v>
      </c>
      <c r="C1095" s="1" t="s">
        <v>3071</v>
      </c>
      <c r="D1095" s="2">
        <v>44067.0</v>
      </c>
      <c r="E1095" s="2">
        <v>44983.0</v>
      </c>
      <c r="F1095" s="1" t="s">
        <v>28</v>
      </c>
      <c r="G1095" s="1" t="s">
        <v>5121</v>
      </c>
      <c r="H1095" s="1" t="s">
        <v>5122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5123</v>
      </c>
      <c r="P1095" s="1" t="s">
        <v>37</v>
      </c>
      <c r="Q1095" s="1" t="s">
        <v>2283</v>
      </c>
      <c r="R1095" s="3">
        <v>27857.0</v>
      </c>
      <c r="S1095" s="1" t="s">
        <v>39</v>
      </c>
      <c r="T1095" s="1" t="s">
        <v>783</v>
      </c>
      <c r="U1095" s="1" t="s">
        <v>41</v>
      </c>
      <c r="V1095" s="1">
        <v>34189.0</v>
      </c>
      <c r="W1095" s="1" t="s">
        <v>42</v>
      </c>
      <c r="X1095" s="1" t="s">
        <v>105</v>
      </c>
      <c r="Y1095" s="1" t="s">
        <v>44</v>
      </c>
      <c r="Z1095" s="1">
        <v>3.0</v>
      </c>
    </row>
    <row r="1096" ht="15.75" customHeight="1">
      <c r="A1096" s="1">
        <v>1521.0</v>
      </c>
      <c r="B1096" s="1" t="s">
        <v>346</v>
      </c>
      <c r="C1096" s="1" t="s">
        <v>3659</v>
      </c>
      <c r="D1096" s="4">
        <v>44173.0</v>
      </c>
      <c r="E1096" s="4">
        <v>44446.0</v>
      </c>
      <c r="F1096" s="1" t="s">
        <v>28</v>
      </c>
      <c r="G1096" s="1" t="s">
        <v>5124</v>
      </c>
      <c r="H1096" s="1" t="s">
        <v>5125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5126</v>
      </c>
      <c r="P1096" s="1" t="s">
        <v>37</v>
      </c>
      <c r="Q1096" s="1" t="s">
        <v>324</v>
      </c>
      <c r="R1096" s="1" t="s">
        <v>5127</v>
      </c>
      <c r="S1096" s="1" t="s">
        <v>39</v>
      </c>
      <c r="T1096" s="1" t="s">
        <v>377</v>
      </c>
      <c r="U1096" s="1" t="s">
        <v>55</v>
      </c>
      <c r="V1096" s="1">
        <v>16162.0</v>
      </c>
      <c r="W1096" s="1" t="s">
        <v>94</v>
      </c>
      <c r="X1096" s="1" t="s">
        <v>75</v>
      </c>
      <c r="Y1096" s="1" t="s">
        <v>247</v>
      </c>
      <c r="Z1096" s="1">
        <v>3.0</v>
      </c>
    </row>
    <row r="1097" ht="15.75" customHeight="1">
      <c r="A1097" s="1">
        <v>1522.0</v>
      </c>
      <c r="B1097" s="1" t="s">
        <v>5128</v>
      </c>
      <c r="C1097" s="1" t="s">
        <v>5129</v>
      </c>
      <c r="D1097" s="2">
        <v>44242.0</v>
      </c>
      <c r="F1097" s="1" t="s">
        <v>28</v>
      </c>
      <c r="G1097" s="1" t="s">
        <v>5130</v>
      </c>
      <c r="H1097" s="1" t="s">
        <v>5131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5132</v>
      </c>
      <c r="S1097" s="1" t="s">
        <v>39</v>
      </c>
      <c r="T1097" s="1" t="s">
        <v>225</v>
      </c>
      <c r="U1097" s="1" t="s">
        <v>55</v>
      </c>
      <c r="V1097" s="1">
        <v>49777.0</v>
      </c>
      <c r="W1097" s="1" t="s">
        <v>56</v>
      </c>
      <c r="X1097" s="1" t="s">
        <v>85</v>
      </c>
      <c r="Y1097" s="1" t="s">
        <v>44</v>
      </c>
      <c r="Z1097" s="1">
        <v>3.0</v>
      </c>
    </row>
    <row r="1098" ht="15.75" customHeight="1">
      <c r="A1098" s="1">
        <v>1523.0</v>
      </c>
      <c r="B1098" s="1" t="s">
        <v>471</v>
      </c>
      <c r="C1098" s="1" t="s">
        <v>5133</v>
      </c>
      <c r="D1098" s="2">
        <v>44089.0</v>
      </c>
      <c r="E1098" s="2">
        <v>45101.0</v>
      </c>
      <c r="F1098" s="1" t="s">
        <v>28</v>
      </c>
      <c r="G1098" s="1" t="s">
        <v>5134</v>
      </c>
      <c r="H1098" s="1" t="s">
        <v>5135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5136</v>
      </c>
      <c r="P1098" s="1" t="s">
        <v>37</v>
      </c>
      <c r="Q1098" s="1" t="s">
        <v>769</v>
      </c>
      <c r="R1098" s="1" t="s">
        <v>5137</v>
      </c>
      <c r="S1098" s="1" t="s">
        <v>39</v>
      </c>
      <c r="T1098" s="1" t="s">
        <v>191</v>
      </c>
      <c r="U1098" s="1" t="s">
        <v>55</v>
      </c>
      <c r="V1098" s="1">
        <v>18628.0</v>
      </c>
      <c r="W1098" s="1" t="s">
        <v>74</v>
      </c>
      <c r="X1098" s="1" t="s">
        <v>85</v>
      </c>
      <c r="Y1098" s="1" t="s">
        <v>44</v>
      </c>
      <c r="Z1098" s="1">
        <v>3.0</v>
      </c>
    </row>
    <row r="1099" ht="15.75" customHeight="1">
      <c r="A1099" s="1">
        <v>1524.0</v>
      </c>
      <c r="B1099" s="1" t="s">
        <v>5138</v>
      </c>
      <c r="C1099" s="1" t="s">
        <v>5139</v>
      </c>
      <c r="D1099" s="2">
        <v>45001.0</v>
      </c>
      <c r="F1099" s="1" t="s">
        <v>28</v>
      </c>
      <c r="G1099" s="1" t="s">
        <v>5140</v>
      </c>
      <c r="H1099" s="1" t="s">
        <v>5141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5142</v>
      </c>
      <c r="S1099" s="1" t="s">
        <v>39</v>
      </c>
      <c r="T1099" s="1" t="s">
        <v>114</v>
      </c>
      <c r="U1099" s="1" t="s">
        <v>41</v>
      </c>
      <c r="V1099" s="1">
        <v>5112.0</v>
      </c>
      <c r="W1099" s="1" t="s">
        <v>74</v>
      </c>
      <c r="X1099" s="1" t="s">
        <v>75</v>
      </c>
      <c r="Y1099" s="1" t="s">
        <v>44</v>
      </c>
      <c r="Z1099" s="1">
        <v>3.0</v>
      </c>
    </row>
    <row r="1100" ht="15.75" customHeight="1">
      <c r="A1100" s="1">
        <v>1525.0</v>
      </c>
      <c r="B1100" s="1" t="s">
        <v>1604</v>
      </c>
      <c r="C1100" s="1" t="s">
        <v>5143</v>
      </c>
      <c r="D1100" s="2">
        <v>44514.0</v>
      </c>
      <c r="E1100" s="4">
        <v>44841.0</v>
      </c>
      <c r="F1100" s="1" t="s">
        <v>28</v>
      </c>
      <c r="G1100" s="1" t="s">
        <v>5144</v>
      </c>
      <c r="H1100" s="1" t="s">
        <v>5145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5146</v>
      </c>
      <c r="P1100" s="1" t="s">
        <v>37</v>
      </c>
      <c r="Q1100" s="1" t="s">
        <v>81</v>
      </c>
      <c r="R1100" s="1" t="s">
        <v>5147</v>
      </c>
      <c r="S1100" s="1" t="s">
        <v>39</v>
      </c>
      <c r="T1100" s="1" t="s">
        <v>84</v>
      </c>
      <c r="U1100" s="1" t="s">
        <v>41</v>
      </c>
      <c r="V1100" s="1">
        <v>42288.0</v>
      </c>
      <c r="W1100" s="1" t="s">
        <v>130</v>
      </c>
      <c r="X1100" s="1" t="s">
        <v>43</v>
      </c>
      <c r="Y1100" s="1" t="s">
        <v>247</v>
      </c>
      <c r="Z1100" s="1">
        <v>3.0</v>
      </c>
    </row>
    <row r="1101" ht="15.75" customHeight="1">
      <c r="A1101" s="1">
        <v>1526.0</v>
      </c>
      <c r="B1101" s="1" t="s">
        <v>5148</v>
      </c>
      <c r="C1101" s="1" t="s">
        <v>917</v>
      </c>
      <c r="D1101" s="2">
        <v>44309.0</v>
      </c>
      <c r="F1101" s="1" t="s">
        <v>28</v>
      </c>
      <c r="G1101" s="1" t="s">
        <v>5149</v>
      </c>
      <c r="H1101" s="1" t="s">
        <v>5150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31871.0</v>
      </c>
      <c r="S1101" s="1" t="s">
        <v>39</v>
      </c>
      <c r="T1101" s="1" t="s">
        <v>236</v>
      </c>
      <c r="U1101" s="1" t="s">
        <v>41</v>
      </c>
      <c r="V1101" s="1">
        <v>13579.0</v>
      </c>
      <c r="W1101" s="1" t="s">
        <v>74</v>
      </c>
      <c r="X1101" s="1" t="s">
        <v>105</v>
      </c>
      <c r="Y1101" s="1" t="s">
        <v>44</v>
      </c>
      <c r="Z1101" s="1">
        <v>3.0</v>
      </c>
    </row>
    <row r="1102" ht="15.75" customHeight="1">
      <c r="A1102" s="1">
        <v>1527.0</v>
      </c>
      <c r="B1102" s="1" t="s">
        <v>5151</v>
      </c>
      <c r="C1102" s="1" t="s">
        <v>3220</v>
      </c>
      <c r="D1102" s="4">
        <v>44717.0</v>
      </c>
      <c r="E1102" s="2">
        <v>44799.0</v>
      </c>
      <c r="F1102" s="1" t="s">
        <v>28</v>
      </c>
      <c r="G1102" s="1" t="s">
        <v>5152</v>
      </c>
      <c r="H1102" s="1" t="s">
        <v>5153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5154</v>
      </c>
      <c r="P1102" s="1" t="s">
        <v>37</v>
      </c>
      <c r="Q1102" s="1" t="s">
        <v>112</v>
      </c>
      <c r="R1102" s="1" t="s">
        <v>5155</v>
      </c>
      <c r="S1102" s="1" t="s">
        <v>39</v>
      </c>
      <c r="T1102" s="1" t="s">
        <v>114</v>
      </c>
      <c r="U1102" s="1" t="s">
        <v>41</v>
      </c>
      <c r="V1102" s="1">
        <v>39855.0</v>
      </c>
      <c r="W1102" s="1" t="s">
        <v>130</v>
      </c>
      <c r="X1102" s="1" t="s">
        <v>43</v>
      </c>
      <c r="Y1102" s="1" t="s">
        <v>44</v>
      </c>
      <c r="Z1102" s="1">
        <v>3.0</v>
      </c>
    </row>
    <row r="1103" ht="15.75" customHeight="1">
      <c r="A1103" s="1">
        <v>1528.0</v>
      </c>
      <c r="B1103" s="1" t="s">
        <v>5156</v>
      </c>
      <c r="C1103" s="1" t="s">
        <v>373</v>
      </c>
      <c r="D1103" s="2">
        <v>44884.0</v>
      </c>
      <c r="F1103" s="1" t="s">
        <v>28</v>
      </c>
      <c r="G1103" s="1" t="s">
        <v>5157</v>
      </c>
      <c r="H1103" s="1" t="s">
        <v>5158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5159</v>
      </c>
      <c r="S1103" s="1" t="s">
        <v>39</v>
      </c>
      <c r="T1103" s="1" t="s">
        <v>84</v>
      </c>
      <c r="U1103" s="1" t="s">
        <v>41</v>
      </c>
      <c r="V1103" s="1">
        <v>47571.0</v>
      </c>
      <c r="W1103" s="1" t="s">
        <v>130</v>
      </c>
      <c r="X1103" s="1" t="s">
        <v>43</v>
      </c>
      <c r="Y1103" s="1" t="s">
        <v>44</v>
      </c>
      <c r="Z1103" s="1">
        <v>3.0</v>
      </c>
    </row>
    <row r="1104" ht="15.75" customHeight="1">
      <c r="A1104" s="1">
        <v>1529.0</v>
      </c>
      <c r="B1104" s="1" t="s">
        <v>5160</v>
      </c>
      <c r="C1104" s="1" t="s">
        <v>1605</v>
      </c>
      <c r="D1104" s="2">
        <v>45030.0</v>
      </c>
      <c r="F1104" s="1" t="s">
        <v>28</v>
      </c>
      <c r="G1104" s="1" t="s">
        <v>5161</v>
      </c>
      <c r="H1104" s="1" t="s">
        <v>5162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5163</v>
      </c>
      <c r="S1104" s="1" t="s">
        <v>39</v>
      </c>
      <c r="T1104" s="1" t="s">
        <v>84</v>
      </c>
      <c r="U1104" s="1" t="s">
        <v>41</v>
      </c>
      <c r="V1104" s="1">
        <v>90069.0</v>
      </c>
      <c r="W1104" s="1" t="s">
        <v>56</v>
      </c>
      <c r="X1104" s="1" t="s">
        <v>85</v>
      </c>
      <c r="Y1104" s="1" t="s">
        <v>44</v>
      </c>
      <c r="Z1104" s="1">
        <v>3.0</v>
      </c>
    </row>
    <row r="1105" ht="15.75" customHeight="1">
      <c r="A1105" s="1">
        <v>1530.0</v>
      </c>
      <c r="B1105" s="1" t="s">
        <v>5164</v>
      </c>
      <c r="C1105" s="1" t="s">
        <v>3272</v>
      </c>
      <c r="D1105" s="2">
        <v>44908.0</v>
      </c>
      <c r="F1105" s="1" t="s">
        <v>28</v>
      </c>
      <c r="G1105" s="1" t="s">
        <v>5165</v>
      </c>
      <c r="H1105" s="1" t="s">
        <v>5166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36558.0</v>
      </c>
      <c r="S1105" s="1" t="s">
        <v>39</v>
      </c>
      <c r="T1105" s="1" t="s">
        <v>641</v>
      </c>
      <c r="U1105" s="1" t="s">
        <v>41</v>
      </c>
      <c r="V1105" s="1">
        <v>25072.0</v>
      </c>
      <c r="W1105" s="1" t="s">
        <v>74</v>
      </c>
      <c r="X1105" s="1" t="s">
        <v>75</v>
      </c>
      <c r="Y1105" s="1" t="s">
        <v>44</v>
      </c>
      <c r="Z1105" s="1">
        <v>3.0</v>
      </c>
    </row>
    <row r="1106" ht="15.75" customHeight="1">
      <c r="A1106" s="1">
        <v>1531.0</v>
      </c>
      <c r="B1106" s="1" t="s">
        <v>5167</v>
      </c>
      <c r="C1106" s="1" t="s">
        <v>3370</v>
      </c>
      <c r="D1106" s="2">
        <v>44996.0</v>
      </c>
      <c r="E1106" s="4">
        <v>45025.0</v>
      </c>
      <c r="F1106" s="1" t="s">
        <v>28</v>
      </c>
      <c r="G1106" s="1" t="s">
        <v>5168</v>
      </c>
      <c r="H1106" s="1" t="s">
        <v>5169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5170</v>
      </c>
      <c r="P1106" s="1" t="s">
        <v>37</v>
      </c>
      <c r="Q1106" s="1" t="s">
        <v>52</v>
      </c>
      <c r="R1106" s="3">
        <v>31176.0</v>
      </c>
      <c r="S1106" s="1" t="s">
        <v>39</v>
      </c>
      <c r="T1106" s="1" t="s">
        <v>168</v>
      </c>
      <c r="U1106" s="1" t="s">
        <v>41</v>
      </c>
      <c r="V1106" s="1">
        <v>2315.0</v>
      </c>
      <c r="W1106" s="1" t="s">
        <v>130</v>
      </c>
      <c r="X1106" s="1" t="s">
        <v>43</v>
      </c>
      <c r="Y1106" s="1" t="s">
        <v>44</v>
      </c>
      <c r="Z1106" s="1">
        <v>3.0</v>
      </c>
    </row>
    <row r="1107" ht="15.75" customHeight="1">
      <c r="A1107" s="1">
        <v>1532.0</v>
      </c>
      <c r="B1107" s="1" t="s">
        <v>1408</v>
      </c>
      <c r="C1107" s="1" t="s">
        <v>2447</v>
      </c>
      <c r="D1107" s="2">
        <v>43791.0</v>
      </c>
      <c r="E1107" s="2">
        <v>43879.0</v>
      </c>
      <c r="F1107" s="1" t="s">
        <v>28</v>
      </c>
      <c r="G1107" s="1" t="s">
        <v>5171</v>
      </c>
      <c r="H1107" s="1" t="s">
        <v>5172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5173</v>
      </c>
      <c r="P1107" s="1" t="s">
        <v>37</v>
      </c>
      <c r="Q1107" s="1" t="s">
        <v>81</v>
      </c>
      <c r="R1107" s="3">
        <v>16348.0</v>
      </c>
      <c r="S1107" s="1" t="s">
        <v>39</v>
      </c>
      <c r="T1107" s="1" t="s">
        <v>104</v>
      </c>
      <c r="U1107" s="1" t="s">
        <v>41</v>
      </c>
      <c r="V1107" s="1">
        <v>74746.0</v>
      </c>
      <c r="W1107" s="1" t="s">
        <v>130</v>
      </c>
      <c r="X1107" s="1" t="s">
        <v>105</v>
      </c>
      <c r="Y1107" s="1" t="s">
        <v>44</v>
      </c>
      <c r="Z1107" s="1">
        <v>3.0</v>
      </c>
    </row>
    <row r="1108" ht="15.75" customHeight="1">
      <c r="A1108" s="1">
        <v>1533.0</v>
      </c>
      <c r="B1108" s="1" t="s">
        <v>5174</v>
      </c>
      <c r="C1108" s="1" t="s">
        <v>2818</v>
      </c>
      <c r="D1108" s="2">
        <v>44268.0</v>
      </c>
      <c r="E1108" s="2">
        <v>44519.0</v>
      </c>
      <c r="F1108" s="1" t="s">
        <v>28</v>
      </c>
      <c r="G1108" s="1" t="s">
        <v>5175</v>
      </c>
      <c r="H1108" s="1" t="s">
        <v>5176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5177</v>
      </c>
      <c r="P1108" s="1" t="s">
        <v>37</v>
      </c>
      <c r="Q1108" s="1" t="s">
        <v>52</v>
      </c>
      <c r="R1108" s="1" t="s">
        <v>5178</v>
      </c>
      <c r="S1108" s="1" t="s">
        <v>39</v>
      </c>
      <c r="T1108" s="1" t="s">
        <v>104</v>
      </c>
      <c r="U1108" s="1" t="s">
        <v>41</v>
      </c>
      <c r="V1108" s="1">
        <v>20157.0</v>
      </c>
      <c r="W1108" s="1" t="s">
        <v>94</v>
      </c>
      <c r="X1108" s="1" t="s">
        <v>43</v>
      </c>
      <c r="Y1108" s="1" t="s">
        <v>44</v>
      </c>
      <c r="Z1108" s="1">
        <v>3.0</v>
      </c>
    </row>
    <row r="1109" ht="15.75" customHeight="1">
      <c r="A1109" s="1">
        <v>1534.0</v>
      </c>
      <c r="B1109" s="1" t="s">
        <v>5179</v>
      </c>
      <c r="C1109" s="1" t="s">
        <v>5180</v>
      </c>
      <c r="D1109" s="2">
        <v>44619.0</v>
      </c>
      <c r="F1109" s="1" t="s">
        <v>805</v>
      </c>
      <c r="G1109" s="1" t="s">
        <v>5181</v>
      </c>
      <c r="H1109" s="1" t="s">
        <v>5182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5">
        <v>23661.0</v>
      </c>
      <c r="S1109" s="1" t="s">
        <v>39</v>
      </c>
      <c r="T1109" s="1" t="s">
        <v>225</v>
      </c>
      <c r="U1109" s="1" t="s">
        <v>55</v>
      </c>
      <c r="V1109" s="1">
        <v>11719.0</v>
      </c>
      <c r="W1109" s="1" t="s">
        <v>42</v>
      </c>
      <c r="X1109" s="1" t="s">
        <v>85</v>
      </c>
      <c r="Y1109" s="1" t="s">
        <v>44</v>
      </c>
      <c r="Z1109" s="1">
        <v>3.0</v>
      </c>
    </row>
    <row r="1110" ht="15.75" customHeight="1">
      <c r="A1110" s="1">
        <v>1535.0</v>
      </c>
      <c r="B1110" s="1" t="s">
        <v>5183</v>
      </c>
      <c r="C1110" s="1" t="s">
        <v>3592</v>
      </c>
      <c r="D1110" s="7">
        <v>44324.0</v>
      </c>
      <c r="F1110" s="1" t="s">
        <v>805</v>
      </c>
      <c r="G1110" s="1" t="s">
        <v>5184</v>
      </c>
      <c r="H1110" s="1" t="s">
        <v>5185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5">
        <v>36841.0</v>
      </c>
      <c r="S1110" s="1" t="s">
        <v>39</v>
      </c>
      <c r="T1110" s="1" t="s">
        <v>236</v>
      </c>
      <c r="U1110" s="1" t="s">
        <v>41</v>
      </c>
      <c r="V1110" s="1">
        <v>30912.0</v>
      </c>
      <c r="W1110" s="1" t="s">
        <v>94</v>
      </c>
      <c r="X1110" s="1" t="s">
        <v>43</v>
      </c>
      <c r="Y1110" s="1" t="s">
        <v>44</v>
      </c>
      <c r="Z1110" s="1">
        <v>3.0</v>
      </c>
    </row>
    <row r="1111" ht="15.75" customHeight="1">
      <c r="A1111" s="1">
        <v>1536.0</v>
      </c>
      <c r="B1111" s="1" t="s">
        <v>5186</v>
      </c>
      <c r="C1111" s="1" t="s">
        <v>5187</v>
      </c>
      <c r="D1111" s="2">
        <v>44922.0</v>
      </c>
      <c r="F1111" s="1" t="s">
        <v>805</v>
      </c>
      <c r="G1111" s="1" t="s">
        <v>5188</v>
      </c>
      <c r="H1111" s="1" t="s">
        <v>5189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5190</v>
      </c>
      <c r="S1111" s="1" t="s">
        <v>39</v>
      </c>
      <c r="T1111" s="1" t="s">
        <v>722</v>
      </c>
      <c r="U1111" s="1" t="s">
        <v>41</v>
      </c>
      <c r="V1111" s="1">
        <v>35052.0</v>
      </c>
      <c r="W1111" s="1" t="s">
        <v>130</v>
      </c>
      <c r="X1111" s="1" t="s">
        <v>75</v>
      </c>
      <c r="Y1111" s="1" t="s">
        <v>44</v>
      </c>
      <c r="Z1111" s="1">
        <v>3.0</v>
      </c>
    </row>
    <row r="1112" ht="15.75" customHeight="1">
      <c r="A1112" s="1">
        <v>1537.0</v>
      </c>
      <c r="B1112" s="1" t="s">
        <v>707</v>
      </c>
      <c r="C1112" s="1" t="s">
        <v>2171</v>
      </c>
      <c r="D1112" s="2">
        <v>44059.0</v>
      </c>
      <c r="F1112" s="1" t="s">
        <v>805</v>
      </c>
      <c r="G1112" s="1" t="s">
        <v>5191</v>
      </c>
      <c r="H1112" s="1" t="s">
        <v>5192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18598.0</v>
      </c>
      <c r="S1112" s="1" t="s">
        <v>39</v>
      </c>
      <c r="T1112" s="1" t="s">
        <v>783</v>
      </c>
      <c r="U1112" s="1" t="s">
        <v>55</v>
      </c>
      <c r="V1112" s="1">
        <v>13235.0</v>
      </c>
      <c r="W1112" s="1" t="s">
        <v>56</v>
      </c>
      <c r="X1112" s="1" t="s">
        <v>105</v>
      </c>
      <c r="Y1112" s="1" t="s">
        <v>44</v>
      </c>
      <c r="Z1112" s="1">
        <v>3.0</v>
      </c>
    </row>
    <row r="1113" ht="15.75" customHeight="1">
      <c r="A1113" s="1">
        <v>1538.0</v>
      </c>
      <c r="B1113" s="1" t="s">
        <v>697</v>
      </c>
      <c r="C1113" s="1" t="s">
        <v>5193</v>
      </c>
      <c r="D1113" s="2">
        <v>44946.0</v>
      </c>
      <c r="F1113" s="1" t="s">
        <v>805</v>
      </c>
      <c r="G1113" s="1" t="s">
        <v>5194</v>
      </c>
      <c r="H1113" s="1" t="s">
        <v>5195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5196</v>
      </c>
      <c r="S1113" s="1" t="s">
        <v>39</v>
      </c>
      <c r="T1113" s="1" t="s">
        <v>154</v>
      </c>
      <c r="U1113" s="1" t="s">
        <v>55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ht="15.75" customHeight="1">
      <c r="A1114" s="1">
        <v>1539.0</v>
      </c>
      <c r="B1114" s="1" t="s">
        <v>3977</v>
      </c>
      <c r="C1114" s="1" t="s">
        <v>3736</v>
      </c>
      <c r="D1114" s="2">
        <v>44193.0</v>
      </c>
      <c r="E1114" s="4">
        <v>44470.0</v>
      </c>
      <c r="F1114" s="1" t="s">
        <v>805</v>
      </c>
      <c r="G1114" s="1" t="s">
        <v>5197</v>
      </c>
      <c r="H1114" s="1" t="s">
        <v>5198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5199</v>
      </c>
      <c r="P1114" s="1" t="s">
        <v>37</v>
      </c>
      <c r="Q1114" s="1" t="s">
        <v>183</v>
      </c>
      <c r="R1114" s="3">
        <v>22315.0</v>
      </c>
      <c r="S1114" s="1" t="s">
        <v>39</v>
      </c>
      <c r="T1114" s="1" t="s">
        <v>84</v>
      </c>
      <c r="U1114" s="1" t="s">
        <v>55</v>
      </c>
      <c r="V1114" s="1">
        <v>79458.0</v>
      </c>
      <c r="W1114" s="1" t="s">
        <v>56</v>
      </c>
      <c r="X1114" s="1" t="s">
        <v>43</v>
      </c>
      <c r="Y1114" s="1" t="s">
        <v>44</v>
      </c>
      <c r="Z1114" s="1">
        <v>3.0</v>
      </c>
    </row>
    <row r="1115" ht="15.75" customHeight="1">
      <c r="A1115" s="1">
        <v>1540.0</v>
      </c>
      <c r="B1115" s="1" t="s">
        <v>5200</v>
      </c>
      <c r="C1115" s="1" t="s">
        <v>5201</v>
      </c>
      <c r="D1115" s="2">
        <v>44245.0</v>
      </c>
      <c r="F1115" s="1" t="s">
        <v>28</v>
      </c>
      <c r="G1115" s="1" t="s">
        <v>5202</v>
      </c>
      <c r="H1115" s="1" t="s">
        <v>5203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5204</v>
      </c>
      <c r="S1115" s="1" t="s">
        <v>39</v>
      </c>
      <c r="T1115" s="1" t="s">
        <v>5205</v>
      </c>
      <c r="U1115" s="1" t="s">
        <v>41</v>
      </c>
      <c r="V1115" s="1">
        <v>62937.0</v>
      </c>
      <c r="W1115" s="1" t="s">
        <v>94</v>
      </c>
      <c r="X1115" s="1" t="s">
        <v>43</v>
      </c>
      <c r="Y1115" s="1" t="s">
        <v>44</v>
      </c>
      <c r="Z1115" s="1">
        <v>3.0</v>
      </c>
    </row>
    <row r="1116" ht="15.75" customHeight="1">
      <c r="A1116" s="1">
        <v>1541.0</v>
      </c>
      <c r="B1116" s="1" t="s">
        <v>4393</v>
      </c>
      <c r="C1116" s="1" t="s">
        <v>546</v>
      </c>
      <c r="D1116" s="2">
        <v>44212.0</v>
      </c>
      <c r="F1116" s="1" t="s">
        <v>28</v>
      </c>
      <c r="G1116" s="1" t="s">
        <v>5206</v>
      </c>
      <c r="H1116" s="1" t="s">
        <v>5207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5208</v>
      </c>
      <c r="S1116" s="1" t="s">
        <v>39</v>
      </c>
      <c r="T1116" s="1" t="s">
        <v>67</v>
      </c>
      <c r="U1116" s="1" t="s">
        <v>41</v>
      </c>
      <c r="V1116" s="1">
        <v>7598.0</v>
      </c>
      <c r="W1116" s="1" t="s">
        <v>94</v>
      </c>
      <c r="X1116" s="1" t="s">
        <v>43</v>
      </c>
      <c r="Y1116" s="1" t="s">
        <v>44</v>
      </c>
      <c r="Z1116" s="1">
        <v>3.0</v>
      </c>
    </row>
    <row r="1117" ht="15.75" customHeight="1">
      <c r="A1117" s="1">
        <v>1542.0</v>
      </c>
      <c r="B1117" s="1" t="s">
        <v>5209</v>
      </c>
      <c r="C1117" s="1" t="s">
        <v>5210</v>
      </c>
      <c r="D1117" s="4">
        <v>44658.0</v>
      </c>
      <c r="F1117" s="1" t="s">
        <v>28</v>
      </c>
      <c r="G1117" s="1" t="s">
        <v>5211</v>
      </c>
      <c r="H1117" s="1" t="s">
        <v>5212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5">
        <v>33920.0</v>
      </c>
      <c r="S1117" s="1" t="s">
        <v>39</v>
      </c>
      <c r="T1117" s="1" t="s">
        <v>922</v>
      </c>
      <c r="U1117" s="1" t="s">
        <v>55</v>
      </c>
      <c r="V1117" s="1">
        <v>26161.0</v>
      </c>
      <c r="W1117" s="1" t="s">
        <v>42</v>
      </c>
      <c r="X1117" s="1" t="s">
        <v>85</v>
      </c>
      <c r="Y1117" s="1" t="s">
        <v>44</v>
      </c>
      <c r="Z1117" s="1">
        <v>3.0</v>
      </c>
    </row>
    <row r="1118" ht="15.75" customHeight="1">
      <c r="A1118" s="1">
        <v>1543.0</v>
      </c>
      <c r="B1118" s="1" t="s">
        <v>5213</v>
      </c>
      <c r="C1118" s="1" t="s">
        <v>4687</v>
      </c>
      <c r="D1118" s="2">
        <v>43657.0</v>
      </c>
      <c r="E1118" s="7">
        <v>44320.0</v>
      </c>
      <c r="F1118" s="1" t="s">
        <v>28</v>
      </c>
      <c r="G1118" s="1" t="s">
        <v>5214</v>
      </c>
      <c r="H1118" s="1" t="s">
        <v>5215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5216</v>
      </c>
      <c r="P1118" s="1" t="s">
        <v>37</v>
      </c>
      <c r="Q1118" s="1" t="s">
        <v>91</v>
      </c>
      <c r="R1118" s="1" t="s">
        <v>5217</v>
      </c>
      <c r="S1118" s="1" t="s">
        <v>39</v>
      </c>
      <c r="T1118" s="1" t="s">
        <v>84</v>
      </c>
      <c r="U1118" s="1" t="s">
        <v>55</v>
      </c>
      <c r="V1118" s="1">
        <v>43421.0</v>
      </c>
      <c r="W1118" s="1" t="s">
        <v>94</v>
      </c>
      <c r="X1118" s="1" t="s">
        <v>85</v>
      </c>
      <c r="Y1118" s="1" t="s">
        <v>44</v>
      </c>
      <c r="Z1118" s="1">
        <v>3.0</v>
      </c>
    </row>
    <row r="1119" ht="15.75" customHeight="1">
      <c r="A1119" s="1">
        <v>1544.0</v>
      </c>
      <c r="B1119" s="1" t="s">
        <v>5218</v>
      </c>
      <c r="C1119" s="1" t="s">
        <v>5219</v>
      </c>
      <c r="D1119" s="4">
        <v>44052.0</v>
      </c>
      <c r="E1119" s="4">
        <v>44871.0</v>
      </c>
      <c r="F1119" s="1" t="s">
        <v>28</v>
      </c>
      <c r="G1119" s="1" t="s">
        <v>5220</v>
      </c>
      <c r="H1119" s="1" t="s">
        <v>5221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5222</v>
      </c>
      <c r="P1119" s="1" t="s">
        <v>37</v>
      </c>
      <c r="Q1119" s="1" t="s">
        <v>102</v>
      </c>
      <c r="R1119" s="1" t="s">
        <v>5223</v>
      </c>
      <c r="S1119" s="1" t="s">
        <v>39</v>
      </c>
      <c r="T1119" s="1" t="s">
        <v>104</v>
      </c>
      <c r="U1119" s="1" t="s">
        <v>41</v>
      </c>
      <c r="V1119" s="1">
        <v>53393.0</v>
      </c>
      <c r="W1119" s="1" t="s">
        <v>74</v>
      </c>
      <c r="X1119" s="1" t="s">
        <v>85</v>
      </c>
      <c r="Y1119" s="1" t="s">
        <v>44</v>
      </c>
      <c r="Z1119" s="1">
        <v>3.0</v>
      </c>
    </row>
    <row r="1120" ht="15.75" customHeight="1">
      <c r="A1120" s="1">
        <v>1545.0</v>
      </c>
      <c r="B1120" s="1" t="s">
        <v>384</v>
      </c>
      <c r="C1120" s="1" t="s">
        <v>762</v>
      </c>
      <c r="D1120" s="2">
        <v>43363.0</v>
      </c>
      <c r="F1120" s="1" t="s">
        <v>28</v>
      </c>
      <c r="G1120" s="1" t="s">
        <v>5224</v>
      </c>
      <c r="H1120" s="1" t="s">
        <v>5225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21037.0</v>
      </c>
      <c r="S1120" s="1" t="s">
        <v>39</v>
      </c>
      <c r="T1120" s="1" t="s">
        <v>84</v>
      </c>
      <c r="U1120" s="1" t="s">
        <v>41</v>
      </c>
      <c r="V1120" s="1">
        <v>33362.0</v>
      </c>
      <c r="W1120" s="1" t="s">
        <v>56</v>
      </c>
      <c r="X1120" s="1" t="s">
        <v>85</v>
      </c>
      <c r="Y1120" s="1" t="s">
        <v>44</v>
      </c>
      <c r="Z1120" s="1">
        <v>3.0</v>
      </c>
    </row>
    <row r="1121" ht="15.75" customHeight="1">
      <c r="A1121" s="1">
        <v>1546.0</v>
      </c>
      <c r="B1121" s="1" t="s">
        <v>5180</v>
      </c>
      <c r="C1121" s="1" t="s">
        <v>5226</v>
      </c>
      <c r="D1121" s="2">
        <v>43851.0</v>
      </c>
      <c r="E1121" s="6">
        <v>44335.0</v>
      </c>
      <c r="F1121" s="1" t="s">
        <v>28</v>
      </c>
      <c r="G1121" s="1" t="s">
        <v>1565</v>
      </c>
      <c r="H1121" s="1" t="s">
        <v>5227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5228</v>
      </c>
      <c r="P1121" s="1" t="s">
        <v>37</v>
      </c>
      <c r="Q1121" s="1" t="s">
        <v>151</v>
      </c>
      <c r="R1121" s="1" t="s">
        <v>5229</v>
      </c>
      <c r="S1121" s="1" t="s">
        <v>39</v>
      </c>
      <c r="T1121" s="1" t="s">
        <v>922</v>
      </c>
      <c r="U1121" s="1" t="s">
        <v>41</v>
      </c>
      <c r="V1121" s="1">
        <v>61239.0</v>
      </c>
      <c r="W1121" s="1" t="s">
        <v>56</v>
      </c>
      <c r="X1121" s="1" t="s">
        <v>43</v>
      </c>
      <c r="Y1121" s="1" t="s">
        <v>44</v>
      </c>
      <c r="Z1121" s="1">
        <v>3.0</v>
      </c>
    </row>
    <row r="1122" ht="15.75" customHeight="1">
      <c r="A1122" s="1">
        <v>1547.0</v>
      </c>
      <c r="B1122" s="1" t="s">
        <v>5230</v>
      </c>
      <c r="C1122" s="1" t="s">
        <v>379</v>
      </c>
      <c r="D1122" s="2">
        <v>44609.0</v>
      </c>
      <c r="E1122" s="2">
        <v>44971.0</v>
      </c>
      <c r="F1122" s="1" t="s">
        <v>28</v>
      </c>
      <c r="G1122" s="1" t="s">
        <v>5231</v>
      </c>
      <c r="H1122" s="1" t="s">
        <v>5232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5233</v>
      </c>
      <c r="P1122" s="1" t="s">
        <v>37</v>
      </c>
      <c r="Q1122" s="1" t="s">
        <v>1124</v>
      </c>
      <c r="R1122" s="1" t="s">
        <v>5234</v>
      </c>
      <c r="S1122" s="1" t="s">
        <v>39</v>
      </c>
      <c r="T1122" s="1" t="s">
        <v>1697</v>
      </c>
      <c r="U1122" s="1" t="s">
        <v>41</v>
      </c>
      <c r="V1122" s="1">
        <v>31989.0</v>
      </c>
      <c r="W1122" s="1" t="s">
        <v>56</v>
      </c>
      <c r="X1122" s="1" t="s">
        <v>43</v>
      </c>
      <c r="Y1122" s="1" t="s">
        <v>44</v>
      </c>
      <c r="Z1122" s="1">
        <v>3.0</v>
      </c>
    </row>
    <row r="1123" ht="15.75" customHeight="1">
      <c r="A1123" s="1">
        <v>1548.0</v>
      </c>
      <c r="B1123" s="1" t="s">
        <v>5235</v>
      </c>
      <c r="C1123" s="1" t="s">
        <v>3592</v>
      </c>
      <c r="D1123" s="2">
        <v>43627.0</v>
      </c>
      <c r="F1123" s="1" t="s">
        <v>28</v>
      </c>
      <c r="G1123" s="1" t="s">
        <v>5236</v>
      </c>
      <c r="H1123" s="1" t="s">
        <v>5237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23384.0</v>
      </c>
      <c r="S1123" s="1" t="s">
        <v>39</v>
      </c>
      <c r="T1123" s="1" t="s">
        <v>114</v>
      </c>
      <c r="U1123" s="1" t="s">
        <v>55</v>
      </c>
      <c r="V1123" s="1">
        <v>75761.0</v>
      </c>
      <c r="W1123" s="1" t="s">
        <v>130</v>
      </c>
      <c r="X1123" s="1" t="s">
        <v>43</v>
      </c>
      <c r="Y1123" s="1" t="s">
        <v>247</v>
      </c>
      <c r="Z1123" s="1">
        <v>3.0</v>
      </c>
    </row>
    <row r="1124" ht="15.75" customHeight="1">
      <c r="A1124" s="1">
        <v>1549.0</v>
      </c>
      <c r="B1124" s="1" t="s">
        <v>5238</v>
      </c>
      <c r="C1124" s="1" t="s">
        <v>3946</v>
      </c>
      <c r="D1124" s="7">
        <v>44686.0</v>
      </c>
      <c r="F1124" s="1" t="s">
        <v>28</v>
      </c>
      <c r="G1124" s="1" t="s">
        <v>5239</v>
      </c>
      <c r="H1124" s="1" t="s">
        <v>5240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5241</v>
      </c>
      <c r="S1124" s="1" t="s">
        <v>39</v>
      </c>
      <c r="T1124" s="1" t="s">
        <v>120</v>
      </c>
      <c r="U1124" s="1" t="s">
        <v>41</v>
      </c>
      <c r="V1124" s="1">
        <v>25854.0</v>
      </c>
      <c r="W1124" s="1" t="s">
        <v>74</v>
      </c>
      <c r="X1124" s="1" t="s">
        <v>85</v>
      </c>
      <c r="Y1124" s="1" t="s">
        <v>44</v>
      </c>
      <c r="Z1124" s="1">
        <v>3.0</v>
      </c>
    </row>
    <row r="1125" ht="15.75" customHeight="1">
      <c r="A1125" s="1">
        <v>1550.0</v>
      </c>
      <c r="B1125" s="1" t="s">
        <v>4031</v>
      </c>
      <c r="C1125" s="1" t="s">
        <v>5242</v>
      </c>
      <c r="D1125" s="2">
        <v>43362.0</v>
      </c>
      <c r="E1125" s="2">
        <v>44055.0</v>
      </c>
      <c r="F1125" s="1" t="s">
        <v>28</v>
      </c>
      <c r="G1125" s="1" t="s">
        <v>5243</v>
      </c>
      <c r="H1125" s="1" t="s">
        <v>5244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5245</v>
      </c>
      <c r="P1125" s="1" t="s">
        <v>37</v>
      </c>
      <c r="Q1125" s="1" t="s">
        <v>91</v>
      </c>
      <c r="R1125" s="1" t="s">
        <v>5246</v>
      </c>
      <c r="S1125" s="1" t="s">
        <v>39</v>
      </c>
      <c r="T1125" s="1" t="s">
        <v>104</v>
      </c>
      <c r="U1125" s="1" t="s">
        <v>41</v>
      </c>
      <c r="V1125" s="1">
        <v>92807.0</v>
      </c>
      <c r="W1125" s="1" t="s">
        <v>94</v>
      </c>
      <c r="X1125" s="1" t="s">
        <v>43</v>
      </c>
      <c r="Y1125" s="1" t="s">
        <v>44</v>
      </c>
      <c r="Z1125" s="1">
        <v>3.0</v>
      </c>
    </row>
    <row r="1126" ht="15.75" customHeight="1">
      <c r="A1126" s="1">
        <v>1551.0</v>
      </c>
      <c r="B1126" s="1" t="s">
        <v>5247</v>
      </c>
      <c r="C1126" s="1" t="s">
        <v>5248</v>
      </c>
      <c r="D1126" s="4">
        <v>44348.0</v>
      </c>
      <c r="E1126" s="2">
        <v>45096.0</v>
      </c>
      <c r="F1126" s="1" t="s">
        <v>28</v>
      </c>
      <c r="G1126" s="1" t="s">
        <v>5249</v>
      </c>
      <c r="H1126" s="1" t="s">
        <v>5250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5251</v>
      </c>
      <c r="P1126" s="1" t="s">
        <v>37</v>
      </c>
      <c r="Q1126" s="1" t="s">
        <v>112</v>
      </c>
      <c r="R1126" s="1" t="s">
        <v>5252</v>
      </c>
      <c r="S1126" s="1" t="s">
        <v>39</v>
      </c>
      <c r="T1126" s="1" t="s">
        <v>450</v>
      </c>
      <c r="U1126" s="1" t="s">
        <v>41</v>
      </c>
      <c r="V1126" s="1">
        <v>5288.0</v>
      </c>
      <c r="W1126" s="1" t="s">
        <v>94</v>
      </c>
      <c r="X1126" s="1" t="s">
        <v>105</v>
      </c>
      <c r="Y1126" s="1" t="s">
        <v>44</v>
      </c>
      <c r="Z1126" s="1">
        <v>3.0</v>
      </c>
    </row>
    <row r="1127" ht="15.75" customHeight="1">
      <c r="A1127" s="1">
        <v>1552.0</v>
      </c>
      <c r="B1127" s="1" t="s">
        <v>5253</v>
      </c>
      <c r="C1127" s="1" t="s">
        <v>5254</v>
      </c>
      <c r="D1127" s="4">
        <v>45112.0</v>
      </c>
      <c r="E1127" s="2">
        <v>45118.0</v>
      </c>
      <c r="F1127" s="1" t="s">
        <v>28</v>
      </c>
      <c r="G1127" s="1" t="s">
        <v>5255</v>
      </c>
      <c r="H1127" s="1" t="s">
        <v>5256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5257</v>
      </c>
      <c r="P1127" s="1" t="s">
        <v>37</v>
      </c>
      <c r="Q1127" s="1" t="s">
        <v>324</v>
      </c>
      <c r="R1127" s="3">
        <v>19422.0</v>
      </c>
      <c r="S1127" s="1" t="s">
        <v>39</v>
      </c>
      <c r="T1127" s="1" t="s">
        <v>84</v>
      </c>
      <c r="U1127" s="1" t="s">
        <v>41</v>
      </c>
      <c r="V1127" s="1">
        <v>66412.0</v>
      </c>
      <c r="W1127" s="1" t="s">
        <v>130</v>
      </c>
      <c r="X1127" s="1" t="s">
        <v>43</v>
      </c>
      <c r="Y1127" s="1" t="s">
        <v>44</v>
      </c>
      <c r="Z1127" s="1">
        <v>3.0</v>
      </c>
    </row>
    <row r="1128" ht="15.75" customHeight="1">
      <c r="A1128" s="1">
        <v>1553.0</v>
      </c>
      <c r="B1128" s="1" t="s">
        <v>311</v>
      </c>
      <c r="C1128" s="1" t="s">
        <v>4833</v>
      </c>
      <c r="D1128" s="2">
        <v>44912.0</v>
      </c>
      <c r="F1128" s="1" t="s">
        <v>28</v>
      </c>
      <c r="G1128" s="1" t="s">
        <v>5258</v>
      </c>
      <c r="H1128" s="1" t="s">
        <v>5259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22016.0</v>
      </c>
      <c r="S1128" s="1" t="s">
        <v>39</v>
      </c>
      <c r="T1128" s="1" t="s">
        <v>104</v>
      </c>
      <c r="U1128" s="1" t="s">
        <v>41</v>
      </c>
      <c r="V1128" s="1">
        <v>20484.0</v>
      </c>
      <c r="W1128" s="1" t="s">
        <v>74</v>
      </c>
      <c r="X1128" s="1" t="s">
        <v>75</v>
      </c>
      <c r="Y1128" s="1" t="s">
        <v>44</v>
      </c>
      <c r="Z1128" s="1">
        <v>3.0</v>
      </c>
    </row>
    <row r="1129" ht="15.75" customHeight="1">
      <c r="A1129" s="1">
        <v>1554.0</v>
      </c>
      <c r="B1129" s="1" t="s">
        <v>5260</v>
      </c>
      <c r="C1129" s="1" t="s">
        <v>5261</v>
      </c>
      <c r="D1129" s="4">
        <v>44383.0</v>
      </c>
      <c r="E1129" s="2">
        <v>44819.0</v>
      </c>
      <c r="F1129" s="1" t="s">
        <v>28</v>
      </c>
      <c r="G1129" s="1" t="s">
        <v>5262</v>
      </c>
      <c r="H1129" s="1" t="s">
        <v>5263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5264</v>
      </c>
      <c r="P1129" s="1" t="s">
        <v>37</v>
      </c>
      <c r="Q1129" s="1" t="s">
        <v>1124</v>
      </c>
      <c r="R1129" s="1" t="s">
        <v>5265</v>
      </c>
      <c r="S1129" s="1" t="s">
        <v>39</v>
      </c>
      <c r="T1129" s="1" t="s">
        <v>450</v>
      </c>
      <c r="U1129" s="1" t="s">
        <v>55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ht="15.75" customHeight="1">
      <c r="A1130" s="1">
        <v>1555.0</v>
      </c>
      <c r="B1130" s="1" t="s">
        <v>1789</v>
      </c>
      <c r="C1130" s="1" t="s">
        <v>5266</v>
      </c>
      <c r="D1130" s="2">
        <v>43551.0</v>
      </c>
      <c r="F1130" s="1" t="s">
        <v>805</v>
      </c>
      <c r="G1130" s="1" t="s">
        <v>5267</v>
      </c>
      <c r="H1130" s="1" t="s">
        <v>5268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5269</v>
      </c>
      <c r="S1130" s="1" t="s">
        <v>39</v>
      </c>
      <c r="T1130" s="1" t="s">
        <v>104</v>
      </c>
      <c r="U1130" s="1" t="s">
        <v>41</v>
      </c>
      <c r="V1130" s="1">
        <v>86977.0</v>
      </c>
      <c r="W1130" s="1" t="s">
        <v>56</v>
      </c>
      <c r="X1130" s="1" t="s">
        <v>105</v>
      </c>
      <c r="Y1130" s="1" t="s">
        <v>44</v>
      </c>
      <c r="Z1130" s="1">
        <v>3.0</v>
      </c>
    </row>
    <row r="1131" ht="15.75" customHeight="1">
      <c r="A1131" s="1">
        <v>1556.0</v>
      </c>
      <c r="B1131" s="1" t="s">
        <v>5270</v>
      </c>
      <c r="C1131" s="1" t="s">
        <v>4398</v>
      </c>
      <c r="D1131" s="7">
        <v>45054.0</v>
      </c>
      <c r="F1131" s="1" t="s">
        <v>805</v>
      </c>
      <c r="G1131" s="1" t="s">
        <v>5271</v>
      </c>
      <c r="H1131" s="1" t="s">
        <v>5272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34275.0</v>
      </c>
      <c r="S1131" s="1" t="s">
        <v>39</v>
      </c>
      <c r="T1131" s="1" t="s">
        <v>255</v>
      </c>
      <c r="U1131" s="1" t="s">
        <v>41</v>
      </c>
      <c r="V1131" s="1">
        <v>40039.0</v>
      </c>
      <c r="W1131" s="1" t="s">
        <v>130</v>
      </c>
      <c r="X1131" s="1" t="s">
        <v>43</v>
      </c>
      <c r="Y1131" s="1" t="s">
        <v>44</v>
      </c>
      <c r="Z1131" s="1">
        <v>3.0</v>
      </c>
    </row>
    <row r="1132" ht="15.75" customHeight="1">
      <c r="A1132" s="1">
        <v>1557.0</v>
      </c>
      <c r="B1132" s="1" t="s">
        <v>5273</v>
      </c>
      <c r="C1132" s="1" t="s">
        <v>5274</v>
      </c>
      <c r="D1132" s="2">
        <v>43446.0</v>
      </c>
      <c r="E1132" s="2">
        <v>44189.0</v>
      </c>
      <c r="F1132" s="1" t="s">
        <v>805</v>
      </c>
      <c r="G1132" s="1" t="s">
        <v>5275</v>
      </c>
      <c r="H1132" s="1" t="s">
        <v>5276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5277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25683.0</v>
      </c>
      <c r="W1132" s="1" t="s">
        <v>56</v>
      </c>
      <c r="X1132" s="1" t="s">
        <v>105</v>
      </c>
      <c r="Y1132" s="1" t="s">
        <v>44</v>
      </c>
      <c r="Z1132" s="1">
        <v>3.0</v>
      </c>
    </row>
    <row r="1133" ht="15.75" customHeight="1">
      <c r="A1133" s="1">
        <v>1558.0</v>
      </c>
      <c r="B1133" s="1" t="s">
        <v>5278</v>
      </c>
      <c r="C1133" s="1" t="s">
        <v>5279</v>
      </c>
      <c r="D1133" s="2">
        <v>44068.0</v>
      </c>
      <c r="F1133" s="1" t="s">
        <v>805</v>
      </c>
      <c r="G1133" s="1" t="s">
        <v>5280</v>
      </c>
      <c r="H1133" s="1" t="s">
        <v>5281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4225</v>
      </c>
      <c r="S1133" s="1" t="s">
        <v>39</v>
      </c>
      <c r="T1133" s="1" t="s">
        <v>450</v>
      </c>
      <c r="U1133" s="1" t="s">
        <v>55</v>
      </c>
      <c r="V1133" s="1">
        <v>3170.0</v>
      </c>
      <c r="W1133" s="1" t="s">
        <v>94</v>
      </c>
      <c r="X1133" s="1" t="s">
        <v>85</v>
      </c>
      <c r="Y1133" s="1" t="s">
        <v>44</v>
      </c>
      <c r="Z1133" s="1">
        <v>3.0</v>
      </c>
    </row>
    <row r="1134" ht="15.75" customHeight="1">
      <c r="A1134" s="1">
        <v>1559.0</v>
      </c>
      <c r="B1134" s="1" t="s">
        <v>5282</v>
      </c>
      <c r="C1134" s="1" t="s">
        <v>4150</v>
      </c>
      <c r="D1134" s="2">
        <v>44673.0</v>
      </c>
      <c r="E1134" s="2">
        <v>44802.0</v>
      </c>
      <c r="F1134" s="1" t="s">
        <v>805</v>
      </c>
      <c r="G1134" s="1" t="s">
        <v>5283</v>
      </c>
      <c r="H1134" s="1" t="s">
        <v>5284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5285</v>
      </c>
      <c r="P1134" s="1" t="s">
        <v>37</v>
      </c>
      <c r="Q1134" s="1" t="s">
        <v>183</v>
      </c>
      <c r="R1134" s="3">
        <v>23785.0</v>
      </c>
      <c r="S1134" s="1" t="s">
        <v>39</v>
      </c>
      <c r="T1134" s="1" t="s">
        <v>184</v>
      </c>
      <c r="U1134" s="1" t="s">
        <v>55</v>
      </c>
      <c r="V1134" s="1">
        <v>32042.0</v>
      </c>
      <c r="W1134" s="1" t="s">
        <v>74</v>
      </c>
      <c r="X1134" s="1" t="s">
        <v>105</v>
      </c>
      <c r="Y1134" s="1" t="s">
        <v>44</v>
      </c>
      <c r="Z1134" s="1">
        <v>3.0</v>
      </c>
    </row>
    <row r="1135" ht="15.75" customHeight="1">
      <c r="A1135" s="1">
        <v>1560.0</v>
      </c>
      <c r="B1135" s="1" t="s">
        <v>1295</v>
      </c>
      <c r="C1135" s="1" t="s">
        <v>466</v>
      </c>
      <c r="D1135" s="2">
        <v>44550.0</v>
      </c>
      <c r="E1135" s="4">
        <v>44897.0</v>
      </c>
      <c r="F1135" s="1" t="s">
        <v>805</v>
      </c>
      <c r="G1135" s="1" t="s">
        <v>5286</v>
      </c>
      <c r="H1135" s="1" t="s">
        <v>5287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5288</v>
      </c>
      <c r="P1135" s="1" t="s">
        <v>37</v>
      </c>
      <c r="Q1135" s="1" t="s">
        <v>81</v>
      </c>
      <c r="R1135" s="3">
        <v>17388.0</v>
      </c>
      <c r="S1135" s="1" t="s">
        <v>39</v>
      </c>
      <c r="T1135" s="1" t="s">
        <v>409</v>
      </c>
      <c r="U1135" s="1" t="s">
        <v>55</v>
      </c>
      <c r="V1135" s="1">
        <v>52047.0</v>
      </c>
      <c r="W1135" s="1" t="s">
        <v>74</v>
      </c>
      <c r="X1135" s="1" t="s">
        <v>105</v>
      </c>
      <c r="Y1135" s="1" t="s">
        <v>44</v>
      </c>
      <c r="Z1135" s="1">
        <v>3.0</v>
      </c>
    </row>
    <row r="1136" ht="15.75" customHeight="1">
      <c r="A1136" s="1">
        <v>1561.0</v>
      </c>
      <c r="B1136" s="1" t="s">
        <v>1191</v>
      </c>
      <c r="C1136" s="1" t="s">
        <v>1800</v>
      </c>
      <c r="D1136" s="2">
        <v>44239.0</v>
      </c>
      <c r="F1136" s="1" t="s">
        <v>28</v>
      </c>
      <c r="G1136" s="1" t="s">
        <v>5289</v>
      </c>
      <c r="H1136" s="1" t="s">
        <v>5290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5291</v>
      </c>
      <c r="S1136" s="1" t="s">
        <v>39</v>
      </c>
      <c r="T1136" s="1" t="s">
        <v>73</v>
      </c>
      <c r="U1136" s="1" t="s">
        <v>41</v>
      </c>
      <c r="V1136" s="1">
        <v>88833.0</v>
      </c>
      <c r="W1136" s="1" t="s">
        <v>56</v>
      </c>
      <c r="X1136" s="1" t="s">
        <v>75</v>
      </c>
      <c r="Y1136" s="1" t="s">
        <v>44</v>
      </c>
      <c r="Z1136" s="1">
        <v>3.0</v>
      </c>
    </row>
    <row r="1137" ht="15.75" customHeight="1">
      <c r="A1137" s="1">
        <v>1562.0</v>
      </c>
      <c r="B1137" s="1" t="s">
        <v>5292</v>
      </c>
      <c r="C1137" s="1" t="s">
        <v>385</v>
      </c>
      <c r="D1137" s="2">
        <v>44103.0</v>
      </c>
      <c r="E1137" s="2">
        <v>44488.0</v>
      </c>
      <c r="F1137" s="1" t="s">
        <v>28</v>
      </c>
      <c r="G1137" s="1" t="s">
        <v>5293</v>
      </c>
      <c r="H1137" s="1" t="s">
        <v>5294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5295</v>
      </c>
      <c r="P1137" s="1" t="s">
        <v>37</v>
      </c>
      <c r="Q1137" s="1" t="s">
        <v>66</v>
      </c>
      <c r="R1137" s="3">
        <v>16318.0</v>
      </c>
      <c r="S1137" s="1" t="s">
        <v>39</v>
      </c>
      <c r="T1137" s="1" t="s">
        <v>425</v>
      </c>
      <c r="U1137" s="1" t="s">
        <v>41</v>
      </c>
      <c r="V1137" s="1">
        <v>3211.0</v>
      </c>
      <c r="W1137" s="1" t="s">
        <v>94</v>
      </c>
      <c r="X1137" s="1" t="s">
        <v>75</v>
      </c>
      <c r="Y1137" s="1" t="s">
        <v>44</v>
      </c>
      <c r="Z1137" s="1">
        <v>3.0</v>
      </c>
    </row>
    <row r="1138" ht="15.75" customHeight="1">
      <c r="A1138" s="1">
        <v>1563.0</v>
      </c>
      <c r="B1138" s="1" t="s">
        <v>5082</v>
      </c>
      <c r="C1138" s="1" t="s">
        <v>5296</v>
      </c>
      <c r="D1138" s="2">
        <v>44814.0</v>
      </c>
      <c r="E1138" s="4">
        <v>44966.0</v>
      </c>
      <c r="F1138" s="1" t="s">
        <v>28</v>
      </c>
      <c r="G1138" s="1" t="s">
        <v>5297</v>
      </c>
      <c r="H1138" s="1" t="s">
        <v>5298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5299</v>
      </c>
      <c r="P1138" s="1" t="s">
        <v>37</v>
      </c>
      <c r="Q1138" s="1" t="s">
        <v>91</v>
      </c>
      <c r="R1138" s="1" t="s">
        <v>5300</v>
      </c>
      <c r="S1138" s="1" t="s">
        <v>39</v>
      </c>
      <c r="T1138" s="1" t="s">
        <v>114</v>
      </c>
      <c r="U1138" s="1" t="s">
        <v>41</v>
      </c>
      <c r="V1138" s="1">
        <v>5789.0</v>
      </c>
      <c r="W1138" s="1" t="s">
        <v>94</v>
      </c>
      <c r="X1138" s="1" t="s">
        <v>43</v>
      </c>
      <c r="Y1138" s="1" t="s">
        <v>44</v>
      </c>
      <c r="Z1138" s="1">
        <v>3.0</v>
      </c>
    </row>
    <row r="1139" ht="15.75" customHeight="1">
      <c r="A1139" s="1">
        <v>1564.0</v>
      </c>
      <c r="B1139" s="1" t="s">
        <v>1120</v>
      </c>
      <c r="C1139" s="1" t="s">
        <v>1201</v>
      </c>
      <c r="D1139" s="2">
        <v>44996.0</v>
      </c>
      <c r="E1139" s="4">
        <v>45080.0</v>
      </c>
      <c r="F1139" s="1" t="s">
        <v>28</v>
      </c>
      <c r="G1139" s="1" t="s">
        <v>5301</v>
      </c>
      <c r="H1139" s="1" t="s">
        <v>5302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5303</v>
      </c>
      <c r="P1139" s="1" t="s">
        <v>37</v>
      </c>
      <c r="Q1139" s="1" t="s">
        <v>81</v>
      </c>
      <c r="R1139" s="3">
        <v>33331.0</v>
      </c>
      <c r="S1139" s="1" t="s">
        <v>39</v>
      </c>
      <c r="T1139" s="1" t="s">
        <v>104</v>
      </c>
      <c r="U1139" s="1" t="s">
        <v>55</v>
      </c>
      <c r="V1139" s="1">
        <v>14685.0</v>
      </c>
      <c r="W1139" s="1" t="s">
        <v>74</v>
      </c>
      <c r="X1139" s="1" t="s">
        <v>43</v>
      </c>
      <c r="Y1139" s="1" t="s">
        <v>106</v>
      </c>
      <c r="Z1139" s="1">
        <v>3.0</v>
      </c>
    </row>
    <row r="1140" ht="15.75" customHeight="1">
      <c r="A1140" s="1">
        <v>1565.0</v>
      </c>
      <c r="B1140" s="1" t="s">
        <v>5057</v>
      </c>
      <c r="C1140" s="1" t="s">
        <v>5304</v>
      </c>
      <c r="D1140" s="2">
        <v>44679.0</v>
      </c>
      <c r="E1140" s="2">
        <v>44997.0</v>
      </c>
      <c r="F1140" s="1" t="s">
        <v>28</v>
      </c>
      <c r="G1140" s="1" t="s">
        <v>5305</v>
      </c>
      <c r="H1140" s="1" t="s">
        <v>5306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5307</v>
      </c>
      <c r="P1140" s="1" t="s">
        <v>37</v>
      </c>
      <c r="Q1140" s="1" t="s">
        <v>91</v>
      </c>
      <c r="R1140" s="1" t="s">
        <v>5308</v>
      </c>
      <c r="S1140" s="1" t="s">
        <v>39</v>
      </c>
      <c r="T1140" s="1" t="s">
        <v>236</v>
      </c>
      <c r="U1140" s="1" t="s">
        <v>55</v>
      </c>
      <c r="V1140" s="1">
        <v>6954.0</v>
      </c>
      <c r="W1140" s="1" t="s">
        <v>130</v>
      </c>
      <c r="X1140" s="1" t="s">
        <v>43</v>
      </c>
      <c r="Y1140" s="1" t="s">
        <v>44</v>
      </c>
      <c r="Z1140" s="1">
        <v>3.0</v>
      </c>
    </row>
    <row r="1141" ht="15.75" customHeight="1">
      <c r="A1141" s="1">
        <v>1566.0</v>
      </c>
      <c r="B1141" s="1" t="s">
        <v>5309</v>
      </c>
      <c r="C1141" s="1" t="s">
        <v>3465</v>
      </c>
      <c r="D1141" s="2">
        <v>44640.0</v>
      </c>
      <c r="E1141" s="2">
        <v>45095.0</v>
      </c>
      <c r="F1141" s="1" t="s">
        <v>28</v>
      </c>
      <c r="G1141" s="1" t="s">
        <v>5310</v>
      </c>
      <c r="H1141" s="1" t="s">
        <v>5311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5312</v>
      </c>
      <c r="P1141" s="1" t="s">
        <v>37</v>
      </c>
      <c r="Q1141" s="1" t="s">
        <v>550</v>
      </c>
      <c r="R1141" s="1" t="s">
        <v>5313</v>
      </c>
      <c r="S1141" s="1" t="s">
        <v>39</v>
      </c>
      <c r="T1141" s="1" t="s">
        <v>104</v>
      </c>
      <c r="U1141" s="1" t="s">
        <v>41</v>
      </c>
      <c r="V1141" s="1">
        <v>69989.0</v>
      </c>
      <c r="W1141" s="1" t="s">
        <v>56</v>
      </c>
      <c r="X1141" s="1" t="s">
        <v>105</v>
      </c>
      <c r="Y1141" s="1" t="s">
        <v>106</v>
      </c>
      <c r="Z1141" s="1">
        <v>3.0</v>
      </c>
    </row>
    <row r="1142" ht="15.75" customHeight="1">
      <c r="A1142" s="1">
        <v>1567.0</v>
      </c>
      <c r="B1142" s="1" t="s">
        <v>568</v>
      </c>
      <c r="C1142" s="1" t="s">
        <v>1116</v>
      </c>
      <c r="D1142" s="4">
        <v>44624.0</v>
      </c>
      <c r="E1142" s="2">
        <v>44771.0</v>
      </c>
      <c r="F1142" s="1" t="s">
        <v>28</v>
      </c>
      <c r="G1142" s="1" t="s">
        <v>5314</v>
      </c>
      <c r="H1142" s="1" t="s">
        <v>5315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5316</v>
      </c>
      <c r="P1142" s="1" t="s">
        <v>37</v>
      </c>
      <c r="Q1142" s="1" t="s">
        <v>91</v>
      </c>
      <c r="R1142" s="1" t="s">
        <v>5317</v>
      </c>
      <c r="S1142" s="1" t="s">
        <v>39</v>
      </c>
      <c r="T1142" s="1" t="s">
        <v>255</v>
      </c>
      <c r="U1142" s="1" t="s">
        <v>41</v>
      </c>
      <c r="V1142" s="1">
        <v>19999.0</v>
      </c>
      <c r="W1142" s="1" t="s">
        <v>130</v>
      </c>
      <c r="X1142" s="1" t="s">
        <v>75</v>
      </c>
      <c r="Y1142" s="1" t="s">
        <v>44</v>
      </c>
      <c r="Z1142" s="1">
        <v>3.0</v>
      </c>
    </row>
    <row r="1143" ht="15.75" customHeight="1">
      <c r="A1143" s="1">
        <v>1568.0</v>
      </c>
      <c r="B1143" s="1" t="s">
        <v>5318</v>
      </c>
      <c r="C1143" s="1" t="s">
        <v>1187</v>
      </c>
      <c r="D1143" s="4">
        <v>44958.0</v>
      </c>
      <c r="F1143" s="1" t="s">
        <v>28</v>
      </c>
      <c r="G1143" s="1" t="s">
        <v>5319</v>
      </c>
      <c r="H1143" s="1" t="s">
        <v>5320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5321</v>
      </c>
      <c r="S1143" s="1" t="s">
        <v>39</v>
      </c>
      <c r="T1143" s="1" t="s">
        <v>184</v>
      </c>
      <c r="U1143" s="1" t="s">
        <v>41</v>
      </c>
      <c r="V1143" s="1">
        <v>15282.0</v>
      </c>
      <c r="W1143" s="1" t="s">
        <v>130</v>
      </c>
      <c r="X1143" s="1" t="s">
        <v>105</v>
      </c>
      <c r="Y1143" s="1" t="s">
        <v>44</v>
      </c>
      <c r="Z1143" s="1">
        <v>3.0</v>
      </c>
    </row>
    <row r="1144" ht="15.75" customHeight="1">
      <c r="A1144" s="1">
        <v>1569.0</v>
      </c>
      <c r="B1144" s="1" t="s">
        <v>5082</v>
      </c>
      <c r="C1144" s="1" t="s">
        <v>3473</v>
      </c>
      <c r="D1144" s="4">
        <v>44232.0</v>
      </c>
      <c r="F1144" s="1" t="s">
        <v>28</v>
      </c>
      <c r="G1144" s="1" t="s">
        <v>5322</v>
      </c>
      <c r="H1144" s="1" t="s">
        <v>5323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5324</v>
      </c>
      <c r="S1144" s="1" t="s">
        <v>39</v>
      </c>
      <c r="T1144" s="1" t="s">
        <v>114</v>
      </c>
      <c r="U1144" s="1" t="s">
        <v>55</v>
      </c>
      <c r="V1144" s="1">
        <v>65852.0</v>
      </c>
      <c r="W1144" s="1" t="s">
        <v>94</v>
      </c>
      <c r="X1144" s="1" t="s">
        <v>43</v>
      </c>
      <c r="Y1144" s="1" t="s">
        <v>44</v>
      </c>
      <c r="Z1144" s="1">
        <v>3.0</v>
      </c>
    </row>
    <row r="1145" ht="15.75" customHeight="1">
      <c r="A1145" s="1">
        <v>1570.0</v>
      </c>
      <c r="B1145" s="1" t="s">
        <v>2120</v>
      </c>
      <c r="C1145" s="1" t="s">
        <v>2504</v>
      </c>
      <c r="D1145" s="2">
        <v>44888.0</v>
      </c>
      <c r="E1145" s="6">
        <v>45072.0</v>
      </c>
      <c r="F1145" s="1" t="s">
        <v>28</v>
      </c>
      <c r="G1145" s="1" t="s">
        <v>5325</v>
      </c>
      <c r="H1145" s="1" t="s">
        <v>5326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5327</v>
      </c>
      <c r="P1145" s="1" t="s">
        <v>37</v>
      </c>
      <c r="Q1145" s="1" t="s">
        <v>81</v>
      </c>
      <c r="R1145" s="3">
        <v>33604.0</v>
      </c>
      <c r="S1145" s="1" t="s">
        <v>39</v>
      </c>
      <c r="T1145" s="1" t="s">
        <v>84</v>
      </c>
      <c r="U1145" s="1" t="s">
        <v>55</v>
      </c>
      <c r="V1145" s="1">
        <v>79576.0</v>
      </c>
      <c r="W1145" s="1" t="s">
        <v>130</v>
      </c>
      <c r="X1145" s="1" t="s">
        <v>75</v>
      </c>
      <c r="Y1145" s="1" t="s">
        <v>44</v>
      </c>
      <c r="Z1145" s="1">
        <v>3.0</v>
      </c>
    </row>
    <row r="1146" ht="15.75" customHeight="1">
      <c r="A1146" s="1">
        <v>1571.0</v>
      </c>
      <c r="B1146" s="1" t="s">
        <v>5328</v>
      </c>
      <c r="C1146" s="1" t="s">
        <v>442</v>
      </c>
      <c r="D1146" s="6">
        <v>44340.0</v>
      </c>
      <c r="F1146" s="1" t="s">
        <v>28</v>
      </c>
      <c r="G1146" s="1" t="s">
        <v>5329</v>
      </c>
      <c r="H1146" s="1" t="s">
        <v>5330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31755.0</v>
      </c>
      <c r="S1146" s="1" t="s">
        <v>39</v>
      </c>
      <c r="T1146" s="1" t="s">
        <v>213</v>
      </c>
      <c r="U1146" s="1" t="s">
        <v>41</v>
      </c>
      <c r="V1146" s="1">
        <v>47974.0</v>
      </c>
      <c r="W1146" s="1" t="s">
        <v>56</v>
      </c>
      <c r="X1146" s="1" t="s">
        <v>105</v>
      </c>
      <c r="Y1146" s="1" t="s">
        <v>106</v>
      </c>
      <c r="Z1146" s="1">
        <v>3.0</v>
      </c>
    </row>
    <row r="1147" ht="15.75" customHeight="1">
      <c r="A1147" s="1">
        <v>1572.0</v>
      </c>
      <c r="B1147" s="1" t="s">
        <v>5331</v>
      </c>
      <c r="C1147" s="1" t="s">
        <v>1782</v>
      </c>
      <c r="D1147" s="2">
        <v>44467.0</v>
      </c>
      <c r="E1147" s="4">
        <v>44843.0</v>
      </c>
      <c r="F1147" s="1" t="s">
        <v>28</v>
      </c>
      <c r="G1147" s="1" t="s">
        <v>5332</v>
      </c>
      <c r="H1147" s="1" t="s">
        <v>5333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5334</v>
      </c>
      <c r="P1147" s="1" t="s">
        <v>37</v>
      </c>
      <c r="Q1147" s="1" t="s">
        <v>241</v>
      </c>
      <c r="R1147" s="3">
        <v>18844.0</v>
      </c>
      <c r="S1147" s="1" t="s">
        <v>39</v>
      </c>
      <c r="T1147" s="1" t="s">
        <v>114</v>
      </c>
      <c r="U1147" s="1" t="s">
        <v>41</v>
      </c>
      <c r="V1147" s="1">
        <v>18550.0</v>
      </c>
      <c r="W1147" s="1" t="s">
        <v>94</v>
      </c>
      <c r="X1147" s="1" t="s">
        <v>85</v>
      </c>
      <c r="Y1147" s="1" t="s">
        <v>44</v>
      </c>
      <c r="Z1147" s="1">
        <v>3.0</v>
      </c>
    </row>
    <row r="1148" ht="15.75" customHeight="1">
      <c r="A1148" s="1">
        <v>1573.0</v>
      </c>
      <c r="B1148" s="1" t="s">
        <v>717</v>
      </c>
      <c r="C1148" s="1" t="s">
        <v>5193</v>
      </c>
      <c r="D1148" s="2">
        <v>44272.0</v>
      </c>
      <c r="F1148" s="1" t="s">
        <v>28</v>
      </c>
      <c r="G1148" s="1" t="s">
        <v>5335</v>
      </c>
      <c r="H1148" s="1" t="s">
        <v>5336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5337</v>
      </c>
      <c r="S1148" s="1" t="s">
        <v>39</v>
      </c>
      <c r="T1148" s="1" t="s">
        <v>255</v>
      </c>
      <c r="U1148" s="1" t="s">
        <v>41</v>
      </c>
      <c r="V1148" s="1">
        <v>21985.0</v>
      </c>
      <c r="W1148" s="1" t="s">
        <v>74</v>
      </c>
      <c r="X1148" s="1" t="s">
        <v>43</v>
      </c>
      <c r="Y1148" s="1" t="s">
        <v>44</v>
      </c>
      <c r="Z1148" s="1">
        <v>3.0</v>
      </c>
    </row>
    <row r="1149" ht="15.75" customHeight="1">
      <c r="A1149" s="1">
        <v>1574.0</v>
      </c>
      <c r="B1149" s="1" t="s">
        <v>5338</v>
      </c>
      <c r="C1149" s="1" t="s">
        <v>5339</v>
      </c>
      <c r="D1149" s="4">
        <v>45110.0</v>
      </c>
      <c r="E1149" s="2">
        <v>45126.0</v>
      </c>
      <c r="F1149" s="1" t="s">
        <v>28</v>
      </c>
      <c r="G1149" s="1" t="s">
        <v>5340</v>
      </c>
      <c r="H1149" s="1" t="s">
        <v>5341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5342</v>
      </c>
      <c r="P1149" s="1" t="s">
        <v>37</v>
      </c>
      <c r="Q1149" s="1" t="s">
        <v>81</v>
      </c>
      <c r="R1149" s="1" t="s">
        <v>5343</v>
      </c>
      <c r="S1149" s="1" t="s">
        <v>39</v>
      </c>
      <c r="T1149" s="1" t="s">
        <v>236</v>
      </c>
      <c r="U1149" s="1" t="s">
        <v>41</v>
      </c>
      <c r="V1149" s="1">
        <v>17356.0</v>
      </c>
      <c r="W1149" s="1" t="s">
        <v>56</v>
      </c>
      <c r="X1149" s="1" t="s">
        <v>43</v>
      </c>
      <c r="Y1149" s="1" t="s">
        <v>44</v>
      </c>
      <c r="Z1149" s="1">
        <v>3.0</v>
      </c>
    </row>
    <row r="1150" ht="15.75" customHeight="1">
      <c r="A1150" s="1">
        <v>1575.0</v>
      </c>
      <c r="B1150" s="1" t="s">
        <v>1125</v>
      </c>
      <c r="C1150" s="1" t="s">
        <v>5344</v>
      </c>
      <c r="D1150" s="2">
        <v>43688.0</v>
      </c>
      <c r="E1150" s="2">
        <v>44387.0</v>
      </c>
      <c r="F1150" s="1" t="s">
        <v>28</v>
      </c>
      <c r="G1150" s="1" t="s">
        <v>5345</v>
      </c>
      <c r="H1150" s="1" t="s">
        <v>5346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5347</v>
      </c>
      <c r="P1150" s="1" t="s">
        <v>37</v>
      </c>
      <c r="Q1150" s="1" t="s">
        <v>91</v>
      </c>
      <c r="R1150" s="1" t="s">
        <v>5348</v>
      </c>
      <c r="S1150" s="1" t="s">
        <v>39</v>
      </c>
      <c r="T1150" s="1" t="s">
        <v>84</v>
      </c>
      <c r="U1150" s="1" t="s">
        <v>41</v>
      </c>
      <c r="V1150" s="1">
        <v>82586.0</v>
      </c>
      <c r="W1150" s="1" t="s">
        <v>130</v>
      </c>
      <c r="X1150" s="1" t="s">
        <v>75</v>
      </c>
      <c r="Y1150" s="1" t="s">
        <v>44</v>
      </c>
      <c r="Z1150" s="1">
        <v>3.0</v>
      </c>
    </row>
    <row r="1151" ht="15.75" customHeight="1">
      <c r="A1151" s="1">
        <v>1576.0</v>
      </c>
      <c r="B1151" s="1" t="s">
        <v>603</v>
      </c>
      <c r="C1151" s="1" t="s">
        <v>5349</v>
      </c>
      <c r="D1151" s="2">
        <v>43780.0</v>
      </c>
      <c r="E1151" s="2">
        <v>44103.0</v>
      </c>
      <c r="F1151" s="1" t="s">
        <v>28</v>
      </c>
      <c r="G1151" s="1" t="s">
        <v>5350</v>
      </c>
      <c r="H1151" s="1" t="s">
        <v>5351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5352</v>
      </c>
      <c r="P1151" s="1" t="s">
        <v>37</v>
      </c>
      <c r="Q1151" s="1" t="s">
        <v>52</v>
      </c>
      <c r="R1151" s="1" t="s">
        <v>5353</v>
      </c>
      <c r="S1151" s="1" t="s">
        <v>39</v>
      </c>
      <c r="T1151" s="1" t="s">
        <v>168</v>
      </c>
      <c r="U1151" s="1" t="s">
        <v>55</v>
      </c>
      <c r="V1151" s="1">
        <v>74406.0</v>
      </c>
      <c r="W1151" s="1" t="s">
        <v>94</v>
      </c>
      <c r="X1151" s="1" t="s">
        <v>85</v>
      </c>
      <c r="Y1151" s="1" t="s">
        <v>247</v>
      </c>
      <c r="Z1151" s="1">
        <v>3.0</v>
      </c>
    </row>
    <row r="1152" ht="15.75" customHeight="1">
      <c r="A1152" s="1">
        <v>1577.0</v>
      </c>
      <c r="B1152" s="1" t="s">
        <v>862</v>
      </c>
      <c r="C1152" s="1" t="s">
        <v>1216</v>
      </c>
      <c r="D1152" s="2">
        <v>44180.0</v>
      </c>
      <c r="F1152" s="1" t="s">
        <v>805</v>
      </c>
      <c r="G1152" s="1" t="s">
        <v>5354</v>
      </c>
      <c r="H1152" s="1" t="s">
        <v>5355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5356</v>
      </c>
      <c r="S1152" s="1" t="s">
        <v>39</v>
      </c>
      <c r="T1152" s="1" t="s">
        <v>5357</v>
      </c>
      <c r="U1152" s="1" t="s">
        <v>41</v>
      </c>
      <c r="V1152" s="1">
        <v>11134.0</v>
      </c>
      <c r="W1152" s="1" t="s">
        <v>94</v>
      </c>
      <c r="X1152" s="1" t="s">
        <v>43</v>
      </c>
      <c r="Y1152" s="1" t="s">
        <v>44</v>
      </c>
      <c r="Z1152" s="1">
        <v>3.0</v>
      </c>
    </row>
    <row r="1153" ht="15.75" customHeight="1">
      <c r="A1153" s="1">
        <v>1578.0</v>
      </c>
      <c r="B1153" s="1" t="s">
        <v>5358</v>
      </c>
      <c r="C1153" s="1" t="s">
        <v>5359</v>
      </c>
      <c r="D1153" s="7">
        <v>44322.0</v>
      </c>
      <c r="E1153" s="4">
        <v>45024.0</v>
      </c>
      <c r="F1153" s="1" t="s">
        <v>805</v>
      </c>
      <c r="G1153" s="1" t="s">
        <v>5360</v>
      </c>
      <c r="H1153" s="1" t="s">
        <v>5361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5362</v>
      </c>
      <c r="P1153" s="1" t="s">
        <v>37</v>
      </c>
      <c r="Q1153" s="1" t="s">
        <v>91</v>
      </c>
      <c r="R1153" s="1" t="s">
        <v>5363</v>
      </c>
      <c r="S1153" s="1" t="s">
        <v>39</v>
      </c>
      <c r="T1153" s="1" t="s">
        <v>297</v>
      </c>
      <c r="U1153" s="1" t="s">
        <v>55</v>
      </c>
      <c r="V1153" s="1">
        <v>71705.0</v>
      </c>
      <c r="W1153" s="1" t="s">
        <v>56</v>
      </c>
      <c r="X1153" s="1" t="s">
        <v>85</v>
      </c>
      <c r="Y1153" s="1" t="s">
        <v>247</v>
      </c>
      <c r="Z1153" s="1">
        <v>3.0</v>
      </c>
    </row>
    <row r="1154" ht="15.75" customHeight="1">
      <c r="A1154" s="1">
        <v>1579.0</v>
      </c>
      <c r="B1154" s="1" t="s">
        <v>5364</v>
      </c>
      <c r="C1154" s="1" t="s">
        <v>3152</v>
      </c>
      <c r="D1154" s="4">
        <v>44385.0</v>
      </c>
      <c r="F1154" s="1" t="s">
        <v>805</v>
      </c>
      <c r="G1154" s="1" t="s">
        <v>5365</v>
      </c>
      <c r="H1154" s="1" t="s">
        <v>5366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5367</v>
      </c>
      <c r="S1154" s="1" t="s">
        <v>39</v>
      </c>
      <c r="T1154" s="1" t="s">
        <v>236</v>
      </c>
      <c r="U1154" s="1" t="s">
        <v>55</v>
      </c>
      <c r="V1154" s="1">
        <v>48643.0</v>
      </c>
      <c r="W1154" s="1" t="s">
        <v>42</v>
      </c>
      <c r="X1154" s="1" t="s">
        <v>105</v>
      </c>
      <c r="Y1154" s="1" t="s">
        <v>44</v>
      </c>
      <c r="Z1154" s="1">
        <v>3.0</v>
      </c>
    </row>
    <row r="1155" ht="15.75" customHeight="1">
      <c r="A1155" s="1">
        <v>1580.0</v>
      </c>
      <c r="B1155" s="1" t="s">
        <v>3238</v>
      </c>
      <c r="C1155" s="1" t="s">
        <v>5304</v>
      </c>
      <c r="D1155" s="4">
        <v>45020.0</v>
      </c>
      <c r="F1155" s="1" t="s">
        <v>805</v>
      </c>
      <c r="G1155" s="1" t="s">
        <v>5368</v>
      </c>
      <c r="H1155" s="1" t="s">
        <v>5369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26576.0</v>
      </c>
      <c r="S1155" s="1" t="s">
        <v>39</v>
      </c>
      <c r="T1155" s="1" t="s">
        <v>1418</v>
      </c>
      <c r="U1155" s="1" t="s">
        <v>55</v>
      </c>
      <c r="V1155" s="1">
        <v>66491.0</v>
      </c>
      <c r="W1155" s="1" t="s">
        <v>130</v>
      </c>
      <c r="X1155" s="1" t="s">
        <v>75</v>
      </c>
      <c r="Y1155" s="1" t="s">
        <v>247</v>
      </c>
      <c r="Z1155" s="1">
        <v>3.0</v>
      </c>
    </row>
    <row r="1156" ht="15.75" customHeight="1">
      <c r="A1156" s="1">
        <v>1581.0</v>
      </c>
      <c r="B1156" s="1" t="s">
        <v>5370</v>
      </c>
      <c r="C1156" s="1" t="s">
        <v>5371</v>
      </c>
      <c r="D1156" s="4">
        <v>44778.0</v>
      </c>
      <c r="E1156" s="2">
        <v>44956.0</v>
      </c>
      <c r="F1156" s="1" t="s">
        <v>805</v>
      </c>
      <c r="G1156" s="1" t="s">
        <v>5372</v>
      </c>
      <c r="H1156" s="1" t="s">
        <v>5373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5374</v>
      </c>
      <c r="P1156" s="1" t="s">
        <v>37</v>
      </c>
      <c r="Q1156" s="1" t="s">
        <v>81</v>
      </c>
      <c r="R1156" s="1" t="s">
        <v>5375</v>
      </c>
      <c r="S1156" s="1" t="s">
        <v>39</v>
      </c>
      <c r="T1156" s="1" t="s">
        <v>236</v>
      </c>
      <c r="U1156" s="1" t="s">
        <v>55</v>
      </c>
      <c r="V1156" s="1">
        <v>40823.0</v>
      </c>
      <c r="W1156" s="1" t="s">
        <v>130</v>
      </c>
      <c r="X1156" s="1" t="s">
        <v>75</v>
      </c>
      <c r="Y1156" s="1" t="s">
        <v>44</v>
      </c>
      <c r="Z1156" s="1">
        <v>3.0</v>
      </c>
    </row>
    <row r="1157" ht="15.75" customHeight="1">
      <c r="A1157" s="1">
        <v>1582.0</v>
      </c>
      <c r="B1157" s="1" t="s">
        <v>887</v>
      </c>
      <c r="C1157" s="1" t="s">
        <v>4692</v>
      </c>
      <c r="D1157" s="4">
        <v>43927.0</v>
      </c>
      <c r="E1157" s="4">
        <v>44538.0</v>
      </c>
      <c r="F1157" s="1" t="s">
        <v>805</v>
      </c>
      <c r="G1157" s="1" t="s">
        <v>5376</v>
      </c>
      <c r="H1157" s="1" t="s">
        <v>5377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5378</v>
      </c>
      <c r="P1157" s="1" t="s">
        <v>37</v>
      </c>
      <c r="Q1157" s="1" t="s">
        <v>91</v>
      </c>
      <c r="R1157" s="3">
        <v>34703.0</v>
      </c>
      <c r="S1157" s="1" t="s">
        <v>39</v>
      </c>
      <c r="T1157" s="1" t="s">
        <v>114</v>
      </c>
      <c r="U1157" s="1" t="s">
        <v>41</v>
      </c>
      <c r="V1157" s="1">
        <v>95601.0</v>
      </c>
      <c r="W1157" s="1" t="s">
        <v>74</v>
      </c>
      <c r="X1157" s="1" t="s">
        <v>75</v>
      </c>
      <c r="Y1157" s="1" t="s">
        <v>247</v>
      </c>
      <c r="Z1157" s="1">
        <v>3.0</v>
      </c>
    </row>
    <row r="1158" ht="15.75" customHeight="1">
      <c r="A1158" s="1">
        <v>1583.0</v>
      </c>
      <c r="B1158" s="1" t="s">
        <v>5379</v>
      </c>
      <c r="C1158" s="1" t="s">
        <v>1437</v>
      </c>
      <c r="D1158" s="4">
        <v>44987.0</v>
      </c>
      <c r="E1158" s="2">
        <v>44997.0</v>
      </c>
      <c r="F1158" s="1" t="s">
        <v>28</v>
      </c>
      <c r="G1158" s="1" t="s">
        <v>5380</v>
      </c>
      <c r="H1158" s="1" t="s">
        <v>5381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5382</v>
      </c>
      <c r="P1158" s="1" t="s">
        <v>37</v>
      </c>
      <c r="Q1158" s="1" t="s">
        <v>183</v>
      </c>
      <c r="R1158" s="3">
        <v>26671.0</v>
      </c>
      <c r="S1158" s="1" t="s">
        <v>39</v>
      </c>
      <c r="T1158" s="1" t="s">
        <v>184</v>
      </c>
      <c r="U1158" s="1" t="s">
        <v>41</v>
      </c>
      <c r="V1158" s="1">
        <v>60634.0</v>
      </c>
      <c r="W1158" s="1" t="s">
        <v>74</v>
      </c>
      <c r="X1158" s="1" t="s">
        <v>43</v>
      </c>
      <c r="Y1158" s="1" t="s">
        <v>44</v>
      </c>
      <c r="Z1158" s="1">
        <v>3.0</v>
      </c>
    </row>
    <row r="1159" ht="15.75" customHeight="1">
      <c r="A1159" s="1">
        <v>1584.0</v>
      </c>
      <c r="B1159" s="1" t="s">
        <v>5309</v>
      </c>
      <c r="C1159" s="1" t="s">
        <v>5383</v>
      </c>
      <c r="D1159" s="4">
        <v>43930.0</v>
      </c>
      <c r="F1159" s="1" t="s">
        <v>28</v>
      </c>
      <c r="G1159" s="1" t="s">
        <v>5384</v>
      </c>
      <c r="H1159" s="1" t="s">
        <v>5385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5386</v>
      </c>
      <c r="S1159" s="1" t="s">
        <v>39</v>
      </c>
      <c r="T1159" s="1" t="s">
        <v>114</v>
      </c>
      <c r="U1159" s="1" t="s">
        <v>41</v>
      </c>
      <c r="V1159" s="1">
        <v>2053.0</v>
      </c>
      <c r="W1159" s="1" t="s">
        <v>42</v>
      </c>
      <c r="X1159" s="1" t="s">
        <v>85</v>
      </c>
      <c r="Y1159" s="1" t="s">
        <v>44</v>
      </c>
      <c r="Z1159" s="1">
        <v>3.0</v>
      </c>
    </row>
    <row r="1160" ht="15.75" customHeight="1">
      <c r="A1160" s="1">
        <v>1585.0</v>
      </c>
      <c r="B1160" s="1" t="s">
        <v>5387</v>
      </c>
      <c r="C1160" s="1" t="s">
        <v>5388</v>
      </c>
      <c r="D1160" s="2">
        <v>44821.0</v>
      </c>
      <c r="E1160" s="2">
        <v>45117.0</v>
      </c>
      <c r="F1160" s="1" t="s">
        <v>28</v>
      </c>
      <c r="G1160" s="1" t="s">
        <v>5389</v>
      </c>
      <c r="H1160" s="1" t="s">
        <v>5390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5391</v>
      </c>
      <c r="P1160" s="1" t="s">
        <v>37</v>
      </c>
      <c r="Q1160" s="1" t="s">
        <v>151</v>
      </c>
      <c r="R1160" s="3">
        <v>20550.0</v>
      </c>
      <c r="S1160" s="1" t="s">
        <v>39</v>
      </c>
      <c r="T1160" s="1" t="s">
        <v>2432</v>
      </c>
      <c r="U1160" s="1" t="s">
        <v>41</v>
      </c>
      <c r="V1160" s="1">
        <v>77910.0</v>
      </c>
      <c r="W1160" s="1" t="s">
        <v>94</v>
      </c>
      <c r="X1160" s="1" t="s">
        <v>75</v>
      </c>
      <c r="Y1160" s="1" t="s">
        <v>44</v>
      </c>
      <c r="Z1160" s="1">
        <v>3.0</v>
      </c>
    </row>
    <row r="1161" ht="15.75" customHeight="1">
      <c r="A1161" s="1">
        <v>1586.0</v>
      </c>
      <c r="B1161" s="1" t="s">
        <v>494</v>
      </c>
      <c r="C1161" s="1" t="s">
        <v>1545</v>
      </c>
      <c r="D1161" s="2">
        <v>44576.0</v>
      </c>
      <c r="F1161" s="1" t="s">
        <v>28</v>
      </c>
      <c r="G1161" s="1" t="s">
        <v>5392</v>
      </c>
      <c r="H1161" s="1" t="s">
        <v>5393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26785.0</v>
      </c>
      <c r="S1161" s="1" t="s">
        <v>39</v>
      </c>
      <c r="T1161" s="1" t="s">
        <v>104</v>
      </c>
      <c r="U1161" s="1" t="s">
        <v>41</v>
      </c>
      <c r="V1161" s="1">
        <v>16737.0</v>
      </c>
      <c r="W1161" s="1" t="s">
        <v>56</v>
      </c>
      <c r="X1161" s="1" t="s">
        <v>43</v>
      </c>
      <c r="Y1161" s="1" t="s">
        <v>44</v>
      </c>
      <c r="Z1161" s="1">
        <v>3.0</v>
      </c>
    </row>
    <row r="1162" ht="15.75" customHeight="1">
      <c r="A1162" s="1">
        <v>1587.0</v>
      </c>
      <c r="B1162" s="1" t="s">
        <v>1191</v>
      </c>
      <c r="C1162" s="1" t="s">
        <v>963</v>
      </c>
      <c r="D1162" s="6">
        <v>44704.0</v>
      </c>
      <c r="F1162" s="1" t="s">
        <v>28</v>
      </c>
      <c r="G1162" s="1" t="s">
        <v>5394</v>
      </c>
      <c r="H1162" s="1" t="s">
        <v>5395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5">
        <v>31028.0</v>
      </c>
      <c r="S1162" s="1" t="s">
        <v>39</v>
      </c>
      <c r="T1162" s="1" t="s">
        <v>154</v>
      </c>
      <c r="U1162" s="1" t="s">
        <v>55</v>
      </c>
      <c r="V1162" s="1">
        <v>12898.0</v>
      </c>
      <c r="W1162" s="1" t="s">
        <v>74</v>
      </c>
      <c r="X1162" s="1" t="s">
        <v>105</v>
      </c>
      <c r="Y1162" s="1" t="s">
        <v>44</v>
      </c>
      <c r="Z1162" s="1">
        <v>3.0</v>
      </c>
    </row>
    <row r="1163" ht="15.75" customHeight="1">
      <c r="A1163" s="1">
        <v>1588.0</v>
      </c>
      <c r="B1163" s="1" t="s">
        <v>2706</v>
      </c>
      <c r="C1163" s="1" t="s">
        <v>5396</v>
      </c>
      <c r="D1163" s="2">
        <v>44392.0</v>
      </c>
      <c r="F1163" s="1" t="s">
        <v>28</v>
      </c>
      <c r="G1163" s="1" t="s">
        <v>5397</v>
      </c>
      <c r="H1163" s="1" t="s">
        <v>5398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5399</v>
      </c>
      <c r="S1163" s="1" t="s">
        <v>39</v>
      </c>
      <c r="T1163" s="1" t="s">
        <v>104</v>
      </c>
      <c r="U1163" s="1" t="s">
        <v>55</v>
      </c>
      <c r="V1163" s="1">
        <v>51245.0</v>
      </c>
      <c r="W1163" s="1" t="s">
        <v>56</v>
      </c>
      <c r="X1163" s="1" t="s">
        <v>43</v>
      </c>
      <c r="Y1163" s="1" t="s">
        <v>44</v>
      </c>
      <c r="Z1163" s="1">
        <v>3.0</v>
      </c>
    </row>
    <row r="1164" ht="15.75" customHeight="1">
      <c r="A1164" s="1">
        <v>1589.0</v>
      </c>
      <c r="B1164" s="1" t="s">
        <v>3182</v>
      </c>
      <c r="C1164" s="1" t="s">
        <v>1823</v>
      </c>
      <c r="D1164" s="2">
        <v>44071.0</v>
      </c>
      <c r="E1164" s="2">
        <v>44798.0</v>
      </c>
      <c r="F1164" s="1" t="s">
        <v>28</v>
      </c>
      <c r="G1164" s="1" t="s">
        <v>5400</v>
      </c>
      <c r="H1164" s="1" t="s">
        <v>5401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5402</v>
      </c>
      <c r="P1164" s="1" t="s">
        <v>37</v>
      </c>
      <c r="Q1164" s="1" t="s">
        <v>91</v>
      </c>
      <c r="R1164" s="3">
        <v>35102.0</v>
      </c>
      <c r="S1164" s="1" t="s">
        <v>39</v>
      </c>
      <c r="T1164" s="1" t="s">
        <v>104</v>
      </c>
      <c r="U1164" s="1" t="s">
        <v>41</v>
      </c>
      <c r="V1164" s="1">
        <v>22497.0</v>
      </c>
      <c r="W1164" s="1" t="s">
        <v>42</v>
      </c>
      <c r="X1164" s="1" t="s">
        <v>85</v>
      </c>
      <c r="Y1164" s="1" t="s">
        <v>44</v>
      </c>
      <c r="Z1164" s="1">
        <v>3.0</v>
      </c>
    </row>
    <row r="1165" ht="15.75" customHeight="1">
      <c r="A1165" s="1">
        <v>1590.0</v>
      </c>
      <c r="B1165" s="1" t="s">
        <v>5387</v>
      </c>
      <c r="C1165" s="1" t="s">
        <v>5403</v>
      </c>
      <c r="D1165" s="4">
        <v>44448.0</v>
      </c>
      <c r="F1165" s="1" t="s">
        <v>28</v>
      </c>
      <c r="G1165" s="1" t="s">
        <v>5404</v>
      </c>
      <c r="H1165" s="1" t="s">
        <v>5405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30568.0</v>
      </c>
      <c r="S1165" s="1" t="s">
        <v>39</v>
      </c>
      <c r="T1165" s="1" t="s">
        <v>236</v>
      </c>
      <c r="U1165" s="1" t="s">
        <v>55</v>
      </c>
      <c r="V1165" s="1">
        <v>30814.0</v>
      </c>
      <c r="W1165" s="1" t="s">
        <v>94</v>
      </c>
      <c r="X1165" s="1" t="s">
        <v>75</v>
      </c>
      <c r="Y1165" s="1" t="s">
        <v>44</v>
      </c>
      <c r="Z1165" s="1">
        <v>3.0</v>
      </c>
    </row>
    <row r="1166" ht="15.75" customHeight="1">
      <c r="A1166" s="1">
        <v>1591.0</v>
      </c>
      <c r="B1166" s="1" t="s">
        <v>5406</v>
      </c>
      <c r="C1166" s="1" t="s">
        <v>1656</v>
      </c>
      <c r="D1166" s="2">
        <v>44967.0</v>
      </c>
      <c r="E1166" s="6">
        <v>45069.0</v>
      </c>
      <c r="F1166" s="1" t="s">
        <v>28</v>
      </c>
      <c r="G1166" s="1" t="s">
        <v>5407</v>
      </c>
      <c r="H1166" s="1" t="s">
        <v>5408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5409</v>
      </c>
      <c r="P1166" s="1" t="s">
        <v>37</v>
      </c>
      <c r="Q1166" s="1" t="s">
        <v>81</v>
      </c>
      <c r="R1166" s="1" t="s">
        <v>5410</v>
      </c>
      <c r="S1166" s="1" t="s">
        <v>39</v>
      </c>
      <c r="T1166" s="1" t="s">
        <v>104</v>
      </c>
      <c r="U1166" s="1" t="s">
        <v>41</v>
      </c>
      <c r="V1166" s="1">
        <v>69254.0</v>
      </c>
      <c r="W1166" s="1" t="s">
        <v>130</v>
      </c>
      <c r="X1166" s="1" t="s">
        <v>105</v>
      </c>
      <c r="Y1166" s="1" t="s">
        <v>44</v>
      </c>
      <c r="Z1166" s="1">
        <v>3.0</v>
      </c>
    </row>
    <row r="1167" ht="15.75" customHeight="1">
      <c r="A1167" s="1">
        <v>1592.0</v>
      </c>
      <c r="B1167" s="1" t="s">
        <v>1091</v>
      </c>
      <c r="C1167" s="1" t="s">
        <v>730</v>
      </c>
      <c r="D1167" s="2">
        <v>43996.0</v>
      </c>
      <c r="E1167" s="2">
        <v>45125.0</v>
      </c>
      <c r="F1167" s="1" t="s">
        <v>28</v>
      </c>
      <c r="G1167" s="1" t="s">
        <v>5411</v>
      </c>
      <c r="H1167" s="1" t="s">
        <v>5412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5413</v>
      </c>
      <c r="P1167" s="1" t="s">
        <v>37</v>
      </c>
      <c r="Q1167" s="1" t="s">
        <v>112</v>
      </c>
      <c r="R1167" s="1" t="s">
        <v>5414</v>
      </c>
      <c r="S1167" s="1" t="s">
        <v>39</v>
      </c>
      <c r="T1167" s="1" t="s">
        <v>114</v>
      </c>
      <c r="U1167" s="1" t="s">
        <v>55</v>
      </c>
      <c r="V1167" s="1">
        <v>20973.0</v>
      </c>
      <c r="W1167" s="1" t="s">
        <v>74</v>
      </c>
      <c r="X1167" s="1" t="s">
        <v>75</v>
      </c>
      <c r="Y1167" s="1" t="s">
        <v>106</v>
      </c>
      <c r="Z1167" s="1">
        <v>3.0</v>
      </c>
    </row>
    <row r="1168" ht="15.75" customHeight="1">
      <c r="A1168" s="1">
        <v>1593.0</v>
      </c>
      <c r="B1168" s="1" t="s">
        <v>5415</v>
      </c>
      <c r="C1168" s="1" t="s">
        <v>3043</v>
      </c>
      <c r="D1168" s="4">
        <v>44170.0</v>
      </c>
      <c r="F1168" s="1" t="s">
        <v>28</v>
      </c>
      <c r="G1168" s="1" t="s">
        <v>5416</v>
      </c>
      <c r="H1168" s="1" t="s">
        <v>5417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5418</v>
      </c>
      <c r="S1168" s="1" t="s">
        <v>39</v>
      </c>
      <c r="T1168" s="1" t="s">
        <v>84</v>
      </c>
      <c r="U1168" s="1" t="s">
        <v>55</v>
      </c>
      <c r="V1168" s="1">
        <v>43757.0</v>
      </c>
      <c r="W1168" s="1" t="s">
        <v>130</v>
      </c>
      <c r="X1168" s="1" t="s">
        <v>43</v>
      </c>
      <c r="Y1168" s="1" t="s">
        <v>106</v>
      </c>
      <c r="Z1168" s="1">
        <v>3.0</v>
      </c>
    </row>
    <row r="1169" ht="15.75" customHeight="1">
      <c r="A1169" s="1">
        <v>1594.0</v>
      </c>
      <c r="B1169" s="1" t="s">
        <v>5419</v>
      </c>
      <c r="C1169" s="1" t="s">
        <v>3628</v>
      </c>
      <c r="D1169" s="2">
        <v>44758.0</v>
      </c>
      <c r="F1169" s="1" t="s">
        <v>28</v>
      </c>
      <c r="G1169" s="1" t="s">
        <v>2144</v>
      </c>
      <c r="H1169" s="1" t="s">
        <v>5420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5421</v>
      </c>
      <c r="S1169" s="1" t="s">
        <v>39</v>
      </c>
      <c r="T1169" s="1" t="s">
        <v>168</v>
      </c>
      <c r="U1169" s="1" t="s">
        <v>41</v>
      </c>
      <c r="V1169" s="1">
        <v>32811.0</v>
      </c>
      <c r="W1169" s="1" t="s">
        <v>94</v>
      </c>
      <c r="X1169" s="1" t="s">
        <v>75</v>
      </c>
      <c r="Y1169" s="1" t="s">
        <v>106</v>
      </c>
      <c r="Z1169" s="1">
        <v>3.0</v>
      </c>
    </row>
    <row r="1170" ht="15.75" customHeight="1">
      <c r="A1170" s="1">
        <v>1595.0</v>
      </c>
      <c r="B1170" s="1" t="s">
        <v>362</v>
      </c>
      <c r="C1170" s="1" t="s">
        <v>1102</v>
      </c>
      <c r="D1170" s="4">
        <v>45086.0</v>
      </c>
      <c r="F1170" s="1" t="s">
        <v>28</v>
      </c>
      <c r="G1170" s="1" t="s">
        <v>5422</v>
      </c>
      <c r="H1170" s="1" t="s">
        <v>5423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25516.0</v>
      </c>
      <c r="S1170" s="1" t="s">
        <v>39</v>
      </c>
      <c r="T1170" s="1" t="s">
        <v>676</v>
      </c>
      <c r="U1170" s="1" t="s">
        <v>41</v>
      </c>
      <c r="V1170" s="1">
        <v>75995.0</v>
      </c>
      <c r="W1170" s="1" t="s">
        <v>94</v>
      </c>
      <c r="X1170" s="1" t="s">
        <v>85</v>
      </c>
      <c r="Y1170" s="1" t="s">
        <v>106</v>
      </c>
      <c r="Z1170" s="1">
        <v>3.0</v>
      </c>
    </row>
    <row r="1171" ht="15.75" customHeight="1">
      <c r="A1171" s="1">
        <v>1596.0</v>
      </c>
      <c r="B1171" s="1" t="s">
        <v>2527</v>
      </c>
      <c r="C1171" s="1" t="s">
        <v>411</v>
      </c>
      <c r="D1171" s="4">
        <v>43892.0</v>
      </c>
      <c r="E1171" s="6">
        <v>43976.0</v>
      </c>
      <c r="F1171" s="1" t="s">
        <v>28</v>
      </c>
      <c r="G1171" s="1" t="s">
        <v>5424</v>
      </c>
      <c r="H1171" s="1" t="s">
        <v>5425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5426</v>
      </c>
      <c r="P1171" s="1" t="s">
        <v>37</v>
      </c>
      <c r="Q1171" s="1" t="s">
        <v>66</v>
      </c>
      <c r="R1171" s="1" t="s">
        <v>5427</v>
      </c>
      <c r="S1171" s="1" t="s">
        <v>39</v>
      </c>
      <c r="T1171" s="1" t="s">
        <v>425</v>
      </c>
      <c r="U1171" s="1" t="s">
        <v>41</v>
      </c>
      <c r="V1171" s="1">
        <v>2999.0</v>
      </c>
      <c r="W1171" s="1" t="s">
        <v>74</v>
      </c>
      <c r="X1171" s="1" t="s">
        <v>85</v>
      </c>
      <c r="Y1171" s="1" t="s">
        <v>106</v>
      </c>
      <c r="Z1171" s="1">
        <v>3.0</v>
      </c>
    </row>
    <row r="1172" ht="15.75" customHeight="1">
      <c r="A1172" s="1">
        <v>1597.0</v>
      </c>
      <c r="B1172" s="1" t="s">
        <v>4612</v>
      </c>
      <c r="C1172" s="1" t="s">
        <v>462</v>
      </c>
      <c r="D1172" s="2">
        <v>43427.0</v>
      </c>
      <c r="E1172" s="2">
        <v>44466.0</v>
      </c>
      <c r="F1172" s="1" t="s">
        <v>28</v>
      </c>
      <c r="G1172" s="1" t="s">
        <v>5428</v>
      </c>
      <c r="H1172" s="1" t="s">
        <v>5429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5430</v>
      </c>
      <c r="P1172" s="1" t="s">
        <v>37</v>
      </c>
      <c r="Q1172" s="1" t="s">
        <v>183</v>
      </c>
      <c r="R1172" s="1" t="s">
        <v>5431</v>
      </c>
      <c r="S1172" s="1" t="s">
        <v>39</v>
      </c>
      <c r="T1172" s="1" t="s">
        <v>184</v>
      </c>
      <c r="U1172" s="1" t="s">
        <v>41</v>
      </c>
      <c r="V1172" s="1">
        <v>75959.0</v>
      </c>
      <c r="W1172" s="1" t="s">
        <v>42</v>
      </c>
      <c r="X1172" s="1" t="s">
        <v>85</v>
      </c>
      <c r="Y1172" s="1" t="s">
        <v>106</v>
      </c>
      <c r="Z1172" s="1">
        <v>3.0</v>
      </c>
    </row>
    <row r="1173" ht="15.75" customHeight="1">
      <c r="A1173" s="1">
        <v>1598.0</v>
      </c>
      <c r="B1173" s="1" t="s">
        <v>2399</v>
      </c>
      <c r="C1173" s="1" t="s">
        <v>5396</v>
      </c>
      <c r="D1173" s="6">
        <v>43612.0</v>
      </c>
      <c r="E1173" s="2">
        <v>45096.0</v>
      </c>
      <c r="F1173" s="1" t="s">
        <v>28</v>
      </c>
      <c r="G1173" s="1" t="s">
        <v>5432</v>
      </c>
      <c r="H1173" s="1" t="s">
        <v>5433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5434</v>
      </c>
      <c r="P1173" s="1" t="s">
        <v>37</v>
      </c>
      <c r="Q1173" s="1" t="s">
        <v>81</v>
      </c>
      <c r="R1173" s="3">
        <v>28613.0</v>
      </c>
      <c r="S1173" s="1" t="s">
        <v>39</v>
      </c>
      <c r="T1173" s="1" t="s">
        <v>377</v>
      </c>
      <c r="U1173" s="1" t="s">
        <v>41</v>
      </c>
      <c r="V1173" s="1">
        <v>8372.0</v>
      </c>
      <c r="W1173" s="1" t="s">
        <v>94</v>
      </c>
      <c r="X1173" s="1" t="s">
        <v>105</v>
      </c>
      <c r="Y1173" s="1" t="s">
        <v>247</v>
      </c>
      <c r="Z1173" s="1">
        <v>3.0</v>
      </c>
    </row>
    <row r="1174" ht="15.75" customHeight="1">
      <c r="A1174" s="1">
        <v>1599.0</v>
      </c>
      <c r="B1174" s="1" t="s">
        <v>5435</v>
      </c>
      <c r="C1174" s="1" t="s">
        <v>1168</v>
      </c>
      <c r="D1174" s="6">
        <v>44699.0</v>
      </c>
      <c r="E1174" s="2">
        <v>45026.0</v>
      </c>
      <c r="F1174" s="1" t="s">
        <v>805</v>
      </c>
      <c r="G1174" s="1" t="s">
        <v>5436</v>
      </c>
      <c r="H1174" s="1" t="s">
        <v>5437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5438</v>
      </c>
      <c r="P1174" s="1" t="s">
        <v>37</v>
      </c>
      <c r="Q1174" s="1" t="s">
        <v>91</v>
      </c>
      <c r="R1174" s="1" t="s">
        <v>3447</v>
      </c>
      <c r="S1174" s="1" t="s">
        <v>39</v>
      </c>
      <c r="T1174" s="1" t="s">
        <v>84</v>
      </c>
      <c r="U1174" s="1" t="s">
        <v>55</v>
      </c>
      <c r="V1174" s="1">
        <v>82257.0</v>
      </c>
      <c r="W1174" s="1" t="s">
        <v>42</v>
      </c>
      <c r="X1174" s="1" t="s">
        <v>105</v>
      </c>
      <c r="Y1174" s="1" t="s">
        <v>106</v>
      </c>
      <c r="Z1174" s="1">
        <v>3.0</v>
      </c>
    </row>
    <row r="1175" ht="15.75" customHeight="1">
      <c r="A1175" s="1">
        <v>1600.0</v>
      </c>
      <c r="B1175" s="1" t="s">
        <v>3135</v>
      </c>
      <c r="C1175" s="1" t="s">
        <v>5439</v>
      </c>
      <c r="D1175" s="4">
        <v>43410.0</v>
      </c>
      <c r="F1175" s="1" t="s">
        <v>805</v>
      </c>
      <c r="G1175" s="1" t="s">
        <v>5440</v>
      </c>
      <c r="H1175" s="1" t="s">
        <v>5441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5442</v>
      </c>
      <c r="S1175" s="1" t="s">
        <v>39</v>
      </c>
      <c r="T1175" s="1" t="s">
        <v>104</v>
      </c>
      <c r="U1175" s="1" t="s">
        <v>41</v>
      </c>
      <c r="V1175" s="1">
        <v>23314.0</v>
      </c>
      <c r="W1175" s="1" t="s">
        <v>56</v>
      </c>
      <c r="X1175" s="1" t="s">
        <v>85</v>
      </c>
      <c r="Y1175" s="1" t="s">
        <v>106</v>
      </c>
      <c r="Z1175" s="1">
        <v>3.0</v>
      </c>
    </row>
    <row r="1176" ht="15.75" customHeight="1">
      <c r="A1176" s="1">
        <v>1601.0</v>
      </c>
      <c r="B1176" s="1" t="s">
        <v>5443</v>
      </c>
      <c r="C1176" s="1" t="s">
        <v>1775</v>
      </c>
      <c r="D1176" s="2">
        <v>44649.0</v>
      </c>
      <c r="E1176" s="2">
        <v>45131.0</v>
      </c>
      <c r="F1176" s="1" t="s">
        <v>805</v>
      </c>
      <c r="G1176" s="1" t="s">
        <v>5444</v>
      </c>
      <c r="H1176" s="1" t="s">
        <v>5445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5446</v>
      </c>
      <c r="P1176" s="1" t="s">
        <v>37</v>
      </c>
      <c r="Q1176" s="1" t="s">
        <v>112</v>
      </c>
      <c r="R1176" s="3">
        <v>33095.0</v>
      </c>
      <c r="S1176" s="1" t="s">
        <v>39</v>
      </c>
      <c r="T1176" s="1" t="s">
        <v>114</v>
      </c>
      <c r="U1176" s="1" t="s">
        <v>55</v>
      </c>
      <c r="V1176" s="1">
        <v>45740.0</v>
      </c>
      <c r="W1176" s="1" t="s">
        <v>130</v>
      </c>
      <c r="X1176" s="1" t="s">
        <v>75</v>
      </c>
      <c r="Y1176" s="1" t="s">
        <v>106</v>
      </c>
      <c r="Z1176" s="1">
        <v>3.0</v>
      </c>
    </row>
    <row r="1177" ht="15.75" customHeight="1">
      <c r="A1177" s="1">
        <v>1602.0</v>
      </c>
      <c r="B1177" s="1" t="s">
        <v>1963</v>
      </c>
      <c r="C1177" s="1" t="s">
        <v>4979</v>
      </c>
      <c r="D1177" s="4">
        <v>44504.0</v>
      </c>
      <c r="E1177" s="6">
        <v>44691.0</v>
      </c>
      <c r="F1177" s="1" t="s">
        <v>805</v>
      </c>
      <c r="G1177" s="1" t="s">
        <v>5447</v>
      </c>
      <c r="H1177" s="1" t="s">
        <v>5448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5449</v>
      </c>
      <c r="P1177" s="1" t="s">
        <v>37</v>
      </c>
      <c r="Q1177" s="1" t="s">
        <v>81</v>
      </c>
      <c r="R1177" s="5">
        <v>36809.0</v>
      </c>
      <c r="S1177" s="1" t="s">
        <v>39</v>
      </c>
      <c r="T1177" s="1" t="s">
        <v>104</v>
      </c>
      <c r="U1177" s="1" t="s">
        <v>41</v>
      </c>
      <c r="V1177" s="1">
        <v>60262.0</v>
      </c>
      <c r="W1177" s="1" t="s">
        <v>130</v>
      </c>
      <c r="X1177" s="1" t="s">
        <v>85</v>
      </c>
      <c r="Y1177" s="1" t="s">
        <v>106</v>
      </c>
      <c r="Z1177" s="1">
        <v>3.0</v>
      </c>
    </row>
    <row r="1178" ht="15.75" customHeight="1">
      <c r="A1178" s="1">
        <v>1603.0</v>
      </c>
      <c r="B1178" s="1" t="s">
        <v>4966</v>
      </c>
      <c r="C1178" s="1" t="s">
        <v>2464</v>
      </c>
      <c r="D1178" s="2">
        <v>45043.0</v>
      </c>
      <c r="F1178" s="1" t="s">
        <v>805</v>
      </c>
      <c r="G1178" s="1" t="s">
        <v>5450</v>
      </c>
      <c r="H1178" s="1" t="s">
        <v>5451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5452</v>
      </c>
      <c r="S1178" s="1" t="s">
        <v>39</v>
      </c>
      <c r="T1178" s="1" t="s">
        <v>722</v>
      </c>
      <c r="U1178" s="1" t="s">
        <v>55</v>
      </c>
      <c r="V1178" s="1">
        <v>29223.0</v>
      </c>
      <c r="W1178" s="1" t="s">
        <v>42</v>
      </c>
      <c r="X1178" s="1" t="s">
        <v>75</v>
      </c>
      <c r="Y1178" s="1" t="s">
        <v>106</v>
      </c>
      <c r="Z1178" s="1">
        <v>3.0</v>
      </c>
    </row>
    <row r="1179" ht="15.75" customHeight="1">
      <c r="A1179" s="1">
        <v>1604.0</v>
      </c>
      <c r="B1179" s="1" t="s">
        <v>2971</v>
      </c>
      <c r="C1179" s="1" t="s">
        <v>298</v>
      </c>
      <c r="D1179" s="4">
        <v>43898.0</v>
      </c>
      <c r="F1179" s="1" t="s">
        <v>805</v>
      </c>
      <c r="G1179" s="1" t="s">
        <v>5453</v>
      </c>
      <c r="H1179" s="1" t="s">
        <v>5454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5455</v>
      </c>
      <c r="S1179" s="1" t="s">
        <v>39</v>
      </c>
      <c r="T1179" s="1" t="s">
        <v>225</v>
      </c>
      <c r="U1179" s="1" t="s">
        <v>55</v>
      </c>
      <c r="V1179" s="1">
        <v>80948.0</v>
      </c>
      <c r="W1179" s="1" t="s">
        <v>130</v>
      </c>
      <c r="X1179" s="1" t="s">
        <v>85</v>
      </c>
      <c r="Y1179" s="1" t="s">
        <v>106</v>
      </c>
      <c r="Z1179" s="1">
        <v>3.0</v>
      </c>
    </row>
    <row r="1180" ht="15.75" customHeight="1">
      <c r="A1180" s="1">
        <v>1605.0</v>
      </c>
      <c r="B1180" s="1" t="s">
        <v>5456</v>
      </c>
      <c r="C1180" s="1" t="s">
        <v>838</v>
      </c>
      <c r="D1180" s="2">
        <v>43582.0</v>
      </c>
      <c r="E1180" s="4">
        <v>44112.0</v>
      </c>
      <c r="F1180" s="1" t="s">
        <v>28</v>
      </c>
      <c r="G1180" s="1" t="s">
        <v>5457</v>
      </c>
      <c r="H1180" s="1" t="s">
        <v>5458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5459</v>
      </c>
      <c r="P1180" s="1" t="s">
        <v>37</v>
      </c>
      <c r="Q1180" s="1" t="s">
        <v>91</v>
      </c>
      <c r="R1180" s="1" t="s">
        <v>5460</v>
      </c>
      <c r="S1180" s="1" t="s">
        <v>39</v>
      </c>
      <c r="T1180" s="1" t="s">
        <v>84</v>
      </c>
      <c r="U1180" s="1" t="s">
        <v>41</v>
      </c>
      <c r="V1180" s="1">
        <v>95266.0</v>
      </c>
      <c r="W1180" s="1" t="s">
        <v>94</v>
      </c>
      <c r="X1180" s="1" t="s">
        <v>75</v>
      </c>
      <c r="Y1180" s="1" t="s">
        <v>106</v>
      </c>
      <c r="Z1180" s="1">
        <v>3.0</v>
      </c>
    </row>
    <row r="1181" ht="15.75" customHeight="1">
      <c r="A1181" s="1">
        <v>1606.0</v>
      </c>
      <c r="B1181" s="1" t="s">
        <v>5461</v>
      </c>
      <c r="C1181" s="1" t="s">
        <v>5462</v>
      </c>
      <c r="D1181" s="6">
        <v>43596.0</v>
      </c>
      <c r="F1181" s="1" t="s">
        <v>28</v>
      </c>
      <c r="G1181" s="1" t="s">
        <v>5463</v>
      </c>
      <c r="H1181" s="1" t="s">
        <v>5464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16226.0</v>
      </c>
      <c r="S1181" s="1" t="s">
        <v>39</v>
      </c>
      <c r="T1181" s="1" t="s">
        <v>84</v>
      </c>
      <c r="U1181" s="1" t="s">
        <v>41</v>
      </c>
      <c r="V1181" s="1">
        <v>33304.0</v>
      </c>
      <c r="W1181" s="1" t="s">
        <v>42</v>
      </c>
      <c r="X1181" s="1" t="s">
        <v>105</v>
      </c>
      <c r="Y1181" s="1" t="s">
        <v>106</v>
      </c>
      <c r="Z1181" s="1">
        <v>3.0</v>
      </c>
    </row>
    <row r="1182" ht="15.75" customHeight="1">
      <c r="A1182" s="1">
        <v>1607.0</v>
      </c>
      <c r="B1182" s="1" t="s">
        <v>1317</v>
      </c>
      <c r="C1182" s="1" t="s">
        <v>3910</v>
      </c>
      <c r="D1182" s="4">
        <v>44264.0</v>
      </c>
      <c r="F1182" s="1" t="s">
        <v>28</v>
      </c>
      <c r="G1182" s="1" t="s">
        <v>5465</v>
      </c>
      <c r="H1182" s="1" t="s">
        <v>5466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5">
        <v>32062.0</v>
      </c>
      <c r="S1182" s="1" t="s">
        <v>39</v>
      </c>
      <c r="T1182" s="1" t="s">
        <v>3544</v>
      </c>
      <c r="U1182" s="1" t="s">
        <v>41</v>
      </c>
      <c r="V1182" s="1">
        <v>36632.0</v>
      </c>
      <c r="W1182" s="1" t="s">
        <v>56</v>
      </c>
      <c r="X1182" s="1" t="s">
        <v>85</v>
      </c>
      <c r="Y1182" s="1" t="s">
        <v>247</v>
      </c>
      <c r="Z1182" s="1">
        <v>3.0</v>
      </c>
    </row>
    <row r="1183" ht="15.75" customHeight="1">
      <c r="A1183" s="1">
        <v>1608.0</v>
      </c>
      <c r="B1183" s="1" t="s">
        <v>5467</v>
      </c>
      <c r="C1183" s="1" t="s">
        <v>5468</v>
      </c>
      <c r="D1183" s="4">
        <v>44140.0</v>
      </c>
      <c r="F1183" s="1" t="s">
        <v>28</v>
      </c>
      <c r="G1183" s="1" t="s">
        <v>5469</v>
      </c>
      <c r="H1183" s="1" t="s">
        <v>5470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5471</v>
      </c>
      <c r="S1183" s="1" t="s">
        <v>39</v>
      </c>
      <c r="T1183" s="1" t="s">
        <v>104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819</v>
      </c>
      <c r="Z1183" s="1">
        <v>3.0</v>
      </c>
    </row>
    <row r="1184" ht="15.75" customHeight="1">
      <c r="A1184" s="1">
        <v>1609.0</v>
      </c>
      <c r="B1184" s="1" t="s">
        <v>1391</v>
      </c>
      <c r="C1184" s="1" t="s">
        <v>2485</v>
      </c>
      <c r="D1184" s="2">
        <v>43355.0</v>
      </c>
      <c r="E1184" s="2">
        <v>44982.0</v>
      </c>
      <c r="F1184" s="1" t="s">
        <v>28</v>
      </c>
      <c r="G1184" s="1" t="s">
        <v>5472</v>
      </c>
      <c r="H1184" s="1" t="s">
        <v>5473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5474</v>
      </c>
      <c r="P1184" s="1" t="s">
        <v>37</v>
      </c>
      <c r="Q1184" s="1" t="s">
        <v>102</v>
      </c>
      <c r="R1184" s="1" t="s">
        <v>5475</v>
      </c>
      <c r="S1184" s="1" t="s">
        <v>39</v>
      </c>
      <c r="T1184" s="1" t="s">
        <v>114</v>
      </c>
      <c r="U1184" s="1" t="s">
        <v>55</v>
      </c>
      <c r="V1184" s="1">
        <v>26283.0</v>
      </c>
      <c r="W1184" s="1" t="s">
        <v>94</v>
      </c>
      <c r="X1184" s="1" t="s">
        <v>85</v>
      </c>
      <c r="Y1184" s="1" t="s">
        <v>819</v>
      </c>
      <c r="Z1184" s="1">
        <v>3.0</v>
      </c>
    </row>
    <row r="1185" ht="15.75" customHeight="1">
      <c r="A1185" s="1">
        <v>1610.0</v>
      </c>
      <c r="B1185" s="1" t="s">
        <v>5200</v>
      </c>
      <c r="C1185" s="1" t="s">
        <v>3602</v>
      </c>
      <c r="D1185" s="4">
        <v>43778.0</v>
      </c>
      <c r="E1185" s="2">
        <v>43787.0</v>
      </c>
      <c r="F1185" s="1" t="s">
        <v>28</v>
      </c>
      <c r="G1185" s="1" t="s">
        <v>5476</v>
      </c>
      <c r="H1185" s="1" t="s">
        <v>5477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5478</v>
      </c>
      <c r="P1185" s="1" t="s">
        <v>37</v>
      </c>
      <c r="Q1185" s="1" t="s">
        <v>81</v>
      </c>
      <c r="R1185" s="1" t="s">
        <v>5479</v>
      </c>
      <c r="S1185" s="1" t="s">
        <v>39</v>
      </c>
      <c r="T1185" s="1" t="s">
        <v>309</v>
      </c>
      <c r="U1185" s="1" t="s">
        <v>41</v>
      </c>
      <c r="V1185" s="1">
        <v>67750.0</v>
      </c>
      <c r="W1185" s="1" t="s">
        <v>42</v>
      </c>
      <c r="X1185" s="1" t="s">
        <v>75</v>
      </c>
      <c r="Y1185" s="1" t="s">
        <v>247</v>
      </c>
      <c r="Z1185" s="1">
        <v>3.0</v>
      </c>
    </row>
    <row r="1186" ht="15.75" customHeight="1">
      <c r="A1186" s="1">
        <v>1611.0</v>
      </c>
      <c r="B1186" s="1" t="s">
        <v>5480</v>
      </c>
      <c r="C1186" s="1" t="s">
        <v>4100</v>
      </c>
      <c r="D1186" s="2">
        <v>43433.0</v>
      </c>
      <c r="E1186" s="4">
        <v>44751.0</v>
      </c>
      <c r="F1186" s="1" t="s">
        <v>28</v>
      </c>
      <c r="G1186" s="1" t="s">
        <v>5481</v>
      </c>
      <c r="H1186" s="1" t="s">
        <v>5482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5483</v>
      </c>
      <c r="P1186" s="1" t="s">
        <v>37</v>
      </c>
      <c r="Q1186" s="1" t="s">
        <v>183</v>
      </c>
      <c r="R1186" s="1" t="s">
        <v>5484</v>
      </c>
      <c r="S1186" s="1" t="s">
        <v>39</v>
      </c>
      <c r="T1186" s="1" t="s">
        <v>184</v>
      </c>
      <c r="U1186" s="1" t="s">
        <v>41</v>
      </c>
      <c r="V1186" s="1">
        <v>53913.0</v>
      </c>
      <c r="W1186" s="1" t="s">
        <v>56</v>
      </c>
      <c r="X1186" s="1" t="s">
        <v>43</v>
      </c>
      <c r="Y1186" s="1" t="s">
        <v>247</v>
      </c>
      <c r="Z1186" s="1">
        <v>3.0</v>
      </c>
    </row>
    <row r="1187" ht="15.75" customHeight="1">
      <c r="A1187" s="1">
        <v>1612.0</v>
      </c>
      <c r="B1187" s="1" t="s">
        <v>3316</v>
      </c>
      <c r="C1187" s="1" t="s">
        <v>5485</v>
      </c>
      <c r="D1187" s="4">
        <v>44745.0</v>
      </c>
      <c r="E1187" s="2">
        <v>44979.0</v>
      </c>
      <c r="F1187" s="1" t="s">
        <v>28</v>
      </c>
      <c r="G1187" s="1" t="s">
        <v>5486</v>
      </c>
      <c r="H1187" s="1" t="s">
        <v>5487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5488</v>
      </c>
      <c r="P1187" s="1" t="s">
        <v>37</v>
      </c>
      <c r="Q1187" s="1" t="s">
        <v>66</v>
      </c>
      <c r="R1187" s="1" t="s">
        <v>5489</v>
      </c>
      <c r="S1187" s="1" t="s">
        <v>39</v>
      </c>
      <c r="T1187" s="1" t="s">
        <v>168</v>
      </c>
      <c r="U1187" s="1" t="s">
        <v>55</v>
      </c>
      <c r="V1187" s="1">
        <v>76052.0</v>
      </c>
      <c r="W1187" s="1" t="s">
        <v>42</v>
      </c>
      <c r="X1187" s="1" t="s">
        <v>75</v>
      </c>
      <c r="Y1187" s="1" t="s">
        <v>247</v>
      </c>
      <c r="Z1187" s="1">
        <v>3.0</v>
      </c>
    </row>
    <row r="1188" ht="15.75" customHeight="1">
      <c r="A1188" s="1">
        <v>1613.0</v>
      </c>
      <c r="B1188" s="1" t="s">
        <v>5490</v>
      </c>
      <c r="C1188" s="1" t="s">
        <v>5026</v>
      </c>
      <c r="D1188" s="2">
        <v>43734.0</v>
      </c>
      <c r="E1188" s="4">
        <v>44044.0</v>
      </c>
      <c r="F1188" s="1" t="s">
        <v>28</v>
      </c>
      <c r="G1188" s="1" t="s">
        <v>5491</v>
      </c>
      <c r="H1188" s="1" t="s">
        <v>5492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5493</v>
      </c>
      <c r="P1188" s="1" t="s">
        <v>37</v>
      </c>
      <c r="Q1188" s="1" t="s">
        <v>91</v>
      </c>
      <c r="R1188" s="3">
        <v>34765.0</v>
      </c>
      <c r="S1188" s="1" t="s">
        <v>39</v>
      </c>
      <c r="T1188" s="1" t="s">
        <v>84</v>
      </c>
      <c r="U1188" s="1" t="s">
        <v>41</v>
      </c>
      <c r="V1188" s="1">
        <v>61768.0</v>
      </c>
      <c r="W1188" s="1" t="s">
        <v>74</v>
      </c>
      <c r="X1188" s="1" t="s">
        <v>75</v>
      </c>
      <c r="Y1188" s="1" t="s">
        <v>106</v>
      </c>
      <c r="Z1188" s="1">
        <v>3.0</v>
      </c>
    </row>
    <row r="1189" ht="15.75" customHeight="1">
      <c r="A1189" s="1">
        <v>1614.0</v>
      </c>
      <c r="B1189" s="1" t="s">
        <v>5494</v>
      </c>
      <c r="C1189" s="1" t="s">
        <v>3994</v>
      </c>
      <c r="D1189" s="2">
        <v>44918.0</v>
      </c>
      <c r="F1189" s="1" t="s">
        <v>28</v>
      </c>
      <c r="G1189" s="1" t="s">
        <v>5495</v>
      </c>
      <c r="H1189" s="1" t="s">
        <v>5496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5497</v>
      </c>
      <c r="S1189" s="1" t="s">
        <v>39</v>
      </c>
      <c r="T1189" s="1" t="s">
        <v>191</v>
      </c>
      <c r="U1189" s="1" t="s">
        <v>55</v>
      </c>
      <c r="V1189" s="1">
        <v>33335.0</v>
      </c>
      <c r="W1189" s="1" t="s">
        <v>130</v>
      </c>
      <c r="X1189" s="1" t="s">
        <v>105</v>
      </c>
      <c r="Y1189" s="1" t="s">
        <v>247</v>
      </c>
      <c r="Z1189" s="1">
        <v>3.0</v>
      </c>
    </row>
    <row r="1190" ht="15.75" customHeight="1">
      <c r="A1190" s="1">
        <v>1615.0</v>
      </c>
      <c r="B1190" s="1" t="s">
        <v>5498</v>
      </c>
      <c r="C1190" s="1" t="s">
        <v>4777</v>
      </c>
      <c r="D1190" s="2">
        <v>44945.0</v>
      </c>
      <c r="F1190" s="1" t="s">
        <v>28</v>
      </c>
      <c r="G1190" s="1" t="s">
        <v>5499</v>
      </c>
      <c r="H1190" s="1" t="s">
        <v>5500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5501</v>
      </c>
      <c r="S1190" s="1" t="s">
        <v>39</v>
      </c>
      <c r="T1190" s="1" t="s">
        <v>236</v>
      </c>
      <c r="U1190" s="1" t="s">
        <v>55</v>
      </c>
      <c r="V1190" s="1">
        <v>69290.0</v>
      </c>
      <c r="W1190" s="1" t="s">
        <v>42</v>
      </c>
      <c r="X1190" s="1" t="s">
        <v>85</v>
      </c>
      <c r="Y1190" s="1" t="s">
        <v>106</v>
      </c>
      <c r="Z1190" s="1">
        <v>3.0</v>
      </c>
    </row>
    <row r="1191" ht="15.75" customHeight="1">
      <c r="A1191" s="1">
        <v>1616.0</v>
      </c>
      <c r="B1191" s="1" t="s">
        <v>1361</v>
      </c>
      <c r="C1191" s="1" t="s">
        <v>1221</v>
      </c>
      <c r="D1191" s="4">
        <v>43374.0</v>
      </c>
      <c r="F1191" s="1" t="s">
        <v>28</v>
      </c>
      <c r="G1191" s="1" t="s">
        <v>5502</v>
      </c>
      <c r="H1191" s="1" t="s">
        <v>5503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33303.0</v>
      </c>
      <c r="S1191" s="1" t="s">
        <v>39</v>
      </c>
      <c r="T1191" s="1" t="s">
        <v>84</v>
      </c>
      <c r="U1191" s="1" t="s">
        <v>41</v>
      </c>
      <c r="V1191" s="1">
        <v>65106.0</v>
      </c>
      <c r="W1191" s="1" t="s">
        <v>94</v>
      </c>
      <c r="X1191" s="1" t="s">
        <v>105</v>
      </c>
      <c r="Y1191" s="1" t="s">
        <v>247</v>
      </c>
      <c r="Z1191" s="1">
        <v>3.0</v>
      </c>
    </row>
    <row r="1192" ht="15.75" customHeight="1">
      <c r="A1192" s="1">
        <v>1617.0</v>
      </c>
      <c r="B1192" s="1" t="s">
        <v>931</v>
      </c>
      <c r="C1192" s="1" t="s">
        <v>3838</v>
      </c>
      <c r="D1192" s="2">
        <v>44610.0</v>
      </c>
      <c r="F1192" s="1" t="s">
        <v>28</v>
      </c>
      <c r="G1192" s="1" t="s">
        <v>5504</v>
      </c>
      <c r="H1192" s="1" t="s">
        <v>5505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5506</v>
      </c>
      <c r="S1192" s="1" t="s">
        <v>39</v>
      </c>
      <c r="T1192" s="1" t="s">
        <v>168</v>
      </c>
      <c r="U1192" s="1" t="s">
        <v>41</v>
      </c>
      <c r="V1192" s="1">
        <v>12740.0</v>
      </c>
      <c r="W1192" s="1" t="s">
        <v>94</v>
      </c>
      <c r="X1192" s="1" t="s">
        <v>105</v>
      </c>
      <c r="Y1192" s="1" t="s">
        <v>247</v>
      </c>
      <c r="Z1192" s="1">
        <v>3.0</v>
      </c>
    </row>
    <row r="1193" ht="15.75" customHeight="1">
      <c r="A1193" s="1">
        <v>1618.0</v>
      </c>
      <c r="B1193" s="1" t="s">
        <v>5507</v>
      </c>
      <c r="C1193" s="1" t="s">
        <v>5508</v>
      </c>
      <c r="D1193" s="4">
        <v>44539.0</v>
      </c>
      <c r="F1193" s="1" t="s">
        <v>28</v>
      </c>
      <c r="G1193" s="1" t="s">
        <v>5509</v>
      </c>
      <c r="H1193" s="1" t="s">
        <v>5510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5511</v>
      </c>
      <c r="S1193" s="1" t="s">
        <v>39</v>
      </c>
      <c r="T1193" s="1" t="s">
        <v>84</v>
      </c>
      <c r="U1193" s="1" t="s">
        <v>55</v>
      </c>
      <c r="V1193" s="1">
        <v>58121.0</v>
      </c>
      <c r="W1193" s="1" t="s">
        <v>42</v>
      </c>
      <c r="X1193" s="1" t="s">
        <v>43</v>
      </c>
      <c r="Y1193" s="1" t="s">
        <v>247</v>
      </c>
      <c r="Z1193" s="1">
        <v>3.0</v>
      </c>
    </row>
    <row r="1194" ht="15.75" customHeight="1">
      <c r="A1194" s="1">
        <v>1619.0</v>
      </c>
      <c r="B1194" s="1" t="s">
        <v>5512</v>
      </c>
      <c r="C1194" s="1" t="s">
        <v>912</v>
      </c>
      <c r="D1194" s="4">
        <v>43466.0</v>
      </c>
      <c r="E1194" s="2">
        <v>44462.0</v>
      </c>
      <c r="F1194" s="1" t="s">
        <v>28</v>
      </c>
      <c r="G1194" s="1" t="s">
        <v>5513</v>
      </c>
      <c r="H1194" s="1" t="s">
        <v>5514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5515</v>
      </c>
      <c r="P1194" s="1" t="s">
        <v>37</v>
      </c>
      <c r="Q1194" s="1" t="s">
        <v>81</v>
      </c>
      <c r="R1194" s="3">
        <v>23597.0</v>
      </c>
      <c r="S1194" s="1" t="s">
        <v>39</v>
      </c>
      <c r="T1194" s="1" t="s">
        <v>236</v>
      </c>
      <c r="U1194" s="1" t="s">
        <v>41</v>
      </c>
      <c r="V1194" s="1">
        <v>95591.0</v>
      </c>
      <c r="W1194" s="1" t="s">
        <v>94</v>
      </c>
      <c r="X1194" s="1" t="s">
        <v>43</v>
      </c>
      <c r="Y1194" s="1" t="s">
        <v>247</v>
      </c>
      <c r="Z1194" s="1">
        <v>3.0</v>
      </c>
    </row>
    <row r="1195" ht="15.75" customHeight="1">
      <c r="A1195" s="1">
        <v>1620.0</v>
      </c>
      <c r="B1195" s="1" t="s">
        <v>3665</v>
      </c>
      <c r="C1195" s="1" t="s">
        <v>3918</v>
      </c>
      <c r="D1195" s="6">
        <v>43978.0</v>
      </c>
      <c r="F1195" s="1" t="s">
        <v>28</v>
      </c>
      <c r="G1195" s="1" t="s">
        <v>5516</v>
      </c>
      <c r="H1195" s="1" t="s">
        <v>5517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24565.0</v>
      </c>
      <c r="S1195" s="1" t="s">
        <v>39</v>
      </c>
      <c r="T1195" s="1" t="s">
        <v>123</v>
      </c>
      <c r="U1195" s="1" t="s">
        <v>55</v>
      </c>
      <c r="V1195" s="1">
        <v>70072.0</v>
      </c>
      <c r="W1195" s="1" t="s">
        <v>130</v>
      </c>
      <c r="X1195" s="1" t="s">
        <v>75</v>
      </c>
      <c r="Y1195" s="1" t="s">
        <v>247</v>
      </c>
      <c r="Z1195" s="1">
        <v>3.0</v>
      </c>
    </row>
    <row r="1196" ht="15.75" customHeight="1">
      <c r="A1196" s="1">
        <v>1621.0</v>
      </c>
      <c r="B1196" s="1" t="s">
        <v>5518</v>
      </c>
      <c r="C1196" s="1" t="s">
        <v>5519</v>
      </c>
      <c r="D1196" s="2">
        <v>44460.0</v>
      </c>
      <c r="E1196" s="2">
        <v>44954.0</v>
      </c>
      <c r="F1196" s="1" t="s">
        <v>5520</v>
      </c>
      <c r="G1196" s="1" t="s">
        <v>5521</v>
      </c>
      <c r="H1196" s="1" t="s">
        <v>5522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5523</v>
      </c>
      <c r="P1196" s="1" t="s">
        <v>175</v>
      </c>
      <c r="Q1196" s="1" t="s">
        <v>91</v>
      </c>
      <c r="R1196" s="3">
        <v>27649.0</v>
      </c>
      <c r="S1196" s="1" t="s">
        <v>39</v>
      </c>
      <c r="T1196" s="1" t="s">
        <v>6</v>
      </c>
      <c r="U1196" s="1" t="s">
        <v>55</v>
      </c>
      <c r="V1196" s="1">
        <v>2134.0</v>
      </c>
      <c r="W1196" s="1" t="s">
        <v>74</v>
      </c>
      <c r="X1196" s="1" t="s">
        <v>105</v>
      </c>
      <c r="Y1196" s="1" t="s">
        <v>247</v>
      </c>
      <c r="Z1196" s="1">
        <v>3.0</v>
      </c>
    </row>
    <row r="1197" ht="15.75" customHeight="1">
      <c r="A1197" s="1">
        <v>1622.0</v>
      </c>
      <c r="B1197" s="1" t="s">
        <v>5524</v>
      </c>
      <c r="C1197" s="1" t="s">
        <v>5525</v>
      </c>
      <c r="D1197" s="2">
        <v>44438.0</v>
      </c>
      <c r="E1197" s="2">
        <v>44642.0</v>
      </c>
      <c r="F1197" s="1" t="s">
        <v>5520</v>
      </c>
      <c r="G1197" s="1" t="s">
        <v>5526</v>
      </c>
      <c r="H1197" s="1" t="s">
        <v>5527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5528</v>
      </c>
      <c r="P1197" s="1" t="s">
        <v>175</v>
      </c>
      <c r="Q1197" s="1" t="s">
        <v>52</v>
      </c>
      <c r="R1197" s="1" t="s">
        <v>5529</v>
      </c>
      <c r="S1197" s="1" t="s">
        <v>39</v>
      </c>
      <c r="T1197" s="1" t="s">
        <v>191</v>
      </c>
      <c r="U1197" s="1" t="s">
        <v>55</v>
      </c>
      <c r="V1197" s="1">
        <v>2134.0</v>
      </c>
      <c r="W1197" s="1" t="s">
        <v>130</v>
      </c>
      <c r="X1197" s="1" t="s">
        <v>75</v>
      </c>
      <c r="Y1197" s="1" t="s">
        <v>247</v>
      </c>
      <c r="Z1197" s="1">
        <v>3.0</v>
      </c>
    </row>
    <row r="1198" ht="15.75" customHeight="1">
      <c r="A1198" s="1">
        <v>1623.0</v>
      </c>
      <c r="B1198" s="1" t="s">
        <v>2642</v>
      </c>
      <c r="C1198" s="1" t="s">
        <v>1838</v>
      </c>
      <c r="D1198" s="2">
        <v>45096.0</v>
      </c>
      <c r="E1198" s="2">
        <v>45138.0</v>
      </c>
      <c r="F1198" s="1" t="s">
        <v>5520</v>
      </c>
      <c r="G1198" s="1" t="s">
        <v>5530</v>
      </c>
      <c r="H1198" s="1" t="s">
        <v>5531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5532</v>
      </c>
      <c r="P1198" s="1" t="s">
        <v>175</v>
      </c>
      <c r="Q1198" s="1" t="s">
        <v>38</v>
      </c>
      <c r="R1198" s="1" t="s">
        <v>5533</v>
      </c>
      <c r="S1198" s="1" t="s">
        <v>39</v>
      </c>
      <c r="T1198" s="1" t="s">
        <v>1697</v>
      </c>
      <c r="U1198" s="1" t="s">
        <v>55</v>
      </c>
      <c r="V1198" s="1">
        <v>2045.0</v>
      </c>
      <c r="W1198" s="1" t="s">
        <v>74</v>
      </c>
      <c r="X1198" s="1" t="s">
        <v>105</v>
      </c>
      <c r="Y1198" s="1" t="s">
        <v>247</v>
      </c>
      <c r="Z1198" s="1">
        <v>3.0</v>
      </c>
    </row>
    <row r="1199" ht="15.75" customHeight="1">
      <c r="A1199" s="1">
        <v>1624.0</v>
      </c>
      <c r="B1199" s="1" t="s">
        <v>362</v>
      </c>
      <c r="C1199" s="1" t="s">
        <v>5534</v>
      </c>
      <c r="D1199" s="6">
        <v>45058.0</v>
      </c>
      <c r="E1199" s="6">
        <v>45062.0</v>
      </c>
      <c r="F1199" s="1" t="s">
        <v>2977</v>
      </c>
      <c r="G1199" s="1" t="s">
        <v>5535</v>
      </c>
      <c r="H1199" s="1" t="s">
        <v>5536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5537</v>
      </c>
      <c r="P1199" s="1" t="s">
        <v>175</v>
      </c>
      <c r="Q1199" s="1" t="s">
        <v>91</v>
      </c>
      <c r="R1199" s="1" t="s">
        <v>5538</v>
      </c>
      <c r="S1199" s="1" t="s">
        <v>39</v>
      </c>
      <c r="T1199" s="1" t="s">
        <v>641</v>
      </c>
      <c r="U1199" s="1" t="s">
        <v>55</v>
      </c>
      <c r="V1199" s="1">
        <v>1887.0</v>
      </c>
      <c r="W1199" s="1" t="s">
        <v>42</v>
      </c>
      <c r="X1199" s="1" t="s">
        <v>43</v>
      </c>
      <c r="Y1199" s="1" t="s">
        <v>247</v>
      </c>
      <c r="Z1199" s="1">
        <v>3.0</v>
      </c>
    </row>
    <row r="1200" ht="15.75" customHeight="1">
      <c r="A1200" s="1">
        <v>1625.0</v>
      </c>
      <c r="B1200" s="1" t="s">
        <v>5539</v>
      </c>
      <c r="C1200" s="1" t="s">
        <v>5540</v>
      </c>
      <c r="D1200" s="4">
        <v>44717.0</v>
      </c>
      <c r="F1200" s="1" t="s">
        <v>2977</v>
      </c>
      <c r="G1200" s="1" t="s">
        <v>5541</v>
      </c>
      <c r="H1200" s="1" t="s">
        <v>5542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2056.0</v>
      </c>
      <c r="W1200" s="1" t="s">
        <v>74</v>
      </c>
      <c r="X1200" s="1" t="s">
        <v>75</v>
      </c>
      <c r="Y1200" s="1" t="s">
        <v>106</v>
      </c>
      <c r="Z1200" s="1">
        <v>3.0</v>
      </c>
    </row>
    <row r="1201" ht="15.75" customHeight="1">
      <c r="A1201" s="1">
        <v>1626.0</v>
      </c>
      <c r="B1201" s="1" t="s">
        <v>5253</v>
      </c>
      <c r="C1201" s="1" t="s">
        <v>5543</v>
      </c>
      <c r="D1201" s="2">
        <v>44091.0</v>
      </c>
      <c r="E1201" s="4">
        <v>44355.0</v>
      </c>
      <c r="F1201" s="1" t="s">
        <v>2713</v>
      </c>
      <c r="G1201" s="1" t="s">
        <v>5544</v>
      </c>
      <c r="H1201" s="1" t="s">
        <v>5545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5546</v>
      </c>
      <c r="P1201" s="1" t="s">
        <v>175</v>
      </c>
      <c r="Q1201" s="1" t="s">
        <v>81</v>
      </c>
      <c r="R1201" s="3">
        <v>17506.0</v>
      </c>
      <c r="S1201" s="1" t="s">
        <v>39</v>
      </c>
      <c r="T1201" s="1" t="s">
        <v>104</v>
      </c>
      <c r="U1201" s="1" t="s">
        <v>41</v>
      </c>
      <c r="V1201" s="1">
        <v>2056.0</v>
      </c>
      <c r="W1201" s="1" t="s">
        <v>74</v>
      </c>
      <c r="X1201" s="1" t="s">
        <v>85</v>
      </c>
      <c r="Y1201" s="1" t="s">
        <v>247</v>
      </c>
      <c r="Z1201" s="1">
        <v>3.0</v>
      </c>
    </row>
    <row r="1202" ht="15.75" customHeight="1">
      <c r="A1202" s="1">
        <v>1627.0</v>
      </c>
      <c r="B1202" s="1" t="s">
        <v>5547</v>
      </c>
      <c r="C1202" s="1" t="s">
        <v>3709</v>
      </c>
      <c r="D1202" s="6">
        <v>45061.0</v>
      </c>
      <c r="F1202" s="1" t="s">
        <v>5520</v>
      </c>
      <c r="G1202" s="1" t="s">
        <v>5548</v>
      </c>
      <c r="H1202" s="1" t="s">
        <v>5549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5550</v>
      </c>
      <c r="S1202" s="1" t="s">
        <v>39</v>
      </c>
      <c r="T1202" s="1" t="s">
        <v>104</v>
      </c>
      <c r="U1202" s="1" t="s">
        <v>41</v>
      </c>
      <c r="V1202" s="1">
        <v>2110.0</v>
      </c>
      <c r="W1202" s="1" t="s">
        <v>74</v>
      </c>
      <c r="X1202" s="1" t="s">
        <v>105</v>
      </c>
      <c r="Y1202" s="1" t="s">
        <v>106</v>
      </c>
      <c r="Z1202" s="1">
        <v>3.0</v>
      </c>
    </row>
    <row r="1203" ht="15.75" customHeight="1">
      <c r="A1203" s="1">
        <v>1628.0</v>
      </c>
      <c r="B1203" s="1" t="s">
        <v>5551</v>
      </c>
      <c r="C1203" s="1" t="s">
        <v>1581</v>
      </c>
      <c r="D1203" s="2">
        <v>43449.0</v>
      </c>
      <c r="E1203" s="2">
        <v>43783.0</v>
      </c>
      <c r="F1203" s="1" t="s">
        <v>2977</v>
      </c>
      <c r="G1203" s="1" t="s">
        <v>5552</v>
      </c>
      <c r="H1203" s="1" t="s">
        <v>5553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5554</v>
      </c>
      <c r="P1203" s="1" t="s">
        <v>175</v>
      </c>
      <c r="Q1203" s="1" t="s">
        <v>354</v>
      </c>
      <c r="R1203" s="3">
        <v>27367.0</v>
      </c>
      <c r="S1203" s="1" t="s">
        <v>39</v>
      </c>
      <c r="T1203" s="1" t="s">
        <v>236</v>
      </c>
      <c r="U1203" s="1" t="s">
        <v>41</v>
      </c>
      <c r="V1203" s="1">
        <v>1886.0</v>
      </c>
      <c r="W1203" s="1" t="s">
        <v>130</v>
      </c>
      <c r="X1203" s="1" t="s">
        <v>75</v>
      </c>
      <c r="Y1203" s="1" t="s">
        <v>247</v>
      </c>
      <c r="Z1203" s="1">
        <v>3.0</v>
      </c>
    </row>
    <row r="1204" ht="15.75" customHeight="1">
      <c r="A1204" s="1">
        <v>1629.0</v>
      </c>
      <c r="B1204" s="1" t="s">
        <v>3640</v>
      </c>
      <c r="C1204" s="1" t="s">
        <v>3566</v>
      </c>
      <c r="D1204" s="4">
        <v>43775.0</v>
      </c>
      <c r="E1204" s="2">
        <v>45007.0</v>
      </c>
      <c r="F1204" s="1" t="s">
        <v>5520</v>
      </c>
      <c r="G1204" s="1" t="s">
        <v>5555</v>
      </c>
      <c r="H1204" s="1" t="s">
        <v>5556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5557</v>
      </c>
      <c r="P1204" s="1" t="s">
        <v>175</v>
      </c>
      <c r="Q1204" s="1" t="s">
        <v>91</v>
      </c>
      <c r="R1204" s="3">
        <v>16893.0</v>
      </c>
      <c r="S1204" s="1" t="s">
        <v>39</v>
      </c>
      <c r="T1204" s="1" t="s">
        <v>114</v>
      </c>
      <c r="U1204" s="1" t="s">
        <v>41</v>
      </c>
      <c r="V1204" s="1">
        <v>2970.0</v>
      </c>
      <c r="W1204" s="1" t="s">
        <v>56</v>
      </c>
      <c r="X1204" s="1" t="s">
        <v>85</v>
      </c>
      <c r="Y1204" s="1" t="s">
        <v>44</v>
      </c>
      <c r="Z1204" s="1">
        <v>3.0</v>
      </c>
    </row>
    <row r="1205" ht="15.75" customHeight="1">
      <c r="A1205" s="1">
        <v>1630.0</v>
      </c>
      <c r="B1205" s="1" t="s">
        <v>5558</v>
      </c>
      <c r="C1205" s="1" t="s">
        <v>2003</v>
      </c>
      <c r="D1205" s="2">
        <v>44311.0</v>
      </c>
      <c r="E1205" s="2">
        <v>44859.0</v>
      </c>
      <c r="F1205" s="1" t="s">
        <v>5520</v>
      </c>
      <c r="G1205" s="1" t="s">
        <v>5559</v>
      </c>
      <c r="H1205" s="1" t="s">
        <v>5560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5561</v>
      </c>
      <c r="P1205" s="1" t="s">
        <v>175</v>
      </c>
      <c r="Q1205" s="1" t="s">
        <v>81</v>
      </c>
      <c r="R1205" s="3">
        <v>16194.0</v>
      </c>
      <c r="S1205" s="1" t="s">
        <v>39</v>
      </c>
      <c r="T1205" s="1" t="s">
        <v>236</v>
      </c>
      <c r="U1205" s="1" t="s">
        <v>41</v>
      </c>
      <c r="V1205" s="1">
        <v>13058.0</v>
      </c>
      <c r="W1205" s="1" t="s">
        <v>74</v>
      </c>
      <c r="X1205" s="1" t="s">
        <v>75</v>
      </c>
      <c r="Y1205" s="1" t="s">
        <v>44</v>
      </c>
      <c r="Z1205" s="1">
        <v>3.0</v>
      </c>
    </row>
    <row r="1206" ht="15.75" customHeight="1">
      <c r="A1206" s="1">
        <v>1631.0</v>
      </c>
      <c r="B1206" s="1" t="s">
        <v>5331</v>
      </c>
      <c r="C1206" s="1" t="s">
        <v>2797</v>
      </c>
      <c r="D1206" s="2">
        <v>45094.0</v>
      </c>
      <c r="E1206" s="2">
        <v>45126.0</v>
      </c>
      <c r="F1206" s="1" t="s">
        <v>5520</v>
      </c>
      <c r="G1206" s="1" t="s">
        <v>293</v>
      </c>
      <c r="H1206" s="1" t="s">
        <v>5562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5563</v>
      </c>
      <c r="P1206" s="1" t="s">
        <v>175</v>
      </c>
      <c r="Q1206" s="1" t="s">
        <v>120</v>
      </c>
      <c r="R1206" s="1" t="s">
        <v>5564</v>
      </c>
      <c r="S1206" s="1" t="s">
        <v>39</v>
      </c>
      <c r="T1206" s="1" t="s">
        <v>123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ht="15.75" customHeight="1">
      <c r="A1207" s="1">
        <v>1632.0</v>
      </c>
      <c r="B1207" s="1" t="s">
        <v>5565</v>
      </c>
      <c r="C1207" s="1" t="s">
        <v>4204</v>
      </c>
      <c r="D1207" s="2">
        <v>44575.0</v>
      </c>
      <c r="F1207" s="1" t="s">
        <v>5520</v>
      </c>
      <c r="G1207" s="1" t="s">
        <v>5566</v>
      </c>
      <c r="H1207" s="1" t="s">
        <v>5567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25727.0</v>
      </c>
      <c r="S1207" s="1" t="s">
        <v>39</v>
      </c>
      <c r="T1207" s="1" t="s">
        <v>200</v>
      </c>
      <c r="U1207" s="1" t="s">
        <v>41</v>
      </c>
      <c r="V1207" s="1">
        <v>40731.0</v>
      </c>
      <c r="W1207" s="1" t="s">
        <v>94</v>
      </c>
      <c r="X1207" s="1" t="s">
        <v>43</v>
      </c>
      <c r="Y1207" s="1" t="s">
        <v>44</v>
      </c>
      <c r="Z1207" s="1">
        <v>3.0</v>
      </c>
    </row>
    <row r="1208" ht="15.75" customHeight="1">
      <c r="A1208" s="1">
        <v>1633.0</v>
      </c>
      <c r="B1208" s="1" t="s">
        <v>5568</v>
      </c>
      <c r="C1208" s="1" t="s">
        <v>227</v>
      </c>
      <c r="D1208" s="2">
        <v>43395.0</v>
      </c>
      <c r="E1208" s="2">
        <v>43537.0</v>
      </c>
      <c r="F1208" s="1" t="s">
        <v>59</v>
      </c>
      <c r="G1208" s="1" t="s">
        <v>5569</v>
      </c>
      <c r="H1208" s="1" t="s">
        <v>5570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5571</v>
      </c>
      <c r="P1208" s="1" t="s">
        <v>175</v>
      </c>
      <c r="Q1208" s="1" t="s">
        <v>91</v>
      </c>
      <c r="R1208" s="3">
        <v>34459.0</v>
      </c>
      <c r="S1208" s="1" t="s">
        <v>39</v>
      </c>
      <c r="T1208" s="1" t="s">
        <v>84</v>
      </c>
      <c r="U1208" s="1" t="s">
        <v>41</v>
      </c>
      <c r="V1208" s="1">
        <v>94379.0</v>
      </c>
      <c r="W1208" s="1" t="s">
        <v>94</v>
      </c>
      <c r="X1208" s="1" t="s">
        <v>43</v>
      </c>
      <c r="Y1208" s="1" t="s">
        <v>44</v>
      </c>
      <c r="Z1208" s="1">
        <v>3.0</v>
      </c>
    </row>
    <row r="1209" ht="15.75" customHeight="1">
      <c r="A1209" s="1">
        <v>1634.0</v>
      </c>
      <c r="B1209" s="1" t="s">
        <v>2965</v>
      </c>
      <c r="C1209" s="1" t="s">
        <v>5572</v>
      </c>
      <c r="D1209" s="2">
        <v>44486.0</v>
      </c>
      <c r="E1209" s="2">
        <v>44878.0</v>
      </c>
      <c r="F1209" s="1" t="s">
        <v>59</v>
      </c>
      <c r="G1209" s="1" t="s">
        <v>5573</v>
      </c>
      <c r="H1209" s="1" t="s">
        <v>5574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5575</v>
      </c>
      <c r="P1209" s="1" t="s">
        <v>175</v>
      </c>
      <c r="Q1209" s="1" t="s">
        <v>38</v>
      </c>
      <c r="R1209" s="1" t="s">
        <v>5576</v>
      </c>
      <c r="S1209" s="1" t="s">
        <v>39</v>
      </c>
      <c r="T1209" s="1" t="s">
        <v>1418</v>
      </c>
      <c r="U1209" s="1" t="s">
        <v>55</v>
      </c>
      <c r="V1209" s="1">
        <v>62674.0</v>
      </c>
      <c r="W1209" s="1" t="s">
        <v>94</v>
      </c>
      <c r="X1209" s="1" t="s">
        <v>105</v>
      </c>
      <c r="Y1209" s="1" t="s">
        <v>44</v>
      </c>
      <c r="Z1209" s="1">
        <v>3.0</v>
      </c>
    </row>
    <row r="1210" ht="15.75" customHeight="1">
      <c r="A1210" s="1">
        <v>1635.0</v>
      </c>
      <c r="B1210" s="1" t="s">
        <v>5577</v>
      </c>
      <c r="C1210" s="1" t="s">
        <v>4460</v>
      </c>
      <c r="D1210" s="2">
        <v>44488.0</v>
      </c>
      <c r="E1210" s="2">
        <v>45026.0</v>
      </c>
      <c r="F1210" s="1" t="s">
        <v>59</v>
      </c>
      <c r="G1210" s="1" t="s">
        <v>5578</v>
      </c>
      <c r="H1210" s="1" t="s">
        <v>5579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5580</v>
      </c>
      <c r="P1210" s="1" t="s">
        <v>175</v>
      </c>
      <c r="Q1210" s="1" t="s">
        <v>2860</v>
      </c>
      <c r="R1210" s="1" t="s">
        <v>5581</v>
      </c>
      <c r="S1210" s="1" t="s">
        <v>39</v>
      </c>
      <c r="T1210" s="1" t="s">
        <v>2860</v>
      </c>
      <c r="U1210" s="1" t="s">
        <v>55</v>
      </c>
      <c r="V1210" s="1">
        <v>18618.0</v>
      </c>
      <c r="W1210" s="1" t="s">
        <v>56</v>
      </c>
      <c r="X1210" s="1" t="s">
        <v>75</v>
      </c>
      <c r="Y1210" s="1" t="s">
        <v>44</v>
      </c>
      <c r="Z1210" s="1">
        <v>3.0</v>
      </c>
    </row>
    <row r="1211" ht="15.75" customHeight="1">
      <c r="A1211" s="1">
        <v>1636.0</v>
      </c>
      <c r="B1211" s="1" t="s">
        <v>5582</v>
      </c>
      <c r="C1211" s="1" t="s">
        <v>1699</v>
      </c>
      <c r="D1211" s="2">
        <v>43389.0</v>
      </c>
      <c r="E1211" s="2">
        <v>43451.0</v>
      </c>
      <c r="F1211" s="1" t="s">
        <v>5583</v>
      </c>
      <c r="G1211" s="1" t="s">
        <v>5584</v>
      </c>
      <c r="H1211" s="1" t="s">
        <v>5585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5586</v>
      </c>
      <c r="P1211" s="1" t="s">
        <v>2981</v>
      </c>
      <c r="Q1211" s="1" t="s">
        <v>52</v>
      </c>
      <c r="R1211" s="3">
        <v>35987.0</v>
      </c>
      <c r="S1211" s="1" t="s">
        <v>39</v>
      </c>
      <c r="T1211" s="1" t="s">
        <v>168</v>
      </c>
      <c r="U1211" s="1" t="s">
        <v>55</v>
      </c>
      <c r="V1211" s="1">
        <v>6067.0</v>
      </c>
      <c r="W1211" s="1" t="s">
        <v>42</v>
      </c>
      <c r="X1211" s="1" t="s">
        <v>75</v>
      </c>
      <c r="Y1211" s="1" t="s">
        <v>44</v>
      </c>
      <c r="Z1211" s="1">
        <v>3.0</v>
      </c>
    </row>
    <row r="1212" ht="15.75" customHeight="1">
      <c r="A1212" s="1">
        <v>1637.0</v>
      </c>
      <c r="B1212" s="1" t="s">
        <v>5587</v>
      </c>
      <c r="C1212" s="1" t="s">
        <v>5588</v>
      </c>
      <c r="D1212" s="2">
        <v>43947.0</v>
      </c>
      <c r="E1212" s="2">
        <v>44033.0</v>
      </c>
      <c r="F1212" s="1" t="s">
        <v>5583</v>
      </c>
      <c r="G1212" s="1" t="s">
        <v>5589</v>
      </c>
      <c r="H1212" s="1" t="s">
        <v>5590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5591</v>
      </c>
      <c r="P1212" s="1" t="s">
        <v>2981</v>
      </c>
      <c r="Q1212" s="1" t="s">
        <v>81</v>
      </c>
      <c r="R1212" s="1" t="s">
        <v>5592</v>
      </c>
      <c r="S1212" s="1" t="s">
        <v>39</v>
      </c>
      <c r="T1212" s="1" t="s">
        <v>236</v>
      </c>
      <c r="U1212" s="1" t="s">
        <v>55</v>
      </c>
      <c r="V1212" s="1">
        <v>78952.0</v>
      </c>
      <c r="W1212" s="1" t="s">
        <v>94</v>
      </c>
      <c r="X1212" s="1" t="s">
        <v>105</v>
      </c>
      <c r="Y1212" s="1" t="s">
        <v>44</v>
      </c>
      <c r="Z1212" s="1">
        <v>3.0</v>
      </c>
    </row>
    <row r="1213" ht="15.75" customHeight="1">
      <c r="A1213" s="1">
        <v>1638.0</v>
      </c>
      <c r="B1213" s="1" t="s">
        <v>5593</v>
      </c>
      <c r="C1213" s="1" t="s">
        <v>3619</v>
      </c>
      <c r="D1213" s="2">
        <v>43852.0</v>
      </c>
      <c r="E1213" s="2">
        <v>44860.0</v>
      </c>
      <c r="F1213" s="1" t="s">
        <v>5583</v>
      </c>
      <c r="G1213" s="1" t="s">
        <v>5594</v>
      </c>
      <c r="H1213" s="1" t="s">
        <v>5595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5596</v>
      </c>
      <c r="P1213" s="1" t="s">
        <v>65</v>
      </c>
      <c r="Q1213" s="1" t="s">
        <v>38</v>
      </c>
      <c r="R1213" s="1" t="s">
        <v>5597</v>
      </c>
      <c r="S1213" s="1" t="s">
        <v>39</v>
      </c>
      <c r="T1213" s="1" t="s">
        <v>40</v>
      </c>
      <c r="U1213" s="1" t="s">
        <v>55</v>
      </c>
      <c r="V1213" s="1">
        <v>82541.0</v>
      </c>
      <c r="W1213" s="1" t="s">
        <v>130</v>
      </c>
      <c r="X1213" s="1" t="s">
        <v>105</v>
      </c>
      <c r="Y1213" s="1" t="s">
        <v>44</v>
      </c>
      <c r="Z1213" s="1">
        <v>3.0</v>
      </c>
    </row>
    <row r="1214" ht="15.75" customHeight="1">
      <c r="A1214" s="1">
        <v>1639.0</v>
      </c>
      <c r="B1214" s="1" t="s">
        <v>4370</v>
      </c>
      <c r="C1214" s="1" t="s">
        <v>3586</v>
      </c>
      <c r="D1214" s="2">
        <v>44650.0</v>
      </c>
      <c r="E1214" s="2">
        <v>44763.0</v>
      </c>
      <c r="F1214" s="1" t="s">
        <v>2725</v>
      </c>
      <c r="G1214" s="1" t="s">
        <v>5598</v>
      </c>
      <c r="H1214" s="1" t="s">
        <v>5599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5600</v>
      </c>
      <c r="P1214" s="1" t="s">
        <v>175</v>
      </c>
      <c r="Q1214" s="1" t="s">
        <v>91</v>
      </c>
      <c r="R1214" s="3">
        <v>21459.0</v>
      </c>
      <c r="S1214" s="1" t="s">
        <v>39</v>
      </c>
      <c r="T1214" s="1" t="s">
        <v>104</v>
      </c>
      <c r="U1214" s="1" t="s">
        <v>55</v>
      </c>
      <c r="V1214" s="1">
        <v>87307.0</v>
      </c>
      <c r="W1214" s="1" t="s">
        <v>94</v>
      </c>
      <c r="X1214" s="1" t="s">
        <v>85</v>
      </c>
      <c r="Y1214" s="1" t="s">
        <v>44</v>
      </c>
      <c r="Z1214" s="1">
        <v>3.0</v>
      </c>
    </row>
    <row r="1215" ht="15.75" customHeight="1">
      <c r="A1215" s="1">
        <v>1640.0</v>
      </c>
      <c r="B1215" s="1" t="s">
        <v>5601</v>
      </c>
      <c r="C1215" s="1" t="s">
        <v>5602</v>
      </c>
      <c r="D1215" s="6">
        <v>44345.0</v>
      </c>
      <c r="E1215" s="4">
        <v>44807.0</v>
      </c>
      <c r="F1215" s="1" t="s">
        <v>5520</v>
      </c>
      <c r="G1215" s="1" t="s">
        <v>5603</v>
      </c>
      <c r="H1215" s="1" t="s">
        <v>5604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5605</v>
      </c>
      <c r="P1215" s="1" t="s">
        <v>175</v>
      </c>
      <c r="Q1215" s="1" t="s">
        <v>112</v>
      </c>
      <c r="R1215" s="1" t="s">
        <v>5606</v>
      </c>
      <c r="S1215" s="1" t="s">
        <v>39</v>
      </c>
      <c r="T1215" s="1" t="s">
        <v>1075</v>
      </c>
      <c r="U1215" s="1" t="s">
        <v>41</v>
      </c>
      <c r="V1215" s="1">
        <v>59443.0</v>
      </c>
      <c r="W1215" s="1" t="s">
        <v>56</v>
      </c>
      <c r="X1215" s="1" t="s">
        <v>105</v>
      </c>
      <c r="Y1215" s="1" t="s">
        <v>44</v>
      </c>
      <c r="Z1215" s="1">
        <v>3.0</v>
      </c>
    </row>
    <row r="1216" ht="15.75" customHeight="1">
      <c r="A1216" s="1">
        <v>1641.0</v>
      </c>
      <c r="B1216" s="1" t="s">
        <v>1404</v>
      </c>
      <c r="C1216" s="1" t="s">
        <v>5439</v>
      </c>
      <c r="D1216" s="4">
        <v>44994.0</v>
      </c>
      <c r="E1216" s="6">
        <v>45076.0</v>
      </c>
      <c r="F1216" s="1" t="s">
        <v>5520</v>
      </c>
      <c r="G1216" s="1" t="s">
        <v>5607</v>
      </c>
      <c r="H1216" s="1" t="s">
        <v>5608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5609</v>
      </c>
      <c r="P1216" s="1" t="s">
        <v>175</v>
      </c>
      <c r="Q1216" s="1" t="s">
        <v>91</v>
      </c>
      <c r="R1216" s="3">
        <v>32669.0</v>
      </c>
      <c r="S1216" s="1" t="s">
        <v>39</v>
      </c>
      <c r="T1216" s="1" t="s">
        <v>84</v>
      </c>
      <c r="U1216" s="1" t="s">
        <v>41</v>
      </c>
      <c r="V1216" s="1">
        <v>40835.0</v>
      </c>
      <c r="W1216" s="1" t="s">
        <v>74</v>
      </c>
      <c r="X1216" s="1" t="s">
        <v>85</v>
      </c>
      <c r="Y1216" s="1" t="s">
        <v>44</v>
      </c>
      <c r="Z1216" s="1">
        <v>3.0</v>
      </c>
    </row>
    <row r="1217" ht="15.75" customHeight="1">
      <c r="A1217" s="1">
        <v>1642.0</v>
      </c>
      <c r="B1217" s="1" t="s">
        <v>2647</v>
      </c>
      <c r="C1217" s="1" t="s">
        <v>1425</v>
      </c>
      <c r="D1217" s="2">
        <v>43791.0</v>
      </c>
      <c r="E1217" s="2">
        <v>43827.0</v>
      </c>
      <c r="F1217" s="1" t="s">
        <v>5520</v>
      </c>
      <c r="G1217" s="1" t="s">
        <v>5610</v>
      </c>
      <c r="H1217" s="1" t="s">
        <v>5611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5612</v>
      </c>
      <c r="P1217" s="1" t="s">
        <v>175</v>
      </c>
      <c r="Q1217" s="1" t="s">
        <v>324</v>
      </c>
      <c r="R1217" s="1" t="s">
        <v>5613</v>
      </c>
      <c r="S1217" s="1" t="s">
        <v>39</v>
      </c>
      <c r="T1217" s="1" t="s">
        <v>450</v>
      </c>
      <c r="U1217" s="1" t="s">
        <v>41</v>
      </c>
      <c r="V1217" s="1">
        <v>9049.0</v>
      </c>
      <c r="W1217" s="1" t="s">
        <v>94</v>
      </c>
      <c r="X1217" s="1" t="s">
        <v>75</v>
      </c>
      <c r="Y1217" s="1" t="s">
        <v>44</v>
      </c>
      <c r="Z1217" s="1">
        <v>3.0</v>
      </c>
    </row>
    <row r="1218" ht="15.75" customHeight="1">
      <c r="A1218" s="1">
        <v>1643.0</v>
      </c>
      <c r="B1218" s="1" t="s">
        <v>5406</v>
      </c>
      <c r="C1218" s="1" t="s">
        <v>4542</v>
      </c>
      <c r="D1218" s="4">
        <v>43562.0</v>
      </c>
      <c r="E1218" s="2">
        <v>44187.0</v>
      </c>
      <c r="F1218" s="1" t="s">
        <v>59</v>
      </c>
      <c r="G1218" s="1" t="s">
        <v>5614</v>
      </c>
      <c r="H1218" s="1" t="s">
        <v>5615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5616</v>
      </c>
      <c r="P1218" s="1" t="s">
        <v>175</v>
      </c>
      <c r="Q1218" s="1" t="s">
        <v>52</v>
      </c>
      <c r="R1218" s="1" t="s">
        <v>5617</v>
      </c>
      <c r="S1218" s="1" t="s">
        <v>39</v>
      </c>
      <c r="T1218" s="1" t="s">
        <v>6</v>
      </c>
      <c r="U1218" s="1" t="s">
        <v>55</v>
      </c>
      <c r="V1218" s="1">
        <v>12567.0</v>
      </c>
      <c r="W1218" s="1" t="s">
        <v>74</v>
      </c>
      <c r="X1218" s="1" t="s">
        <v>43</v>
      </c>
      <c r="Y1218" s="1" t="s">
        <v>44</v>
      </c>
      <c r="Z1218" s="1">
        <v>3.0</v>
      </c>
    </row>
    <row r="1219" ht="15.75" customHeight="1">
      <c r="A1219" s="1">
        <v>1644.0</v>
      </c>
      <c r="B1219" s="1" t="s">
        <v>5618</v>
      </c>
      <c r="C1219" s="1" t="s">
        <v>511</v>
      </c>
      <c r="D1219" s="2">
        <v>45008.0</v>
      </c>
      <c r="E1219" s="2">
        <v>45013.0</v>
      </c>
      <c r="F1219" s="1" t="s">
        <v>59</v>
      </c>
      <c r="G1219" s="1" t="s">
        <v>5619</v>
      </c>
      <c r="H1219" s="1" t="s">
        <v>5620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5621</v>
      </c>
      <c r="P1219" s="1" t="s">
        <v>175</v>
      </c>
      <c r="Q1219" s="1" t="s">
        <v>52</v>
      </c>
      <c r="R1219" s="3">
        <v>36656.0</v>
      </c>
      <c r="S1219" s="1" t="s">
        <v>39</v>
      </c>
      <c r="T1219" s="1" t="s">
        <v>236</v>
      </c>
      <c r="U1219" s="1" t="s">
        <v>55</v>
      </c>
      <c r="V1219" s="1">
        <v>94154.0</v>
      </c>
      <c r="W1219" s="1" t="s">
        <v>74</v>
      </c>
      <c r="X1219" s="1" t="s">
        <v>43</v>
      </c>
      <c r="Y1219" s="1" t="s">
        <v>44</v>
      </c>
      <c r="Z1219" s="1">
        <v>3.0</v>
      </c>
    </row>
    <row r="1220" ht="15.75" customHeight="1">
      <c r="A1220" s="1">
        <v>1645.0</v>
      </c>
      <c r="B1220" s="1" t="s">
        <v>5622</v>
      </c>
      <c r="C1220" s="1" t="s">
        <v>969</v>
      </c>
      <c r="D1220" s="2">
        <v>44245.0</v>
      </c>
      <c r="E1220" s="2">
        <v>44862.0</v>
      </c>
      <c r="F1220" s="1" t="s">
        <v>59</v>
      </c>
      <c r="G1220" s="1" t="s">
        <v>5623</v>
      </c>
      <c r="H1220" s="1" t="s">
        <v>5624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5625</v>
      </c>
      <c r="P1220" s="1" t="s">
        <v>175</v>
      </c>
      <c r="Q1220" s="1" t="s">
        <v>241</v>
      </c>
      <c r="R1220" s="1" t="s">
        <v>5626</v>
      </c>
      <c r="S1220" s="1" t="s">
        <v>39</v>
      </c>
      <c r="T1220" s="1" t="s">
        <v>114</v>
      </c>
      <c r="U1220" s="1" t="s">
        <v>55</v>
      </c>
      <c r="V1220" s="1">
        <v>42258.0</v>
      </c>
      <c r="W1220" s="1" t="s">
        <v>56</v>
      </c>
      <c r="X1220" s="1" t="s">
        <v>43</v>
      </c>
      <c r="Y1220" s="1" t="s">
        <v>44</v>
      </c>
      <c r="Z1220" s="1">
        <v>3.0</v>
      </c>
    </row>
    <row r="1221" ht="15.75" customHeight="1">
      <c r="A1221" s="1">
        <v>1646.0</v>
      </c>
      <c r="B1221" s="1" t="s">
        <v>5627</v>
      </c>
      <c r="C1221" s="1" t="s">
        <v>2724</v>
      </c>
      <c r="D1221" s="4">
        <v>43560.0</v>
      </c>
      <c r="E1221" s="7">
        <v>44323.0</v>
      </c>
      <c r="F1221" s="1" t="s">
        <v>5583</v>
      </c>
      <c r="G1221" s="1" t="s">
        <v>5628</v>
      </c>
      <c r="H1221" s="1" t="s">
        <v>5629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5630</v>
      </c>
      <c r="P1221" s="1" t="s">
        <v>2981</v>
      </c>
      <c r="Q1221" s="1" t="s">
        <v>66</v>
      </c>
      <c r="R1221" s="1" t="s">
        <v>5631</v>
      </c>
      <c r="S1221" s="1" t="s">
        <v>39</v>
      </c>
      <c r="T1221" s="1" t="s">
        <v>114</v>
      </c>
      <c r="U1221" s="1" t="s">
        <v>55</v>
      </c>
      <c r="V1221" s="1">
        <v>74220.0</v>
      </c>
      <c r="W1221" s="1" t="s">
        <v>94</v>
      </c>
      <c r="X1221" s="1" t="s">
        <v>105</v>
      </c>
      <c r="Y1221" s="1" t="s">
        <v>44</v>
      </c>
      <c r="Z1221" s="1">
        <v>3.0</v>
      </c>
    </row>
    <row r="1222" ht="15.75" customHeight="1">
      <c r="A1222" s="1">
        <v>1647.0</v>
      </c>
      <c r="B1222" s="1" t="s">
        <v>5632</v>
      </c>
      <c r="C1222" s="1" t="s">
        <v>4412</v>
      </c>
      <c r="D1222" s="2">
        <v>43761.0</v>
      </c>
      <c r="E1222" s="4">
        <v>44751.0</v>
      </c>
      <c r="F1222" s="1" t="s">
        <v>5583</v>
      </c>
      <c r="G1222" s="1" t="s">
        <v>5633</v>
      </c>
      <c r="H1222" s="1" t="s">
        <v>5634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5635</v>
      </c>
      <c r="P1222" s="1" t="s">
        <v>175</v>
      </c>
      <c r="Q1222" s="1" t="s">
        <v>354</v>
      </c>
      <c r="R1222" s="3">
        <v>31473.0</v>
      </c>
      <c r="S1222" s="1" t="s">
        <v>39</v>
      </c>
      <c r="T1222" s="1" t="s">
        <v>236</v>
      </c>
      <c r="U1222" s="1" t="s">
        <v>55</v>
      </c>
      <c r="V1222" s="1">
        <v>47015.0</v>
      </c>
      <c r="W1222" s="1" t="s">
        <v>94</v>
      </c>
      <c r="X1222" s="1" t="s">
        <v>43</v>
      </c>
      <c r="Y1222" s="1" t="s">
        <v>44</v>
      </c>
      <c r="Z1222" s="1">
        <v>3.0</v>
      </c>
    </row>
    <row r="1223" ht="15.75" customHeight="1">
      <c r="A1223" s="1">
        <v>1648.0</v>
      </c>
      <c r="B1223" s="1" t="s">
        <v>1091</v>
      </c>
      <c r="C1223" s="1" t="s">
        <v>5111</v>
      </c>
      <c r="D1223" s="6">
        <v>44330.0</v>
      </c>
      <c r="F1223" s="1" t="s">
        <v>5583</v>
      </c>
      <c r="G1223" s="1" t="s">
        <v>5636</v>
      </c>
      <c r="H1223" s="1" t="s">
        <v>5637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5638</v>
      </c>
      <c r="S1223" s="1" t="s">
        <v>39</v>
      </c>
      <c r="T1223" s="1" t="s">
        <v>93</v>
      </c>
      <c r="U1223" s="1" t="s">
        <v>55</v>
      </c>
      <c r="V1223" s="1">
        <v>96848.0</v>
      </c>
      <c r="W1223" s="1" t="s">
        <v>42</v>
      </c>
      <c r="X1223" s="1" t="s">
        <v>75</v>
      </c>
      <c r="Y1223" s="1" t="s">
        <v>44</v>
      </c>
      <c r="Z1223" s="1">
        <v>3.0</v>
      </c>
    </row>
    <row r="1224" ht="15.75" customHeight="1">
      <c r="A1224" s="1">
        <v>1649.0</v>
      </c>
      <c r="B1224" s="1" t="s">
        <v>2556</v>
      </c>
      <c r="C1224" s="1" t="s">
        <v>1187</v>
      </c>
      <c r="D1224" s="2">
        <v>43543.0</v>
      </c>
      <c r="F1224" s="1" t="s">
        <v>2720</v>
      </c>
      <c r="G1224" s="1" t="s">
        <v>5639</v>
      </c>
      <c r="H1224" s="1" t="s">
        <v>5640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23653.0</v>
      </c>
      <c r="S1224" s="1" t="s">
        <v>122</v>
      </c>
      <c r="T1224" s="1" t="s">
        <v>377</v>
      </c>
      <c r="U1224" s="1" t="s">
        <v>55</v>
      </c>
      <c r="V1224" s="1">
        <v>87451.0</v>
      </c>
      <c r="W1224" s="1" t="s">
        <v>42</v>
      </c>
      <c r="X1224" s="1" t="s">
        <v>75</v>
      </c>
      <c r="Y1224" s="1" t="s">
        <v>44</v>
      </c>
      <c r="Z1224" s="1">
        <v>3.0</v>
      </c>
    </row>
    <row r="1225" ht="15.75" customHeight="1">
      <c r="A1225" s="1">
        <v>1650.0</v>
      </c>
      <c r="B1225" s="1" t="s">
        <v>5641</v>
      </c>
      <c r="C1225" s="1" t="s">
        <v>5642</v>
      </c>
      <c r="D1225" s="7">
        <v>43593.0</v>
      </c>
      <c r="E1225" s="4">
        <v>44105.0</v>
      </c>
      <c r="F1225" s="1" t="s">
        <v>2725</v>
      </c>
      <c r="G1225" s="1" t="s">
        <v>5643</v>
      </c>
      <c r="H1225" s="1" t="s">
        <v>5644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5645</v>
      </c>
      <c r="P1225" s="1" t="s">
        <v>175</v>
      </c>
      <c r="Q1225" s="1" t="s">
        <v>112</v>
      </c>
      <c r="R1225" s="1" t="s">
        <v>5646</v>
      </c>
      <c r="S1225" s="1" t="s">
        <v>39</v>
      </c>
      <c r="T1225" s="1" t="s">
        <v>104</v>
      </c>
      <c r="U1225" s="1" t="s">
        <v>55</v>
      </c>
      <c r="V1225" s="1">
        <v>29739.0</v>
      </c>
      <c r="W1225" s="1" t="s">
        <v>130</v>
      </c>
      <c r="X1225" s="1" t="s">
        <v>43</v>
      </c>
      <c r="Y1225" s="1" t="s">
        <v>44</v>
      </c>
      <c r="Z1225" s="1">
        <v>3.0</v>
      </c>
    </row>
    <row r="1226" ht="15.75" customHeight="1">
      <c r="A1226" s="1">
        <v>1651.0</v>
      </c>
      <c r="B1226" s="1" t="s">
        <v>5128</v>
      </c>
      <c r="C1226" s="1" t="s">
        <v>5647</v>
      </c>
      <c r="D1226" s="4">
        <v>43743.0</v>
      </c>
      <c r="E1226" s="6">
        <v>45067.0</v>
      </c>
      <c r="F1226" s="1" t="s">
        <v>5520</v>
      </c>
      <c r="G1226" s="1" t="s">
        <v>5648</v>
      </c>
      <c r="H1226" s="1" t="s">
        <v>5649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5650</v>
      </c>
      <c r="P1226" s="1" t="s">
        <v>175</v>
      </c>
      <c r="Q1226" s="1" t="s">
        <v>52</v>
      </c>
      <c r="R1226" s="1" t="s">
        <v>5651</v>
      </c>
      <c r="S1226" s="1" t="s">
        <v>39</v>
      </c>
      <c r="T1226" s="1" t="s">
        <v>84</v>
      </c>
      <c r="U1226" s="1" t="s">
        <v>41</v>
      </c>
      <c r="V1226" s="1">
        <v>13117.0</v>
      </c>
      <c r="W1226" s="1" t="s">
        <v>94</v>
      </c>
      <c r="X1226" s="1" t="s">
        <v>43</v>
      </c>
      <c r="Y1226" s="1" t="s">
        <v>44</v>
      </c>
      <c r="Z1226" s="1">
        <v>3.0</v>
      </c>
    </row>
    <row r="1227" ht="15.75" customHeight="1">
      <c r="A1227" s="1">
        <v>1652.0</v>
      </c>
      <c r="B1227" s="1" t="s">
        <v>342</v>
      </c>
      <c r="C1227" s="1" t="s">
        <v>5266</v>
      </c>
      <c r="D1227" s="2">
        <v>44529.0</v>
      </c>
      <c r="E1227" s="6">
        <v>44712.0</v>
      </c>
      <c r="F1227" s="1" t="s">
        <v>5520</v>
      </c>
      <c r="G1227" s="1" t="s">
        <v>5652</v>
      </c>
      <c r="H1227" s="1" t="s">
        <v>5653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5654</v>
      </c>
      <c r="P1227" s="1" t="s">
        <v>175</v>
      </c>
      <c r="Q1227" s="1" t="s">
        <v>91</v>
      </c>
      <c r="R1227" s="3">
        <v>31053.0</v>
      </c>
      <c r="S1227" s="1" t="s">
        <v>39</v>
      </c>
      <c r="T1227" s="1" t="s">
        <v>93</v>
      </c>
      <c r="U1227" s="1" t="s">
        <v>41</v>
      </c>
      <c r="V1227" s="1">
        <v>2581.0</v>
      </c>
      <c r="W1227" s="1" t="s">
        <v>42</v>
      </c>
      <c r="X1227" s="1" t="s">
        <v>75</v>
      </c>
      <c r="Y1227" s="1" t="s">
        <v>44</v>
      </c>
      <c r="Z1227" s="1">
        <v>3.0</v>
      </c>
    </row>
    <row r="1228" ht="15.75" customHeight="1">
      <c r="A1228" s="1">
        <v>1653.0</v>
      </c>
      <c r="B1228" s="1" t="s">
        <v>5655</v>
      </c>
      <c r="C1228" s="1" t="s">
        <v>1651</v>
      </c>
      <c r="D1228" s="4">
        <v>43410.0</v>
      </c>
      <c r="E1228" s="2">
        <v>43825.0</v>
      </c>
      <c r="F1228" s="1" t="s">
        <v>59</v>
      </c>
      <c r="G1228" s="1" t="s">
        <v>5656</v>
      </c>
      <c r="H1228" s="1" t="s">
        <v>5657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5658</v>
      </c>
      <c r="P1228" s="1" t="s">
        <v>175</v>
      </c>
      <c r="Q1228" s="1" t="s">
        <v>91</v>
      </c>
      <c r="R1228" s="3">
        <v>21002.0</v>
      </c>
      <c r="S1228" s="1" t="s">
        <v>39</v>
      </c>
      <c r="T1228" s="1" t="s">
        <v>236</v>
      </c>
      <c r="U1228" s="1" t="s">
        <v>55</v>
      </c>
      <c r="V1228" s="1">
        <v>63435.0</v>
      </c>
      <c r="W1228" s="1" t="s">
        <v>56</v>
      </c>
      <c r="X1228" s="1" t="s">
        <v>85</v>
      </c>
      <c r="Y1228" s="1" t="s">
        <v>44</v>
      </c>
      <c r="Z1228" s="1">
        <v>3.0</v>
      </c>
    </row>
    <row r="1229" ht="15.75" customHeight="1">
      <c r="A1229" s="1">
        <v>1654.0</v>
      </c>
      <c r="B1229" s="1" t="s">
        <v>5260</v>
      </c>
      <c r="C1229" s="1" t="s">
        <v>2472</v>
      </c>
      <c r="D1229" s="2">
        <v>44404.0</v>
      </c>
      <c r="E1229" s="2">
        <v>44523.0</v>
      </c>
      <c r="F1229" s="1" t="s">
        <v>59</v>
      </c>
      <c r="G1229" s="1" t="s">
        <v>5659</v>
      </c>
      <c r="H1229" s="1" t="s">
        <v>5660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5661</v>
      </c>
      <c r="P1229" s="1" t="s">
        <v>175</v>
      </c>
      <c r="Q1229" s="1" t="s">
        <v>112</v>
      </c>
      <c r="R1229" s="1" t="s">
        <v>5662</v>
      </c>
      <c r="S1229" s="1" t="s">
        <v>39</v>
      </c>
      <c r="T1229" s="1" t="s">
        <v>676</v>
      </c>
      <c r="U1229" s="1" t="s">
        <v>55</v>
      </c>
      <c r="V1229" s="1">
        <v>87224.0</v>
      </c>
      <c r="W1229" s="1" t="s">
        <v>94</v>
      </c>
      <c r="X1229" s="1" t="s">
        <v>105</v>
      </c>
      <c r="Y1229" s="1" t="s">
        <v>44</v>
      </c>
      <c r="Z1229" s="1">
        <v>3.0</v>
      </c>
    </row>
    <row r="1230" ht="15.75" customHeight="1">
      <c r="A1230" s="1">
        <v>1655.0</v>
      </c>
      <c r="B1230" s="1" t="s">
        <v>5663</v>
      </c>
      <c r="C1230" s="1" t="s">
        <v>4792</v>
      </c>
      <c r="D1230" s="2">
        <v>45125.0</v>
      </c>
      <c r="F1230" s="1" t="s">
        <v>59</v>
      </c>
      <c r="G1230" s="1" t="s">
        <v>5664</v>
      </c>
      <c r="H1230" s="1" t="s">
        <v>5665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15350.0</v>
      </c>
      <c r="S1230" s="1" t="s">
        <v>39</v>
      </c>
      <c r="T1230" s="1" t="s">
        <v>450</v>
      </c>
      <c r="U1230" s="1" t="s">
        <v>55</v>
      </c>
      <c r="V1230" s="1">
        <v>3563.0</v>
      </c>
      <c r="W1230" s="1" t="s">
        <v>94</v>
      </c>
      <c r="X1230" s="1" t="s">
        <v>85</v>
      </c>
      <c r="Y1230" s="1" t="s">
        <v>44</v>
      </c>
      <c r="Z1230" s="1">
        <v>3.0</v>
      </c>
    </row>
    <row r="1231" ht="15.75" customHeight="1">
      <c r="A1231" s="1">
        <v>1656.0</v>
      </c>
      <c r="B1231" s="1" t="s">
        <v>4026</v>
      </c>
      <c r="C1231" s="1" t="s">
        <v>373</v>
      </c>
      <c r="D1231" s="4">
        <v>44808.0</v>
      </c>
      <c r="F1231" s="1" t="s">
        <v>2977</v>
      </c>
      <c r="G1231" s="1" t="s">
        <v>5666</v>
      </c>
      <c r="H1231" s="1" t="s">
        <v>5667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2981</v>
      </c>
      <c r="Q1231" s="1" t="s">
        <v>91</v>
      </c>
      <c r="R1231" s="1" t="s">
        <v>5668</v>
      </c>
      <c r="S1231" s="1" t="s">
        <v>39</v>
      </c>
      <c r="T1231" s="1" t="s">
        <v>297</v>
      </c>
      <c r="U1231" s="1" t="s">
        <v>55</v>
      </c>
      <c r="V1231" s="1">
        <v>10497.0</v>
      </c>
      <c r="W1231" s="1" t="s">
        <v>94</v>
      </c>
      <c r="X1231" s="1" t="s">
        <v>75</v>
      </c>
      <c r="Y1231" s="1" t="s">
        <v>44</v>
      </c>
      <c r="Z1231" s="1">
        <v>3.0</v>
      </c>
    </row>
    <row r="1232" ht="15.75" customHeight="1">
      <c r="A1232" s="1">
        <v>1657.0</v>
      </c>
      <c r="B1232" s="1" t="s">
        <v>5669</v>
      </c>
      <c r="C1232" s="1" t="s">
        <v>1153</v>
      </c>
      <c r="D1232" s="6">
        <v>43609.0</v>
      </c>
      <c r="F1232" s="1" t="s">
        <v>5583</v>
      </c>
      <c r="G1232" s="1" t="s">
        <v>5670</v>
      </c>
      <c r="H1232" s="1" t="s">
        <v>5671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5672</v>
      </c>
      <c r="S1232" s="1" t="s">
        <v>39</v>
      </c>
      <c r="T1232" s="1" t="s">
        <v>114</v>
      </c>
      <c r="U1232" s="1" t="s">
        <v>55</v>
      </c>
      <c r="V1232" s="1">
        <v>38675.0</v>
      </c>
      <c r="W1232" s="1" t="s">
        <v>74</v>
      </c>
      <c r="X1232" s="1" t="s">
        <v>85</v>
      </c>
      <c r="Y1232" s="1" t="s">
        <v>44</v>
      </c>
      <c r="Z1232" s="1">
        <v>3.0</v>
      </c>
    </row>
    <row r="1233" ht="15.75" customHeight="1">
      <c r="A1233" s="1">
        <v>1658.0</v>
      </c>
      <c r="B1233" s="1" t="s">
        <v>5468</v>
      </c>
      <c r="C1233" s="1" t="s">
        <v>5673</v>
      </c>
      <c r="D1233" s="4">
        <v>43772.0</v>
      </c>
      <c r="F1233" s="1" t="s">
        <v>5583</v>
      </c>
      <c r="G1233" s="1" t="s">
        <v>5674</v>
      </c>
      <c r="H1233" s="1" t="s">
        <v>5675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5676</v>
      </c>
      <c r="S1233" s="1" t="s">
        <v>39</v>
      </c>
      <c r="T1233" s="1" t="s">
        <v>84</v>
      </c>
      <c r="U1233" s="1" t="s">
        <v>55</v>
      </c>
      <c r="V1233" s="1">
        <v>72313.0</v>
      </c>
      <c r="W1233" s="1" t="s">
        <v>74</v>
      </c>
      <c r="X1233" s="1" t="s">
        <v>43</v>
      </c>
      <c r="Y1233" s="1" t="s">
        <v>44</v>
      </c>
      <c r="Z1233" s="1">
        <v>3.0</v>
      </c>
    </row>
    <row r="1234" ht="15.75" customHeight="1">
      <c r="A1234" s="1">
        <v>1659.0</v>
      </c>
      <c r="B1234" s="1" t="s">
        <v>5677</v>
      </c>
      <c r="C1234" s="1" t="s">
        <v>5678</v>
      </c>
      <c r="D1234" s="2">
        <v>43795.0</v>
      </c>
      <c r="E1234" s="2">
        <v>44274.0</v>
      </c>
      <c r="F1234" s="1" t="s">
        <v>5583</v>
      </c>
      <c r="G1234" s="1" t="s">
        <v>5679</v>
      </c>
      <c r="H1234" s="1" t="s">
        <v>5680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5681</v>
      </c>
      <c r="P1234" s="1" t="s">
        <v>65</v>
      </c>
      <c r="Q1234" s="1" t="s">
        <v>91</v>
      </c>
      <c r="R1234" s="1" t="s">
        <v>5682</v>
      </c>
      <c r="S1234" s="1" t="s">
        <v>39</v>
      </c>
      <c r="T1234" s="1" t="s">
        <v>84</v>
      </c>
      <c r="U1234" s="1" t="s">
        <v>41</v>
      </c>
      <c r="V1234" s="1">
        <v>39930.0</v>
      </c>
      <c r="W1234" s="1" t="s">
        <v>42</v>
      </c>
      <c r="X1234" s="1" t="s">
        <v>75</v>
      </c>
      <c r="Y1234" s="1" t="s">
        <v>44</v>
      </c>
      <c r="Z1234" s="1">
        <v>3.0</v>
      </c>
    </row>
    <row r="1235" ht="15.75" customHeight="1">
      <c r="A1235" s="1">
        <v>1660.0</v>
      </c>
      <c r="B1235" s="1" t="s">
        <v>912</v>
      </c>
      <c r="C1235" s="1" t="s">
        <v>4195</v>
      </c>
      <c r="D1235" s="4">
        <v>44782.0</v>
      </c>
      <c r="E1235" s="4">
        <v>44805.0</v>
      </c>
      <c r="F1235" s="1" t="s">
        <v>2720</v>
      </c>
      <c r="G1235" s="1" t="s">
        <v>5683</v>
      </c>
      <c r="H1235" s="1" t="s">
        <v>5684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5685</v>
      </c>
      <c r="P1235" s="1" t="s">
        <v>175</v>
      </c>
      <c r="Q1235" s="1" t="s">
        <v>81</v>
      </c>
      <c r="R1235" s="3">
        <v>25971.0</v>
      </c>
      <c r="S1235" s="1" t="s">
        <v>39</v>
      </c>
      <c r="T1235" s="1" t="s">
        <v>104</v>
      </c>
      <c r="U1235" s="1" t="s">
        <v>55</v>
      </c>
      <c r="V1235" s="1">
        <v>47536.0</v>
      </c>
      <c r="W1235" s="1" t="s">
        <v>74</v>
      </c>
      <c r="X1235" s="1" t="s">
        <v>43</v>
      </c>
      <c r="Y1235" s="1" t="s">
        <v>44</v>
      </c>
      <c r="Z1235" s="1">
        <v>3.0</v>
      </c>
    </row>
    <row r="1236" ht="15.75" customHeight="1">
      <c r="A1236" s="1">
        <v>1661.0</v>
      </c>
      <c r="B1236" s="1" t="s">
        <v>5686</v>
      </c>
      <c r="C1236" s="1" t="s">
        <v>3267</v>
      </c>
      <c r="D1236" s="2">
        <v>43543.0</v>
      </c>
      <c r="F1236" s="1" t="s">
        <v>2725</v>
      </c>
      <c r="G1236" s="1" t="s">
        <v>5687</v>
      </c>
      <c r="H1236" s="1" t="s">
        <v>5688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5689</v>
      </c>
      <c r="S1236" s="1" t="s">
        <v>39</v>
      </c>
      <c r="T1236" s="1" t="s">
        <v>73</v>
      </c>
      <c r="U1236" s="1" t="s">
        <v>55</v>
      </c>
      <c r="V1236" s="1">
        <v>91255.0</v>
      </c>
      <c r="W1236" s="1" t="s">
        <v>56</v>
      </c>
      <c r="X1236" s="1" t="s">
        <v>105</v>
      </c>
      <c r="Y1236" s="1" t="s">
        <v>44</v>
      </c>
      <c r="Z1236" s="1">
        <v>3.0</v>
      </c>
    </row>
    <row r="1237" ht="15.75" customHeight="1">
      <c r="A1237" s="1">
        <v>1662.0</v>
      </c>
      <c r="B1237" s="1" t="s">
        <v>4306</v>
      </c>
      <c r="C1237" s="1" t="s">
        <v>5690</v>
      </c>
      <c r="D1237" s="2">
        <v>43429.0</v>
      </c>
      <c r="F1237" s="1" t="s">
        <v>5520</v>
      </c>
      <c r="G1237" s="1" t="s">
        <v>5691</v>
      </c>
      <c r="H1237" s="1" t="s">
        <v>5692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23112.0</v>
      </c>
      <c r="S1237" s="1" t="s">
        <v>39</v>
      </c>
      <c r="T1237" s="1" t="s">
        <v>114</v>
      </c>
      <c r="U1237" s="1" t="s">
        <v>41</v>
      </c>
      <c r="V1237" s="1">
        <v>19115.0</v>
      </c>
      <c r="W1237" s="1" t="s">
        <v>56</v>
      </c>
      <c r="X1237" s="1" t="s">
        <v>85</v>
      </c>
      <c r="Y1237" s="1" t="s">
        <v>44</v>
      </c>
      <c r="Z1237" s="1">
        <v>3.0</v>
      </c>
    </row>
    <row r="1238" ht="15.75" customHeight="1">
      <c r="A1238" s="1">
        <v>1663.0</v>
      </c>
      <c r="B1238" s="1" t="s">
        <v>5693</v>
      </c>
      <c r="C1238" s="1" t="s">
        <v>4204</v>
      </c>
      <c r="D1238" s="2">
        <v>44661.0</v>
      </c>
      <c r="E1238" s="4">
        <v>45019.0</v>
      </c>
      <c r="F1238" s="1" t="s">
        <v>5520</v>
      </c>
      <c r="G1238" s="1" t="s">
        <v>5694</v>
      </c>
      <c r="H1238" s="1" t="s">
        <v>5695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5696</v>
      </c>
      <c r="P1238" s="1" t="s">
        <v>175</v>
      </c>
      <c r="Q1238" s="1" t="s">
        <v>52</v>
      </c>
      <c r="R1238" s="1" t="s">
        <v>5697</v>
      </c>
      <c r="S1238" s="1" t="s">
        <v>39</v>
      </c>
      <c r="T1238" s="1" t="s">
        <v>168</v>
      </c>
      <c r="U1238" s="1" t="s">
        <v>41</v>
      </c>
      <c r="V1238" s="1">
        <v>32063.0</v>
      </c>
      <c r="W1238" s="1" t="s">
        <v>130</v>
      </c>
      <c r="X1238" s="1" t="s">
        <v>43</v>
      </c>
      <c r="Y1238" s="1" t="s">
        <v>44</v>
      </c>
      <c r="Z1238" s="1">
        <v>3.0</v>
      </c>
    </row>
    <row r="1239" ht="15.75" customHeight="1">
      <c r="A1239" s="1">
        <v>1664.0</v>
      </c>
      <c r="B1239" s="1" t="s">
        <v>5698</v>
      </c>
      <c r="C1239" s="1" t="s">
        <v>3487</v>
      </c>
      <c r="D1239" s="4">
        <v>44288.0</v>
      </c>
      <c r="F1239" s="1" t="s">
        <v>59</v>
      </c>
      <c r="G1239" s="1" t="s">
        <v>5699</v>
      </c>
      <c r="H1239" s="1" t="s">
        <v>5700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33520.0</v>
      </c>
      <c r="S1239" s="1" t="s">
        <v>39</v>
      </c>
      <c r="T1239" s="1" t="s">
        <v>84</v>
      </c>
      <c r="U1239" s="1" t="s">
        <v>55</v>
      </c>
      <c r="V1239" s="1">
        <v>2597.0</v>
      </c>
      <c r="W1239" s="1" t="s">
        <v>42</v>
      </c>
      <c r="X1239" s="1" t="s">
        <v>75</v>
      </c>
      <c r="Y1239" s="1" t="s">
        <v>44</v>
      </c>
      <c r="Z1239" s="1">
        <v>3.0</v>
      </c>
    </row>
    <row r="1240" ht="15.75" customHeight="1">
      <c r="A1240" s="1">
        <v>1665.0</v>
      </c>
      <c r="B1240" s="1" t="s">
        <v>5701</v>
      </c>
      <c r="C1240" s="1" t="s">
        <v>2823</v>
      </c>
      <c r="D1240" s="2">
        <v>43821.0</v>
      </c>
      <c r="F1240" s="1" t="s">
        <v>59</v>
      </c>
      <c r="G1240" s="1" t="s">
        <v>5702</v>
      </c>
      <c r="H1240" s="1" t="s">
        <v>5703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23291.0</v>
      </c>
      <c r="S1240" s="1" t="s">
        <v>39</v>
      </c>
      <c r="T1240" s="1" t="s">
        <v>184</v>
      </c>
      <c r="U1240" s="1" t="s">
        <v>55</v>
      </c>
      <c r="V1240" s="1">
        <v>30018.0</v>
      </c>
      <c r="W1240" s="1" t="s">
        <v>94</v>
      </c>
      <c r="X1240" s="1" t="s">
        <v>43</v>
      </c>
      <c r="Y1240" s="1" t="s">
        <v>44</v>
      </c>
      <c r="Z1240" s="1">
        <v>3.0</v>
      </c>
    </row>
    <row r="1241" ht="15.75" customHeight="1">
      <c r="A1241" s="1">
        <v>1666.0</v>
      </c>
      <c r="B1241" s="1" t="s">
        <v>3316</v>
      </c>
      <c r="C1241" s="1" t="s">
        <v>5704</v>
      </c>
      <c r="D1241" s="2">
        <v>44422.0</v>
      </c>
      <c r="F1241" s="1" t="s">
        <v>59</v>
      </c>
      <c r="G1241" s="1" t="s">
        <v>5705</v>
      </c>
      <c r="H1241" s="1" t="s">
        <v>5706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5707</v>
      </c>
      <c r="S1241" s="1" t="s">
        <v>113</v>
      </c>
      <c r="T1241" s="1" t="s">
        <v>722</v>
      </c>
      <c r="U1241" s="1" t="s">
        <v>55</v>
      </c>
      <c r="V1241" s="1">
        <v>38619.0</v>
      </c>
      <c r="W1241" s="1" t="s">
        <v>94</v>
      </c>
      <c r="X1241" s="1" t="s">
        <v>105</v>
      </c>
      <c r="Y1241" s="1" t="s">
        <v>44</v>
      </c>
      <c r="Z1241" s="1">
        <v>3.0</v>
      </c>
    </row>
    <row r="1242" ht="15.75" customHeight="1">
      <c r="A1242" s="1">
        <v>1667.0</v>
      </c>
      <c r="B1242" s="1" t="s">
        <v>878</v>
      </c>
      <c r="C1242" s="1" t="s">
        <v>4111</v>
      </c>
      <c r="D1242" s="2">
        <v>43340.0</v>
      </c>
      <c r="F1242" s="1" t="s">
        <v>2977</v>
      </c>
      <c r="G1242" s="1" t="s">
        <v>5708</v>
      </c>
      <c r="H1242" s="1" t="s">
        <v>5709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2981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62112.0</v>
      </c>
      <c r="W1242" s="1" t="s">
        <v>94</v>
      </c>
      <c r="X1242" s="1" t="s">
        <v>43</v>
      </c>
      <c r="Y1242" s="1" t="s">
        <v>44</v>
      </c>
      <c r="Z1242" s="1">
        <v>3.0</v>
      </c>
    </row>
    <row r="1243" ht="15.75" customHeight="1">
      <c r="A1243" s="1">
        <v>1668.0</v>
      </c>
      <c r="B1243" s="1" t="s">
        <v>5710</v>
      </c>
      <c r="C1243" s="1" t="s">
        <v>472</v>
      </c>
      <c r="D1243" s="2">
        <v>45117.0</v>
      </c>
      <c r="F1243" s="1" t="s">
        <v>2977</v>
      </c>
      <c r="G1243" s="1" t="s">
        <v>5711</v>
      </c>
      <c r="H1243" s="1" t="s">
        <v>5712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2981</v>
      </c>
      <c r="Q1243" s="1" t="s">
        <v>52</v>
      </c>
      <c r="R1243" s="3">
        <v>17357.0</v>
      </c>
      <c r="S1243" s="1" t="s">
        <v>39</v>
      </c>
      <c r="T1243" s="1" t="s">
        <v>84</v>
      </c>
      <c r="U1243" s="1" t="s">
        <v>55</v>
      </c>
      <c r="V1243" s="1">
        <v>35842.0</v>
      </c>
      <c r="W1243" s="1" t="s">
        <v>94</v>
      </c>
      <c r="X1243" s="1" t="s">
        <v>75</v>
      </c>
      <c r="Y1243" s="1" t="s">
        <v>44</v>
      </c>
      <c r="Z1243" s="1">
        <v>3.0</v>
      </c>
    </row>
    <row r="1244" ht="15.75" customHeight="1">
      <c r="A1244" s="1">
        <v>1669.0</v>
      </c>
      <c r="B1244" s="1" t="s">
        <v>2965</v>
      </c>
      <c r="C1244" s="1" t="s">
        <v>5713</v>
      </c>
      <c r="D1244" s="2">
        <v>44092.0</v>
      </c>
      <c r="F1244" s="1" t="s">
        <v>5583</v>
      </c>
      <c r="G1244" s="1" t="s">
        <v>5714</v>
      </c>
      <c r="H1244" s="1" t="s">
        <v>5715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5716</v>
      </c>
      <c r="S1244" s="1" t="s">
        <v>39</v>
      </c>
      <c r="T1244" s="1" t="s">
        <v>123</v>
      </c>
      <c r="U1244" s="1" t="s">
        <v>55</v>
      </c>
      <c r="V1244" s="1">
        <v>78813.0</v>
      </c>
      <c r="W1244" s="1" t="s">
        <v>130</v>
      </c>
      <c r="X1244" s="1" t="s">
        <v>105</v>
      </c>
      <c r="Y1244" s="1" t="s">
        <v>44</v>
      </c>
      <c r="Z1244" s="1">
        <v>3.0</v>
      </c>
    </row>
    <row r="1245" ht="15.75" customHeight="1">
      <c r="A1245" s="1">
        <v>1670.0</v>
      </c>
      <c r="B1245" s="1" t="s">
        <v>3549</v>
      </c>
      <c r="C1245" s="1" t="s">
        <v>590</v>
      </c>
      <c r="D1245" s="2">
        <v>43664.0</v>
      </c>
      <c r="F1245" s="1" t="s">
        <v>5583</v>
      </c>
      <c r="G1245" s="1" t="s">
        <v>5717</v>
      </c>
      <c r="H1245" s="1" t="s">
        <v>5718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22078.0</v>
      </c>
      <c r="S1245" s="1" t="s">
        <v>39</v>
      </c>
      <c r="T1245" s="1" t="s">
        <v>84</v>
      </c>
      <c r="U1245" s="1" t="s">
        <v>41</v>
      </c>
      <c r="V1245" s="1">
        <v>4772.0</v>
      </c>
      <c r="W1245" s="1" t="s">
        <v>74</v>
      </c>
      <c r="X1245" s="1" t="s">
        <v>43</v>
      </c>
      <c r="Y1245" s="1" t="s">
        <v>44</v>
      </c>
      <c r="Z1245" s="1">
        <v>3.0</v>
      </c>
    </row>
    <row r="1246" ht="15.75" customHeight="1">
      <c r="A1246" s="1">
        <v>1671.0</v>
      </c>
      <c r="B1246" s="1" t="s">
        <v>4591</v>
      </c>
      <c r="C1246" s="1" t="s">
        <v>1718</v>
      </c>
      <c r="D1246" s="2">
        <v>44521.0</v>
      </c>
      <c r="E1246" s="2">
        <v>44542.0</v>
      </c>
      <c r="F1246" s="1" t="s">
        <v>5583</v>
      </c>
      <c r="G1246" s="1" t="s">
        <v>5719</v>
      </c>
      <c r="H1246" s="1" t="s">
        <v>5720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5721</v>
      </c>
      <c r="P1246" s="1" t="s">
        <v>65</v>
      </c>
      <c r="Q1246" s="1" t="s">
        <v>183</v>
      </c>
      <c r="R1246" s="5">
        <v>23660.0</v>
      </c>
      <c r="S1246" s="1" t="s">
        <v>39</v>
      </c>
      <c r="T1246" s="1" t="s">
        <v>184</v>
      </c>
      <c r="U1246" s="1" t="s">
        <v>41</v>
      </c>
      <c r="V1246" s="1">
        <v>83162.0</v>
      </c>
      <c r="W1246" s="1" t="s">
        <v>42</v>
      </c>
      <c r="X1246" s="1" t="s">
        <v>85</v>
      </c>
      <c r="Y1246" s="1" t="s">
        <v>44</v>
      </c>
      <c r="Z1246" s="1">
        <v>3.0</v>
      </c>
    </row>
    <row r="1247" ht="15.75" customHeight="1">
      <c r="A1247" s="1">
        <v>1672.0</v>
      </c>
      <c r="B1247" s="1" t="s">
        <v>2476</v>
      </c>
      <c r="C1247" s="1" t="s">
        <v>2719</v>
      </c>
      <c r="D1247" s="4">
        <v>44263.0</v>
      </c>
      <c r="F1247" s="1" t="s">
        <v>2720</v>
      </c>
      <c r="G1247" s="1" t="s">
        <v>5722</v>
      </c>
      <c r="H1247" s="1" t="s">
        <v>5723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5724</v>
      </c>
      <c r="S1247" s="1" t="s">
        <v>39</v>
      </c>
      <c r="T1247" s="1" t="s">
        <v>2432</v>
      </c>
      <c r="U1247" s="1" t="s">
        <v>55</v>
      </c>
      <c r="V1247" s="1">
        <v>21426.0</v>
      </c>
      <c r="W1247" s="1" t="s">
        <v>130</v>
      </c>
      <c r="X1247" s="1" t="s">
        <v>85</v>
      </c>
      <c r="Y1247" s="1" t="s">
        <v>44</v>
      </c>
      <c r="Z1247" s="1">
        <v>3.0</v>
      </c>
    </row>
    <row r="1248" ht="15.75" customHeight="1">
      <c r="A1248" s="1">
        <v>1673.0</v>
      </c>
      <c r="B1248" s="1" t="s">
        <v>5273</v>
      </c>
      <c r="C1248" s="1" t="s">
        <v>5725</v>
      </c>
      <c r="D1248" s="2">
        <v>43698.0</v>
      </c>
      <c r="F1248" s="1" t="s">
        <v>2725</v>
      </c>
      <c r="G1248" s="1" t="s">
        <v>5726</v>
      </c>
      <c r="H1248" s="1" t="s">
        <v>5727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18455.0</v>
      </c>
      <c r="S1248" s="1" t="s">
        <v>39</v>
      </c>
      <c r="T1248" s="1" t="s">
        <v>84</v>
      </c>
      <c r="U1248" s="1" t="s">
        <v>41</v>
      </c>
      <c r="V1248" s="1">
        <v>74874.0</v>
      </c>
      <c r="W1248" s="1" t="s">
        <v>74</v>
      </c>
      <c r="X1248" s="1" t="s">
        <v>43</v>
      </c>
      <c r="Y1248" s="1" t="s">
        <v>44</v>
      </c>
      <c r="Z1248" s="1">
        <v>3.0</v>
      </c>
    </row>
    <row r="1249" ht="15.75" customHeight="1">
      <c r="A1249" s="1">
        <v>1674.0</v>
      </c>
      <c r="B1249" s="1" t="s">
        <v>5728</v>
      </c>
      <c r="C1249" s="1" t="s">
        <v>5729</v>
      </c>
      <c r="D1249" s="2">
        <v>44681.0</v>
      </c>
      <c r="E1249" s="4">
        <v>45086.0</v>
      </c>
      <c r="F1249" s="1" t="s">
        <v>5520</v>
      </c>
      <c r="G1249" s="1" t="s">
        <v>5730</v>
      </c>
      <c r="H1249" s="1" t="s">
        <v>5731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5732</v>
      </c>
      <c r="P1249" s="1" t="s">
        <v>175</v>
      </c>
      <c r="Q1249" s="1" t="s">
        <v>324</v>
      </c>
      <c r="R1249" s="1" t="s">
        <v>5733</v>
      </c>
      <c r="S1249" s="1" t="s">
        <v>39</v>
      </c>
      <c r="T1249" s="1" t="s">
        <v>84</v>
      </c>
      <c r="U1249" s="1" t="s">
        <v>41</v>
      </c>
      <c r="V1249" s="1">
        <v>56043.0</v>
      </c>
      <c r="W1249" s="1" t="s">
        <v>74</v>
      </c>
      <c r="X1249" s="1" t="s">
        <v>85</v>
      </c>
      <c r="Y1249" s="1" t="s">
        <v>44</v>
      </c>
      <c r="Z1249" s="1">
        <v>3.0</v>
      </c>
    </row>
    <row r="1250" ht="15.75" customHeight="1">
      <c r="A1250" s="1">
        <v>1675.0</v>
      </c>
      <c r="B1250" s="1" t="s">
        <v>4043</v>
      </c>
      <c r="C1250" s="1" t="s">
        <v>5734</v>
      </c>
      <c r="D1250" s="4">
        <v>44960.0</v>
      </c>
      <c r="E1250" s="2">
        <v>45032.0</v>
      </c>
      <c r="F1250" s="1" t="s">
        <v>59</v>
      </c>
      <c r="G1250" s="1" t="s">
        <v>5735</v>
      </c>
      <c r="H1250" s="1" t="s">
        <v>5736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5737</v>
      </c>
      <c r="P1250" s="1" t="s">
        <v>175</v>
      </c>
      <c r="Q1250" s="1" t="s">
        <v>91</v>
      </c>
      <c r="R1250" s="3">
        <v>21592.0</v>
      </c>
      <c r="S1250" s="1" t="s">
        <v>39</v>
      </c>
      <c r="T1250" s="1" t="s">
        <v>104</v>
      </c>
      <c r="U1250" s="1" t="s">
        <v>55</v>
      </c>
      <c r="V1250" s="1">
        <v>59192.0</v>
      </c>
      <c r="W1250" s="1" t="s">
        <v>56</v>
      </c>
      <c r="X1250" s="1" t="s">
        <v>43</v>
      </c>
      <c r="Y1250" s="1" t="s">
        <v>44</v>
      </c>
      <c r="Z1250" s="1">
        <v>3.0</v>
      </c>
    </row>
    <row r="1251" ht="15.75" customHeight="1">
      <c r="A1251" s="1">
        <v>1676.0</v>
      </c>
      <c r="B1251" s="1" t="s">
        <v>5062</v>
      </c>
      <c r="C1251" s="1" t="s">
        <v>5274</v>
      </c>
      <c r="D1251" s="7">
        <v>45054.0</v>
      </c>
      <c r="F1251" s="1" t="s">
        <v>59</v>
      </c>
      <c r="G1251" s="1" t="s">
        <v>5738</v>
      </c>
      <c r="H1251" s="1" t="s">
        <v>5739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23353.0</v>
      </c>
      <c r="S1251" s="1" t="s">
        <v>39</v>
      </c>
      <c r="T1251" s="1" t="s">
        <v>236</v>
      </c>
      <c r="U1251" s="1" t="s">
        <v>55</v>
      </c>
      <c r="V1251" s="1">
        <v>82767.0</v>
      </c>
      <c r="W1251" s="1" t="s">
        <v>74</v>
      </c>
      <c r="X1251" s="1" t="s">
        <v>43</v>
      </c>
      <c r="Y1251" s="1" t="s">
        <v>44</v>
      </c>
      <c r="Z1251" s="1">
        <v>3.0</v>
      </c>
    </row>
    <row r="1252" ht="15.75" customHeight="1">
      <c r="A1252" s="1">
        <v>1677.0</v>
      </c>
      <c r="B1252" s="1" t="s">
        <v>5740</v>
      </c>
      <c r="C1252" s="1" t="s">
        <v>4111</v>
      </c>
      <c r="D1252" s="2">
        <v>44771.0</v>
      </c>
      <c r="F1252" s="1" t="s">
        <v>59</v>
      </c>
      <c r="G1252" s="1" t="s">
        <v>5741</v>
      </c>
      <c r="H1252" s="1" t="s">
        <v>5742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5743</v>
      </c>
      <c r="S1252" s="1" t="s">
        <v>113</v>
      </c>
      <c r="T1252" s="1" t="s">
        <v>236</v>
      </c>
      <c r="U1252" s="1" t="s">
        <v>41</v>
      </c>
      <c r="V1252" s="1">
        <v>44156.0</v>
      </c>
      <c r="W1252" s="1" t="s">
        <v>74</v>
      </c>
      <c r="X1252" s="1" t="s">
        <v>43</v>
      </c>
      <c r="Y1252" s="1" t="s">
        <v>44</v>
      </c>
      <c r="Z1252" s="1">
        <v>3.0</v>
      </c>
    </row>
    <row r="1253" ht="15.75" customHeight="1">
      <c r="A1253" s="1">
        <v>1678.0</v>
      </c>
      <c r="B1253" s="1" t="s">
        <v>4986</v>
      </c>
      <c r="C1253" s="1" t="s">
        <v>1506</v>
      </c>
      <c r="D1253" s="2">
        <v>44153.0</v>
      </c>
      <c r="E1253" s="6">
        <v>44338.0</v>
      </c>
      <c r="F1253" s="1" t="s">
        <v>2977</v>
      </c>
      <c r="G1253" s="1" t="s">
        <v>5744</v>
      </c>
      <c r="H1253" s="1" t="s">
        <v>5745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5746</v>
      </c>
      <c r="P1253" s="1" t="s">
        <v>2981</v>
      </c>
      <c r="Q1253" s="1" t="s">
        <v>91</v>
      </c>
      <c r="R1253" s="1" t="s">
        <v>5747</v>
      </c>
      <c r="S1253" s="1" t="s">
        <v>39</v>
      </c>
      <c r="T1253" s="1" t="s">
        <v>104</v>
      </c>
      <c r="U1253" s="1" t="s">
        <v>41</v>
      </c>
      <c r="V1253" s="1">
        <v>59433.0</v>
      </c>
      <c r="W1253" s="1" t="s">
        <v>94</v>
      </c>
      <c r="X1253" s="1" t="s">
        <v>43</v>
      </c>
      <c r="Y1253" s="1" t="s">
        <v>44</v>
      </c>
      <c r="Z1253" s="1">
        <v>3.0</v>
      </c>
    </row>
    <row r="1254" ht="15.75" customHeight="1">
      <c r="A1254" s="1">
        <v>1679.0</v>
      </c>
      <c r="B1254" s="1" t="s">
        <v>5238</v>
      </c>
      <c r="C1254" s="1" t="s">
        <v>5748</v>
      </c>
      <c r="D1254" s="6">
        <v>44332.0</v>
      </c>
      <c r="E1254" s="2">
        <v>44665.0</v>
      </c>
      <c r="F1254" s="1" t="s">
        <v>2977</v>
      </c>
      <c r="G1254" s="1" t="s">
        <v>5749</v>
      </c>
      <c r="H1254" s="1" t="s">
        <v>5750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5751</v>
      </c>
      <c r="P1254" s="1" t="s">
        <v>2981</v>
      </c>
      <c r="Q1254" s="1" t="s">
        <v>112</v>
      </c>
      <c r="R1254" s="1" t="s">
        <v>5752</v>
      </c>
      <c r="S1254" s="1" t="s">
        <v>39</v>
      </c>
      <c r="T1254" s="1" t="s">
        <v>450</v>
      </c>
      <c r="U1254" s="1" t="s">
        <v>55</v>
      </c>
      <c r="V1254" s="1">
        <v>42691.0</v>
      </c>
      <c r="W1254" s="1" t="s">
        <v>94</v>
      </c>
      <c r="X1254" s="1" t="s">
        <v>43</v>
      </c>
      <c r="Y1254" s="1" t="s">
        <v>44</v>
      </c>
      <c r="Z1254" s="1">
        <v>3.0</v>
      </c>
    </row>
    <row r="1255" ht="15.75" customHeight="1">
      <c r="A1255" s="1">
        <v>1680.0</v>
      </c>
      <c r="B1255" s="1" t="s">
        <v>5753</v>
      </c>
      <c r="C1255" s="1" t="s">
        <v>5754</v>
      </c>
      <c r="D1255" s="2">
        <v>43763.0</v>
      </c>
      <c r="E1255" s="2">
        <v>44120.0</v>
      </c>
      <c r="F1255" s="1" t="s">
        <v>2977</v>
      </c>
      <c r="G1255" s="1" t="s">
        <v>5755</v>
      </c>
      <c r="H1255" s="1" t="s">
        <v>5756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5757</v>
      </c>
      <c r="P1255" s="1" t="s">
        <v>175</v>
      </c>
      <c r="Q1255" s="1" t="s">
        <v>81</v>
      </c>
      <c r="R1255" s="3">
        <v>27768.0</v>
      </c>
      <c r="S1255" s="1" t="s">
        <v>39</v>
      </c>
      <c r="T1255" s="1" t="s">
        <v>84</v>
      </c>
      <c r="U1255" s="1" t="s">
        <v>55</v>
      </c>
      <c r="V1255" s="1">
        <v>33673.0</v>
      </c>
      <c r="W1255" s="1" t="s">
        <v>74</v>
      </c>
      <c r="X1255" s="1" t="s">
        <v>105</v>
      </c>
      <c r="Y1255" s="1" t="s">
        <v>44</v>
      </c>
      <c r="Z1255" s="1">
        <v>3.0</v>
      </c>
    </row>
    <row r="1256" ht="15.75" customHeight="1">
      <c r="A1256" s="1">
        <v>1681.0</v>
      </c>
      <c r="B1256" s="1" t="s">
        <v>1924</v>
      </c>
      <c r="C1256" s="1" t="s">
        <v>5758</v>
      </c>
      <c r="D1256" s="4">
        <v>44990.0</v>
      </c>
      <c r="E1256" s="7">
        <v>45050.0</v>
      </c>
      <c r="F1256" s="1" t="s">
        <v>5583</v>
      </c>
      <c r="G1256" s="1" t="s">
        <v>5759</v>
      </c>
      <c r="H1256" s="1" t="s">
        <v>5760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5761</v>
      </c>
      <c r="P1256" s="1" t="s">
        <v>175</v>
      </c>
      <c r="Q1256" s="1" t="s">
        <v>112</v>
      </c>
      <c r="R1256" s="5">
        <v>27312.0</v>
      </c>
      <c r="S1256" s="1" t="s">
        <v>39</v>
      </c>
      <c r="T1256" s="1" t="s">
        <v>114</v>
      </c>
      <c r="U1256" s="1" t="s">
        <v>41</v>
      </c>
      <c r="V1256" s="1">
        <v>34659.0</v>
      </c>
      <c r="W1256" s="1" t="s">
        <v>42</v>
      </c>
      <c r="X1256" s="1" t="s">
        <v>105</v>
      </c>
      <c r="Y1256" s="1" t="s">
        <v>44</v>
      </c>
      <c r="Z1256" s="1">
        <v>3.0</v>
      </c>
    </row>
    <row r="1257" ht="15.75" customHeight="1">
      <c r="A1257" s="1">
        <v>1682.0</v>
      </c>
      <c r="B1257" s="1" t="s">
        <v>5762</v>
      </c>
      <c r="C1257" s="1" t="s">
        <v>3112</v>
      </c>
      <c r="D1257" s="4">
        <v>44348.0</v>
      </c>
      <c r="F1257" s="1" t="s">
        <v>5583</v>
      </c>
      <c r="G1257" s="1" t="s">
        <v>5763</v>
      </c>
      <c r="H1257" s="1" t="s">
        <v>5764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5765</v>
      </c>
      <c r="S1257" s="1" t="s">
        <v>39</v>
      </c>
      <c r="T1257" s="1" t="s">
        <v>236</v>
      </c>
      <c r="U1257" s="1" t="s">
        <v>41</v>
      </c>
      <c r="V1257" s="1">
        <v>65125.0</v>
      </c>
      <c r="W1257" s="1" t="s">
        <v>94</v>
      </c>
      <c r="X1257" s="1" t="s">
        <v>85</v>
      </c>
      <c r="Y1257" s="1" t="s">
        <v>44</v>
      </c>
      <c r="Z1257" s="1">
        <v>3.0</v>
      </c>
    </row>
    <row r="1258" ht="15.75" customHeight="1">
      <c r="A1258" s="1">
        <v>1683.0</v>
      </c>
      <c r="B1258" s="1" t="s">
        <v>5766</v>
      </c>
      <c r="C1258" s="1" t="s">
        <v>3792</v>
      </c>
      <c r="D1258" s="2">
        <v>44583.0</v>
      </c>
      <c r="E1258" s="2">
        <v>44767.0</v>
      </c>
      <c r="F1258" s="1" t="s">
        <v>5583</v>
      </c>
      <c r="G1258" s="1" t="s">
        <v>5767</v>
      </c>
      <c r="H1258" s="1" t="s">
        <v>5768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5769</v>
      </c>
      <c r="P1258" s="1" t="s">
        <v>65</v>
      </c>
      <c r="Q1258" s="1" t="s">
        <v>52</v>
      </c>
      <c r="R1258" s="1" t="s">
        <v>5770</v>
      </c>
      <c r="S1258" s="1" t="s">
        <v>39</v>
      </c>
      <c r="T1258" s="1" t="s">
        <v>168</v>
      </c>
      <c r="U1258" s="1" t="s">
        <v>41</v>
      </c>
      <c r="V1258" s="1">
        <v>97969.0</v>
      </c>
      <c r="W1258" s="1" t="s">
        <v>74</v>
      </c>
      <c r="X1258" s="1" t="s">
        <v>85</v>
      </c>
      <c r="Y1258" s="1" t="s">
        <v>44</v>
      </c>
      <c r="Z1258" s="1">
        <v>3.0</v>
      </c>
    </row>
    <row r="1259" ht="15.75" customHeight="1">
      <c r="A1259" s="1">
        <v>1684.0</v>
      </c>
      <c r="B1259" s="1" t="s">
        <v>5771</v>
      </c>
      <c r="C1259" s="1" t="s">
        <v>540</v>
      </c>
      <c r="D1259" s="4">
        <v>45116.0</v>
      </c>
      <c r="E1259" s="2">
        <v>45138.0</v>
      </c>
      <c r="F1259" s="1" t="s">
        <v>2720</v>
      </c>
      <c r="G1259" s="1" t="s">
        <v>5772</v>
      </c>
      <c r="H1259" s="1" t="s">
        <v>5773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5774</v>
      </c>
      <c r="P1259" s="1" t="s">
        <v>175</v>
      </c>
      <c r="Q1259" s="1" t="s">
        <v>112</v>
      </c>
      <c r="R1259" s="3">
        <v>23195.0</v>
      </c>
      <c r="S1259" s="1" t="s">
        <v>39</v>
      </c>
      <c r="T1259" s="1" t="s">
        <v>114</v>
      </c>
      <c r="U1259" s="1" t="s">
        <v>55</v>
      </c>
      <c r="V1259" s="1">
        <v>18894.0</v>
      </c>
      <c r="W1259" s="1" t="s">
        <v>56</v>
      </c>
      <c r="X1259" s="1" t="s">
        <v>43</v>
      </c>
      <c r="Y1259" s="1" t="s">
        <v>44</v>
      </c>
      <c r="Z1259" s="1">
        <v>3.0</v>
      </c>
    </row>
    <row r="1260" ht="15.75" customHeight="1">
      <c r="A1260" s="1">
        <v>1685.0</v>
      </c>
      <c r="B1260" s="1" t="s">
        <v>4082</v>
      </c>
      <c r="C1260" s="1" t="s">
        <v>3653</v>
      </c>
      <c r="D1260" s="2">
        <v>43415.0</v>
      </c>
      <c r="E1260" s="6">
        <v>43612.0</v>
      </c>
      <c r="F1260" s="1" t="s">
        <v>2725</v>
      </c>
      <c r="G1260" s="1" t="s">
        <v>5775</v>
      </c>
      <c r="H1260" s="1" t="s">
        <v>5776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5777</v>
      </c>
      <c r="P1260" s="1" t="s">
        <v>175</v>
      </c>
      <c r="Q1260" s="1" t="s">
        <v>52</v>
      </c>
      <c r="R1260" s="1" t="s">
        <v>5778</v>
      </c>
      <c r="S1260" s="1" t="s">
        <v>39</v>
      </c>
      <c r="T1260" s="1" t="s">
        <v>236</v>
      </c>
      <c r="U1260" s="1" t="s">
        <v>41</v>
      </c>
      <c r="V1260" s="1">
        <v>16287.0</v>
      </c>
      <c r="W1260" s="1" t="s">
        <v>94</v>
      </c>
      <c r="X1260" s="1" t="s">
        <v>105</v>
      </c>
      <c r="Y1260" s="1" t="s">
        <v>44</v>
      </c>
      <c r="Z1260" s="1">
        <v>3.0</v>
      </c>
    </row>
    <row r="1261" ht="15.75" customHeight="1">
      <c r="A1261" s="1">
        <v>1686.0</v>
      </c>
      <c r="B1261" s="1" t="s">
        <v>3023</v>
      </c>
      <c r="C1261" s="1" t="s">
        <v>1136</v>
      </c>
      <c r="D1261" s="4">
        <v>44201.0</v>
      </c>
      <c r="E1261" s="2">
        <v>44365.0</v>
      </c>
      <c r="F1261" s="1" t="s">
        <v>5520</v>
      </c>
      <c r="G1261" s="1" t="s">
        <v>3104</v>
      </c>
      <c r="H1261" s="1" t="s">
        <v>5779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5780</v>
      </c>
      <c r="P1261" s="1" t="s">
        <v>175</v>
      </c>
      <c r="Q1261" s="1" t="s">
        <v>38</v>
      </c>
      <c r="R1261" s="3">
        <v>19878.0</v>
      </c>
      <c r="S1261" s="1" t="s">
        <v>39</v>
      </c>
      <c r="T1261" s="1" t="s">
        <v>1697</v>
      </c>
      <c r="U1261" s="1" t="s">
        <v>55</v>
      </c>
      <c r="V1261" s="1">
        <v>63472.0</v>
      </c>
      <c r="W1261" s="1" t="s">
        <v>94</v>
      </c>
      <c r="X1261" s="1" t="s">
        <v>43</v>
      </c>
      <c r="Y1261" s="1" t="s">
        <v>44</v>
      </c>
      <c r="Z1261" s="1">
        <v>3.0</v>
      </c>
    </row>
    <row r="1262" ht="15.75" customHeight="1">
      <c r="A1262" s="1">
        <v>1687.0</v>
      </c>
      <c r="B1262" s="1" t="s">
        <v>5781</v>
      </c>
      <c r="C1262" s="1" t="s">
        <v>2866</v>
      </c>
      <c r="D1262" s="2">
        <v>44890.0</v>
      </c>
      <c r="F1262" s="1" t="s">
        <v>59</v>
      </c>
      <c r="G1262" s="1" t="s">
        <v>5782</v>
      </c>
      <c r="H1262" s="1" t="s">
        <v>5783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5784</v>
      </c>
      <c r="S1262" s="1" t="s">
        <v>39</v>
      </c>
      <c r="T1262" s="1" t="s">
        <v>777</v>
      </c>
      <c r="U1262" s="1" t="s">
        <v>55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ht="15.75" customHeight="1">
      <c r="A1263" s="1">
        <v>1688.0</v>
      </c>
      <c r="B1263" s="1" t="s">
        <v>5785</v>
      </c>
      <c r="C1263" s="1" t="s">
        <v>5786</v>
      </c>
      <c r="D1263" s="2">
        <v>43920.0</v>
      </c>
      <c r="E1263" s="2">
        <v>45128.0</v>
      </c>
      <c r="F1263" s="1" t="s">
        <v>59</v>
      </c>
      <c r="G1263" s="1" t="s">
        <v>5787</v>
      </c>
      <c r="H1263" s="1" t="s">
        <v>5788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5789</v>
      </c>
      <c r="P1263" s="1" t="s">
        <v>175</v>
      </c>
      <c r="Q1263" s="1" t="s">
        <v>302</v>
      </c>
      <c r="R1263" s="1" t="s">
        <v>5790</v>
      </c>
      <c r="S1263" s="1" t="s">
        <v>113</v>
      </c>
      <c r="T1263" s="1" t="s">
        <v>304</v>
      </c>
      <c r="U1263" s="1" t="s">
        <v>55</v>
      </c>
      <c r="V1263" s="1">
        <v>34107.0</v>
      </c>
      <c r="W1263" s="1" t="s">
        <v>74</v>
      </c>
      <c r="X1263" s="1" t="s">
        <v>105</v>
      </c>
      <c r="Y1263" s="1" t="s">
        <v>44</v>
      </c>
      <c r="Z1263" s="1">
        <v>3.0</v>
      </c>
    </row>
    <row r="1264" ht="15.75" customHeight="1">
      <c r="A1264" s="1">
        <v>1689.0</v>
      </c>
      <c r="B1264" s="1" t="s">
        <v>5791</v>
      </c>
      <c r="C1264" s="1" t="s">
        <v>3220</v>
      </c>
      <c r="D1264" s="4">
        <v>44198.0</v>
      </c>
      <c r="E1264" s="2">
        <v>44826.0</v>
      </c>
      <c r="F1264" s="1" t="s">
        <v>2977</v>
      </c>
      <c r="G1264" s="1" t="s">
        <v>5792</v>
      </c>
      <c r="H1264" s="1" t="s">
        <v>5793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5794</v>
      </c>
      <c r="P1264" s="1" t="s">
        <v>2981</v>
      </c>
      <c r="Q1264" s="1" t="s">
        <v>91</v>
      </c>
      <c r="R1264" s="3">
        <v>31149.0</v>
      </c>
      <c r="S1264" s="1" t="s">
        <v>39</v>
      </c>
      <c r="T1264" s="1" t="s">
        <v>104</v>
      </c>
      <c r="U1264" s="1" t="s">
        <v>55</v>
      </c>
      <c r="V1264" s="1">
        <v>35372.0</v>
      </c>
      <c r="W1264" s="1" t="s">
        <v>74</v>
      </c>
      <c r="X1264" s="1" t="s">
        <v>85</v>
      </c>
      <c r="Y1264" s="1" t="s">
        <v>44</v>
      </c>
      <c r="Z1264" s="1">
        <v>3.0</v>
      </c>
    </row>
    <row r="1265" ht="15.75" customHeight="1">
      <c r="A1265" s="1">
        <v>1690.0</v>
      </c>
      <c r="B1265" s="1" t="s">
        <v>5795</v>
      </c>
      <c r="C1265" s="1" t="s">
        <v>5796</v>
      </c>
      <c r="D1265" s="2">
        <v>43522.0</v>
      </c>
      <c r="E1265" s="2">
        <v>43672.0</v>
      </c>
      <c r="F1265" s="1" t="s">
        <v>2977</v>
      </c>
      <c r="G1265" s="1" t="s">
        <v>5797</v>
      </c>
      <c r="H1265" s="1" t="s">
        <v>5798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5799</v>
      </c>
      <c r="P1265" s="1" t="s">
        <v>2981</v>
      </c>
      <c r="Q1265" s="1" t="s">
        <v>550</v>
      </c>
      <c r="R1265" s="1" t="s">
        <v>5800</v>
      </c>
      <c r="S1265" s="1" t="s">
        <v>39</v>
      </c>
      <c r="T1265" s="1" t="s">
        <v>676</v>
      </c>
      <c r="U1265" s="1" t="s">
        <v>55</v>
      </c>
      <c r="V1265" s="1">
        <v>56249.0</v>
      </c>
      <c r="W1265" s="1" t="s">
        <v>94</v>
      </c>
      <c r="X1265" s="1" t="s">
        <v>43</v>
      </c>
      <c r="Y1265" s="1" t="s">
        <v>44</v>
      </c>
      <c r="Z1265" s="1">
        <v>3.0</v>
      </c>
    </row>
    <row r="1266" ht="15.75" customHeight="1">
      <c r="A1266" s="1">
        <v>1691.0</v>
      </c>
      <c r="B1266" s="1" t="s">
        <v>5801</v>
      </c>
      <c r="C1266" s="1" t="s">
        <v>5802</v>
      </c>
      <c r="D1266" s="4">
        <v>43744.0</v>
      </c>
      <c r="F1266" s="1" t="s">
        <v>2977</v>
      </c>
      <c r="G1266" s="1" t="s">
        <v>5803</v>
      </c>
      <c r="H1266" s="1" t="s">
        <v>5804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5805</v>
      </c>
      <c r="S1266" s="1" t="s">
        <v>39</v>
      </c>
      <c r="T1266" s="1" t="s">
        <v>104</v>
      </c>
      <c r="U1266" s="1" t="s">
        <v>55</v>
      </c>
      <c r="V1266" s="1">
        <v>77562.0</v>
      </c>
      <c r="W1266" s="1" t="s">
        <v>94</v>
      </c>
      <c r="X1266" s="1" t="s">
        <v>43</v>
      </c>
      <c r="Y1266" s="1" t="s">
        <v>44</v>
      </c>
      <c r="Z1266" s="1">
        <v>3.0</v>
      </c>
    </row>
    <row r="1267" ht="15.75" customHeight="1">
      <c r="A1267" s="1">
        <v>1692.0</v>
      </c>
      <c r="B1267" s="1" t="s">
        <v>5806</v>
      </c>
      <c r="C1267" s="1" t="s">
        <v>1593</v>
      </c>
      <c r="D1267" s="2">
        <v>43940.0</v>
      </c>
      <c r="E1267" s="2">
        <v>44772.0</v>
      </c>
      <c r="F1267" s="1" t="s">
        <v>5583</v>
      </c>
      <c r="G1267" s="1" t="s">
        <v>5807</v>
      </c>
      <c r="H1267" s="1" t="s">
        <v>5808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5809</v>
      </c>
      <c r="P1267" s="1" t="s">
        <v>175</v>
      </c>
      <c r="Q1267" s="1" t="s">
        <v>112</v>
      </c>
      <c r="R1267" s="1" t="s">
        <v>5810</v>
      </c>
      <c r="S1267" s="1" t="s">
        <v>39</v>
      </c>
      <c r="T1267" s="1" t="s">
        <v>114</v>
      </c>
      <c r="U1267" s="1" t="s">
        <v>41</v>
      </c>
      <c r="V1267" s="1">
        <v>23764.0</v>
      </c>
      <c r="W1267" s="1" t="s">
        <v>74</v>
      </c>
      <c r="X1267" s="1" t="s">
        <v>43</v>
      </c>
      <c r="Y1267" s="1" t="s">
        <v>44</v>
      </c>
      <c r="Z1267" s="1">
        <v>3.0</v>
      </c>
    </row>
    <row r="1268" ht="15.75" customHeight="1">
      <c r="A1268" s="1">
        <v>1693.0</v>
      </c>
      <c r="B1268" s="1" t="s">
        <v>4717</v>
      </c>
      <c r="C1268" s="1" t="s">
        <v>2090</v>
      </c>
      <c r="D1268" s="2">
        <v>44919.0</v>
      </c>
      <c r="F1268" s="1" t="s">
        <v>5583</v>
      </c>
      <c r="G1268" s="1" t="s">
        <v>5811</v>
      </c>
      <c r="H1268" s="1" t="s">
        <v>5812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5813</v>
      </c>
      <c r="S1268" s="1" t="s">
        <v>39</v>
      </c>
      <c r="T1268" s="1" t="s">
        <v>297</v>
      </c>
      <c r="U1268" s="1" t="s">
        <v>41</v>
      </c>
      <c r="V1268" s="1">
        <v>2558.0</v>
      </c>
      <c r="W1268" s="1" t="s">
        <v>74</v>
      </c>
      <c r="X1268" s="1" t="s">
        <v>75</v>
      </c>
      <c r="Y1268" s="1" t="s">
        <v>44</v>
      </c>
      <c r="Z1268" s="1">
        <v>3.0</v>
      </c>
    </row>
    <row r="1269" ht="15.75" customHeight="1">
      <c r="A1269" s="1">
        <v>1694.0</v>
      </c>
      <c r="B1269" s="1" t="s">
        <v>5814</v>
      </c>
      <c r="C1269" s="1" t="s">
        <v>4234</v>
      </c>
      <c r="D1269" s="4">
        <v>44295.0</v>
      </c>
      <c r="E1269" s="6">
        <v>44345.0</v>
      </c>
      <c r="F1269" s="1" t="s">
        <v>2720</v>
      </c>
      <c r="G1269" s="1" t="s">
        <v>5815</v>
      </c>
      <c r="H1269" s="1" t="s">
        <v>5816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5817</v>
      </c>
      <c r="P1269" s="1" t="s">
        <v>175</v>
      </c>
      <c r="Q1269" s="1" t="s">
        <v>52</v>
      </c>
      <c r="R1269" s="3">
        <v>22381.0</v>
      </c>
      <c r="S1269" s="1" t="s">
        <v>39</v>
      </c>
      <c r="T1269" s="1" t="s">
        <v>236</v>
      </c>
      <c r="U1269" s="1" t="s">
        <v>55</v>
      </c>
      <c r="V1269" s="1">
        <v>82773.0</v>
      </c>
      <c r="W1269" s="1" t="s">
        <v>130</v>
      </c>
      <c r="X1269" s="1" t="s">
        <v>85</v>
      </c>
      <c r="Y1269" s="1" t="s">
        <v>44</v>
      </c>
      <c r="Z1269" s="1">
        <v>3.0</v>
      </c>
    </row>
    <row r="1270" ht="15.75" customHeight="1">
      <c r="A1270" s="1">
        <v>1695.0</v>
      </c>
      <c r="B1270" s="1" t="s">
        <v>5818</v>
      </c>
      <c r="C1270" s="1" t="s">
        <v>2801</v>
      </c>
      <c r="D1270" s="4">
        <v>43347.0</v>
      </c>
      <c r="E1270" s="2">
        <v>44911.0</v>
      </c>
      <c r="F1270" s="1" t="s">
        <v>2725</v>
      </c>
      <c r="G1270" s="1" t="s">
        <v>5819</v>
      </c>
      <c r="H1270" s="1" t="s">
        <v>5820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5821</v>
      </c>
      <c r="P1270" s="1" t="s">
        <v>175</v>
      </c>
      <c r="Q1270" s="1" t="s">
        <v>3663</v>
      </c>
      <c r="R1270" s="1" t="s">
        <v>5822</v>
      </c>
      <c r="S1270" s="1" t="s">
        <v>39</v>
      </c>
      <c r="T1270" s="1" t="s">
        <v>213</v>
      </c>
      <c r="U1270" s="1" t="s">
        <v>41</v>
      </c>
      <c r="V1270" s="1">
        <v>20654.0</v>
      </c>
      <c r="W1270" s="1" t="s">
        <v>74</v>
      </c>
      <c r="X1270" s="1" t="s">
        <v>43</v>
      </c>
      <c r="Y1270" s="1" t="s">
        <v>44</v>
      </c>
      <c r="Z1270" s="1">
        <v>3.0</v>
      </c>
    </row>
    <row r="1271" ht="15.75" customHeight="1">
      <c r="A1271" s="1">
        <v>1696.0</v>
      </c>
      <c r="B1271" s="1" t="s">
        <v>1535</v>
      </c>
      <c r="C1271" s="1" t="s">
        <v>5101</v>
      </c>
      <c r="D1271" s="4">
        <v>44507.0</v>
      </c>
      <c r="F1271" s="1" t="s">
        <v>5520</v>
      </c>
      <c r="G1271" s="1" t="s">
        <v>5823</v>
      </c>
      <c r="H1271" s="1" t="s">
        <v>5824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5825</v>
      </c>
      <c r="S1271" s="1" t="s">
        <v>39</v>
      </c>
      <c r="T1271" s="1" t="s">
        <v>184</v>
      </c>
      <c r="U1271" s="1" t="s">
        <v>55</v>
      </c>
      <c r="V1271" s="1">
        <v>74846.0</v>
      </c>
      <c r="W1271" s="1" t="s">
        <v>56</v>
      </c>
      <c r="X1271" s="1" t="s">
        <v>85</v>
      </c>
      <c r="Y1271" s="1" t="s">
        <v>44</v>
      </c>
      <c r="Z1271" s="1">
        <v>3.0</v>
      </c>
    </row>
    <row r="1272" ht="15.75" customHeight="1">
      <c r="A1272" s="1">
        <v>1697.0</v>
      </c>
      <c r="B1272" s="1" t="s">
        <v>5826</v>
      </c>
      <c r="C1272" s="1" t="s">
        <v>1329</v>
      </c>
      <c r="D1272" s="6">
        <v>45070.0</v>
      </c>
      <c r="E1272" s="2">
        <v>45128.0</v>
      </c>
      <c r="F1272" s="1" t="s">
        <v>5520</v>
      </c>
      <c r="G1272" s="1" t="s">
        <v>5827</v>
      </c>
      <c r="H1272" s="1" t="s">
        <v>5828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5829</v>
      </c>
      <c r="P1272" s="1" t="s">
        <v>175</v>
      </c>
      <c r="Q1272" s="1" t="s">
        <v>81</v>
      </c>
      <c r="R1272" s="1" t="s">
        <v>5830</v>
      </c>
      <c r="S1272" s="1" t="s">
        <v>39</v>
      </c>
      <c r="T1272" s="1" t="s">
        <v>236</v>
      </c>
      <c r="U1272" s="1" t="s">
        <v>55</v>
      </c>
      <c r="V1272" s="1">
        <v>3758.0</v>
      </c>
      <c r="W1272" s="1" t="s">
        <v>130</v>
      </c>
      <c r="X1272" s="1" t="s">
        <v>43</v>
      </c>
      <c r="Y1272" s="1" t="s">
        <v>44</v>
      </c>
      <c r="Z1272" s="1">
        <v>3.0</v>
      </c>
    </row>
    <row r="1273" ht="15.75" customHeight="1">
      <c r="A1273" s="1">
        <v>1698.0</v>
      </c>
      <c r="B1273" s="1" t="s">
        <v>5831</v>
      </c>
      <c r="C1273" s="1" t="s">
        <v>287</v>
      </c>
      <c r="D1273" s="2">
        <v>44242.0</v>
      </c>
      <c r="E1273" s="4">
        <v>44352.0</v>
      </c>
      <c r="F1273" s="1" t="s">
        <v>59</v>
      </c>
      <c r="G1273" s="1" t="s">
        <v>5832</v>
      </c>
      <c r="H1273" s="1" t="s">
        <v>5833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5834</v>
      </c>
      <c r="P1273" s="1" t="s">
        <v>175</v>
      </c>
      <c r="Q1273" s="1" t="s">
        <v>1037</v>
      </c>
      <c r="R1273" s="1" t="s">
        <v>5835</v>
      </c>
      <c r="S1273" s="1" t="s">
        <v>39</v>
      </c>
      <c r="T1273" s="1" t="s">
        <v>114</v>
      </c>
      <c r="U1273" s="1" t="s">
        <v>55</v>
      </c>
      <c r="V1273" s="1">
        <v>5156.0</v>
      </c>
      <c r="W1273" s="1" t="s">
        <v>42</v>
      </c>
      <c r="X1273" s="1" t="s">
        <v>85</v>
      </c>
      <c r="Y1273" s="1" t="s">
        <v>44</v>
      </c>
      <c r="Z1273" s="1">
        <v>3.0</v>
      </c>
    </row>
    <row r="1274" ht="15.75" customHeight="1">
      <c r="A1274" s="1">
        <v>1699.0</v>
      </c>
      <c r="B1274" s="1" t="s">
        <v>5836</v>
      </c>
      <c r="C1274" s="1" t="s">
        <v>1153</v>
      </c>
      <c r="D1274" s="4">
        <v>44503.0</v>
      </c>
      <c r="E1274" s="2">
        <v>44792.0</v>
      </c>
      <c r="F1274" s="1" t="s">
        <v>2977</v>
      </c>
      <c r="G1274" s="1" t="s">
        <v>5837</v>
      </c>
      <c r="H1274" s="1" t="s">
        <v>5838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5839</v>
      </c>
      <c r="P1274" s="1" t="s">
        <v>2981</v>
      </c>
      <c r="Q1274" s="1" t="s">
        <v>120</v>
      </c>
      <c r="R1274" s="1" t="s">
        <v>5840</v>
      </c>
      <c r="S1274" s="1" t="s">
        <v>39</v>
      </c>
      <c r="T1274" s="1" t="s">
        <v>255</v>
      </c>
      <c r="U1274" s="1" t="s">
        <v>55</v>
      </c>
      <c r="V1274" s="1">
        <v>64233.0</v>
      </c>
      <c r="W1274" s="1" t="s">
        <v>56</v>
      </c>
      <c r="X1274" s="1" t="s">
        <v>85</v>
      </c>
      <c r="Y1274" s="1" t="s">
        <v>44</v>
      </c>
      <c r="Z1274" s="1">
        <v>3.0</v>
      </c>
    </row>
    <row r="1275" ht="15.75" customHeight="1">
      <c r="A1275" s="1">
        <v>1700.0</v>
      </c>
      <c r="B1275" s="1" t="s">
        <v>3459</v>
      </c>
      <c r="C1275" s="1" t="s">
        <v>998</v>
      </c>
      <c r="D1275" s="2">
        <v>43363.0</v>
      </c>
      <c r="F1275" s="1" t="s">
        <v>2977</v>
      </c>
      <c r="G1275" s="1" t="s">
        <v>5841</v>
      </c>
      <c r="H1275" s="1" t="s">
        <v>5842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21401.0</v>
      </c>
      <c r="S1275" s="1" t="s">
        <v>39</v>
      </c>
      <c r="T1275" s="1" t="s">
        <v>114</v>
      </c>
      <c r="U1275" s="1" t="s">
        <v>55</v>
      </c>
      <c r="V1275" s="1">
        <v>61270.0</v>
      </c>
      <c r="W1275" s="1" t="s">
        <v>130</v>
      </c>
      <c r="X1275" s="1" t="s">
        <v>43</v>
      </c>
      <c r="Y1275" s="1" t="s">
        <v>44</v>
      </c>
      <c r="Z1275" s="1">
        <v>3.0</v>
      </c>
    </row>
    <row r="1276" ht="15.75" customHeight="1">
      <c r="A1276" s="1">
        <v>1701.0</v>
      </c>
      <c r="B1276" s="1" t="s">
        <v>5843</v>
      </c>
      <c r="C1276" s="1" t="s">
        <v>5844</v>
      </c>
      <c r="D1276" s="2">
        <v>43669.0</v>
      </c>
      <c r="E1276" s="4">
        <v>44933.0</v>
      </c>
      <c r="F1276" s="1" t="s">
        <v>2977</v>
      </c>
      <c r="G1276" s="1" t="s">
        <v>5845</v>
      </c>
      <c r="H1276" s="1" t="s">
        <v>5846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5847</v>
      </c>
      <c r="P1276" s="1" t="s">
        <v>175</v>
      </c>
      <c r="Q1276" s="1" t="s">
        <v>183</v>
      </c>
      <c r="R1276" s="3">
        <v>19886.0</v>
      </c>
      <c r="S1276" s="1" t="s">
        <v>39</v>
      </c>
      <c r="T1276" s="1" t="s">
        <v>309</v>
      </c>
      <c r="U1276" s="1" t="s">
        <v>55</v>
      </c>
      <c r="V1276" s="1">
        <v>36731.0</v>
      </c>
      <c r="W1276" s="1" t="s">
        <v>74</v>
      </c>
      <c r="X1276" s="1" t="s">
        <v>75</v>
      </c>
      <c r="Y1276" s="1" t="s">
        <v>44</v>
      </c>
      <c r="Z1276" s="1">
        <v>3.0</v>
      </c>
    </row>
    <row r="1277" ht="15.75" customHeight="1">
      <c r="A1277" s="1">
        <v>1702.0</v>
      </c>
      <c r="B1277" s="1" t="s">
        <v>5848</v>
      </c>
      <c r="C1277" s="1" t="s">
        <v>501</v>
      </c>
      <c r="D1277" s="6">
        <v>44693.0</v>
      </c>
      <c r="F1277" s="1" t="s">
        <v>5583</v>
      </c>
      <c r="G1277" s="1" t="s">
        <v>5849</v>
      </c>
      <c r="H1277" s="1" t="s">
        <v>5850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32729.0</v>
      </c>
      <c r="S1277" s="1" t="s">
        <v>39</v>
      </c>
      <c r="T1277" s="1" t="s">
        <v>5851</v>
      </c>
      <c r="U1277" s="1" t="s">
        <v>41</v>
      </c>
      <c r="V1277" s="1">
        <v>49479.0</v>
      </c>
      <c r="W1277" s="1" t="s">
        <v>74</v>
      </c>
      <c r="X1277" s="1" t="s">
        <v>75</v>
      </c>
      <c r="Y1277" s="1" t="s">
        <v>44</v>
      </c>
      <c r="Z1277" s="1">
        <v>3.0</v>
      </c>
    </row>
    <row r="1278" ht="15.75" customHeight="1">
      <c r="A1278" s="1">
        <v>1703.0</v>
      </c>
      <c r="B1278" s="1" t="s">
        <v>4370</v>
      </c>
      <c r="C1278" s="1" t="s">
        <v>1131</v>
      </c>
      <c r="D1278" s="4">
        <v>43376.0</v>
      </c>
      <c r="F1278" s="1" t="s">
        <v>5583</v>
      </c>
      <c r="G1278" s="1" t="s">
        <v>5852</v>
      </c>
      <c r="H1278" s="1" t="s">
        <v>5853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5854</v>
      </c>
      <c r="S1278" s="1" t="s">
        <v>39</v>
      </c>
      <c r="T1278" s="1" t="s">
        <v>168</v>
      </c>
      <c r="U1278" s="1" t="s">
        <v>41</v>
      </c>
      <c r="V1278" s="1">
        <v>26140.0</v>
      </c>
      <c r="W1278" s="1" t="s">
        <v>74</v>
      </c>
      <c r="X1278" s="1" t="s">
        <v>75</v>
      </c>
      <c r="Y1278" s="1" t="s">
        <v>44</v>
      </c>
      <c r="Z1278" s="1">
        <v>3.0</v>
      </c>
    </row>
    <row r="1279" ht="15.75" customHeight="1">
      <c r="A1279" s="1">
        <v>1704.0</v>
      </c>
      <c r="B1279" s="1" t="s">
        <v>5786</v>
      </c>
      <c r="C1279" s="1" t="s">
        <v>4692</v>
      </c>
      <c r="D1279" s="2">
        <v>44161.0</v>
      </c>
      <c r="F1279" s="1" t="s">
        <v>2720</v>
      </c>
      <c r="G1279" s="1" t="s">
        <v>5855</v>
      </c>
      <c r="H1279" s="1" t="s">
        <v>5856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5857</v>
      </c>
      <c r="S1279" s="1" t="s">
        <v>39</v>
      </c>
      <c r="T1279" s="1" t="s">
        <v>450</v>
      </c>
      <c r="U1279" s="1" t="s">
        <v>41</v>
      </c>
      <c r="V1279" s="1">
        <v>59091.0</v>
      </c>
      <c r="W1279" s="1" t="s">
        <v>56</v>
      </c>
      <c r="X1279" s="1" t="s">
        <v>43</v>
      </c>
      <c r="Y1279" s="1" t="s">
        <v>44</v>
      </c>
      <c r="Z1279" s="1">
        <v>3.0</v>
      </c>
    </row>
    <row r="1280" ht="15.75" customHeight="1">
      <c r="A1280" s="1">
        <v>1705.0</v>
      </c>
      <c r="B1280" s="1" t="s">
        <v>773</v>
      </c>
      <c r="C1280" s="1" t="s">
        <v>2477</v>
      </c>
      <c r="D1280" s="4">
        <v>43377.0</v>
      </c>
      <c r="F1280" s="1" t="s">
        <v>2725</v>
      </c>
      <c r="G1280" s="1" t="s">
        <v>5858</v>
      </c>
      <c r="H1280" s="1" t="s">
        <v>5859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5860</v>
      </c>
      <c r="S1280" s="1" t="s">
        <v>39</v>
      </c>
      <c r="T1280" s="1" t="s">
        <v>1697</v>
      </c>
      <c r="U1280" s="1" t="s">
        <v>41</v>
      </c>
      <c r="V1280" s="1">
        <v>50425.0</v>
      </c>
      <c r="W1280" s="1" t="s">
        <v>56</v>
      </c>
      <c r="X1280" s="1" t="s">
        <v>75</v>
      </c>
      <c r="Y1280" s="1" t="s">
        <v>44</v>
      </c>
      <c r="Z1280" s="1">
        <v>3.0</v>
      </c>
    </row>
    <row r="1281" ht="15.75" customHeight="1">
      <c r="A1281" s="1">
        <v>1706.0</v>
      </c>
      <c r="B1281" s="1" t="s">
        <v>5861</v>
      </c>
      <c r="C1281" s="1" t="s">
        <v>4937</v>
      </c>
      <c r="D1281" s="4">
        <v>44167.0</v>
      </c>
      <c r="E1281" s="2">
        <v>44982.0</v>
      </c>
      <c r="F1281" s="1" t="s">
        <v>5520</v>
      </c>
      <c r="G1281" s="1" t="s">
        <v>5862</v>
      </c>
      <c r="H1281" s="1" t="s">
        <v>5863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5864</v>
      </c>
      <c r="P1281" s="1" t="s">
        <v>175</v>
      </c>
      <c r="Q1281" s="1" t="s">
        <v>52</v>
      </c>
      <c r="R1281" s="3">
        <v>32936.0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56</v>
      </c>
      <c r="X1281" s="1" t="s">
        <v>85</v>
      </c>
      <c r="Y1281" s="1" t="s">
        <v>44</v>
      </c>
      <c r="Z1281" s="1">
        <v>3.0</v>
      </c>
    </row>
    <row r="1282" ht="15.75" customHeight="1">
      <c r="A1282" s="1">
        <v>1707.0</v>
      </c>
      <c r="B1282" s="1" t="s">
        <v>5865</v>
      </c>
      <c r="C1282" s="1" t="s">
        <v>5866</v>
      </c>
      <c r="D1282" s="2">
        <v>44463.0</v>
      </c>
      <c r="E1282" s="2">
        <v>45127.0</v>
      </c>
      <c r="F1282" s="1" t="s">
        <v>5520</v>
      </c>
      <c r="G1282" s="1" t="s">
        <v>5867</v>
      </c>
      <c r="H1282" s="1" t="s">
        <v>5868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5869</v>
      </c>
      <c r="P1282" s="1" t="s">
        <v>175</v>
      </c>
      <c r="Q1282" s="1" t="s">
        <v>324</v>
      </c>
      <c r="R1282" s="1" t="s">
        <v>5870</v>
      </c>
      <c r="S1282" s="1" t="s">
        <v>39</v>
      </c>
      <c r="T1282" s="1" t="s">
        <v>73</v>
      </c>
      <c r="U1282" s="1" t="s">
        <v>55</v>
      </c>
      <c r="V1282" s="1">
        <v>93935.0</v>
      </c>
      <c r="W1282" s="1" t="s">
        <v>130</v>
      </c>
      <c r="X1282" s="1" t="s">
        <v>85</v>
      </c>
      <c r="Y1282" s="1" t="s">
        <v>44</v>
      </c>
      <c r="Z1282" s="1">
        <v>3.0</v>
      </c>
    </row>
    <row r="1283" ht="15.75" customHeight="1">
      <c r="A1283" s="1">
        <v>1708.0</v>
      </c>
      <c r="B1283" s="1" t="s">
        <v>5871</v>
      </c>
      <c r="C1283" s="1" t="s">
        <v>1819</v>
      </c>
      <c r="D1283" s="2">
        <v>44084.0</v>
      </c>
      <c r="E1283" s="6">
        <v>44338.0</v>
      </c>
      <c r="F1283" s="1" t="s">
        <v>5520</v>
      </c>
      <c r="G1283" s="1" t="s">
        <v>5872</v>
      </c>
      <c r="H1283" s="1" t="s">
        <v>5873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5874</v>
      </c>
      <c r="P1283" s="1" t="s">
        <v>175</v>
      </c>
      <c r="Q1283" s="1" t="s">
        <v>151</v>
      </c>
      <c r="R1283" s="3">
        <v>33212.0</v>
      </c>
      <c r="S1283" s="1" t="s">
        <v>39</v>
      </c>
      <c r="T1283" s="1" t="s">
        <v>1387</v>
      </c>
      <c r="U1283" s="1" t="s">
        <v>55</v>
      </c>
      <c r="V1283" s="1">
        <v>65055.0</v>
      </c>
      <c r="W1283" s="1" t="s">
        <v>130</v>
      </c>
      <c r="X1283" s="1" t="s">
        <v>43</v>
      </c>
      <c r="Y1283" s="1" t="s">
        <v>44</v>
      </c>
      <c r="Z1283" s="1">
        <v>3.0</v>
      </c>
    </row>
    <row r="1284" ht="15.75" customHeight="1">
      <c r="A1284" s="1">
        <v>1709.0</v>
      </c>
      <c r="B1284" s="1" t="s">
        <v>2443</v>
      </c>
      <c r="C1284" s="1" t="s">
        <v>5201</v>
      </c>
      <c r="D1284" s="6">
        <v>44706.0</v>
      </c>
      <c r="E1284" s="2">
        <v>44882.0</v>
      </c>
      <c r="F1284" s="1" t="s">
        <v>59</v>
      </c>
      <c r="G1284" s="1" t="s">
        <v>5875</v>
      </c>
      <c r="H1284" s="1" t="s">
        <v>5876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5877</v>
      </c>
      <c r="P1284" s="1" t="s">
        <v>175</v>
      </c>
      <c r="Q1284" s="1" t="s">
        <v>66</v>
      </c>
      <c r="R1284" s="1" t="s">
        <v>5878</v>
      </c>
      <c r="S1284" s="1" t="s">
        <v>113</v>
      </c>
      <c r="T1284" s="1" t="s">
        <v>255</v>
      </c>
      <c r="U1284" s="1" t="s">
        <v>55</v>
      </c>
      <c r="V1284" s="1">
        <v>55354.0</v>
      </c>
      <c r="W1284" s="1" t="s">
        <v>94</v>
      </c>
      <c r="X1284" s="1" t="s">
        <v>85</v>
      </c>
      <c r="Y1284" s="1" t="s">
        <v>44</v>
      </c>
      <c r="Z1284" s="1">
        <v>3.0</v>
      </c>
    </row>
    <row r="1285" ht="15.75" customHeight="1">
      <c r="A1285" s="1">
        <v>1710.0</v>
      </c>
      <c r="B1285" s="1" t="s">
        <v>5879</v>
      </c>
      <c r="C1285" s="1" t="s">
        <v>1016</v>
      </c>
      <c r="D1285" s="2">
        <v>43511.0</v>
      </c>
      <c r="E1285" s="4">
        <v>43808.0</v>
      </c>
      <c r="F1285" s="1" t="s">
        <v>2977</v>
      </c>
      <c r="G1285" s="1" t="s">
        <v>5880</v>
      </c>
      <c r="H1285" s="1" t="s">
        <v>5881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5882</v>
      </c>
      <c r="P1285" s="1" t="s">
        <v>2981</v>
      </c>
      <c r="Q1285" s="1" t="s">
        <v>91</v>
      </c>
      <c r="R1285" s="1" t="s">
        <v>5883</v>
      </c>
      <c r="S1285" s="1" t="s">
        <v>39</v>
      </c>
      <c r="T1285" s="1" t="s">
        <v>104</v>
      </c>
      <c r="U1285" s="1" t="s">
        <v>55</v>
      </c>
      <c r="V1285" s="1">
        <v>46239.0</v>
      </c>
      <c r="W1285" s="1" t="s">
        <v>94</v>
      </c>
      <c r="X1285" s="1" t="s">
        <v>105</v>
      </c>
      <c r="Y1285" s="1" t="s">
        <v>44</v>
      </c>
      <c r="Z1285" s="1">
        <v>3.0</v>
      </c>
    </row>
    <row r="1286" ht="15.75" customHeight="1">
      <c r="A1286" s="1">
        <v>1711.0</v>
      </c>
      <c r="B1286" s="1" t="s">
        <v>5884</v>
      </c>
      <c r="C1286" s="1" t="s">
        <v>1086</v>
      </c>
      <c r="D1286" s="2">
        <v>43371.0</v>
      </c>
      <c r="E1286" s="4">
        <v>44958.0</v>
      </c>
      <c r="F1286" s="1" t="s">
        <v>2977</v>
      </c>
      <c r="G1286" s="1" t="s">
        <v>5885</v>
      </c>
      <c r="H1286" s="1" t="s">
        <v>5886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5887</v>
      </c>
      <c r="P1286" s="1" t="s">
        <v>175</v>
      </c>
      <c r="Q1286" s="1" t="s">
        <v>81</v>
      </c>
      <c r="R1286" s="1" t="s">
        <v>5055</v>
      </c>
      <c r="S1286" s="1" t="s">
        <v>39</v>
      </c>
      <c r="T1286" s="1" t="s">
        <v>84</v>
      </c>
      <c r="U1286" s="1" t="s">
        <v>55</v>
      </c>
      <c r="V1286" s="1">
        <v>43594.0</v>
      </c>
      <c r="W1286" s="1" t="s">
        <v>74</v>
      </c>
      <c r="X1286" s="1" t="s">
        <v>43</v>
      </c>
      <c r="Y1286" s="1" t="s">
        <v>44</v>
      </c>
      <c r="Z1286" s="1">
        <v>3.0</v>
      </c>
    </row>
    <row r="1287" ht="15.75" customHeight="1">
      <c r="A1287" s="1">
        <v>1712.0</v>
      </c>
      <c r="B1287" s="1" t="s">
        <v>2111</v>
      </c>
      <c r="C1287" s="1" t="s">
        <v>511</v>
      </c>
      <c r="D1287" s="2">
        <v>43446.0</v>
      </c>
      <c r="F1287" s="1" t="s">
        <v>2977</v>
      </c>
      <c r="G1287" s="1" t="s">
        <v>5888</v>
      </c>
      <c r="H1287" s="1" t="s">
        <v>5889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5890</v>
      </c>
      <c r="S1287" s="1" t="s">
        <v>39</v>
      </c>
      <c r="T1287" s="1" t="s">
        <v>114</v>
      </c>
      <c r="U1287" s="1" t="s">
        <v>41</v>
      </c>
      <c r="V1287" s="1">
        <v>72035.0</v>
      </c>
      <c r="W1287" s="1" t="s">
        <v>94</v>
      </c>
      <c r="X1287" s="1" t="s">
        <v>75</v>
      </c>
      <c r="Y1287" s="1" t="s">
        <v>44</v>
      </c>
      <c r="Z1287" s="1">
        <v>3.0</v>
      </c>
    </row>
    <row r="1288" ht="15.75" customHeight="1">
      <c r="A1288" s="1">
        <v>1713.0</v>
      </c>
      <c r="B1288" s="1" t="s">
        <v>5891</v>
      </c>
      <c r="C1288" s="1" t="s">
        <v>5892</v>
      </c>
      <c r="D1288" s="4">
        <v>44531.0</v>
      </c>
      <c r="F1288" s="1" t="s">
        <v>5583</v>
      </c>
      <c r="G1288" s="1" t="s">
        <v>5893</v>
      </c>
      <c r="H1288" s="1" t="s">
        <v>5894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5895</v>
      </c>
      <c r="S1288" s="1" t="s">
        <v>39</v>
      </c>
      <c r="T1288" s="1" t="s">
        <v>309</v>
      </c>
      <c r="U1288" s="1" t="s">
        <v>41</v>
      </c>
      <c r="V1288" s="1">
        <v>1218.0</v>
      </c>
      <c r="W1288" s="1" t="s">
        <v>130</v>
      </c>
      <c r="X1288" s="1" t="s">
        <v>85</v>
      </c>
      <c r="Y1288" s="1" t="s">
        <v>44</v>
      </c>
      <c r="Z1288" s="1">
        <v>3.0</v>
      </c>
    </row>
    <row r="1289" ht="15.75" customHeight="1">
      <c r="A1289" s="1">
        <v>1714.0</v>
      </c>
      <c r="B1289" s="1" t="s">
        <v>5896</v>
      </c>
      <c r="C1289" s="1" t="s">
        <v>220</v>
      </c>
      <c r="D1289" s="2">
        <v>44573.0</v>
      </c>
      <c r="F1289" s="1" t="s">
        <v>5583</v>
      </c>
      <c r="G1289" s="1" t="s">
        <v>5897</v>
      </c>
      <c r="H1289" s="1" t="s">
        <v>5898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5899</v>
      </c>
      <c r="S1289" s="1" t="s">
        <v>39</v>
      </c>
      <c r="T1289" s="1" t="s">
        <v>84</v>
      </c>
      <c r="U1289" s="1" t="s">
        <v>41</v>
      </c>
      <c r="V1289" s="1">
        <v>5062.0</v>
      </c>
      <c r="W1289" s="1" t="s">
        <v>42</v>
      </c>
      <c r="X1289" s="1" t="s">
        <v>85</v>
      </c>
      <c r="Y1289" s="1" t="s">
        <v>44</v>
      </c>
      <c r="Z1289" s="1">
        <v>3.0</v>
      </c>
    </row>
    <row r="1290" ht="15.75" customHeight="1">
      <c r="A1290" s="1">
        <v>1715.0</v>
      </c>
      <c r="B1290" s="1" t="s">
        <v>5900</v>
      </c>
      <c r="C1290" s="1" t="s">
        <v>5901</v>
      </c>
      <c r="D1290" s="2">
        <v>44131.0</v>
      </c>
      <c r="E1290" s="2">
        <v>44832.0</v>
      </c>
      <c r="F1290" s="1" t="s">
        <v>2720</v>
      </c>
      <c r="G1290" s="1" t="s">
        <v>5902</v>
      </c>
      <c r="H1290" s="1" t="s">
        <v>5903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5904</v>
      </c>
      <c r="P1290" s="1" t="s">
        <v>175</v>
      </c>
      <c r="Q1290" s="1" t="s">
        <v>52</v>
      </c>
      <c r="R1290" s="3">
        <v>24381.0</v>
      </c>
      <c r="S1290" s="1" t="s">
        <v>39</v>
      </c>
      <c r="T1290" s="1" t="s">
        <v>236</v>
      </c>
      <c r="U1290" s="1" t="s">
        <v>41</v>
      </c>
      <c r="V1290" s="1">
        <v>86362.0</v>
      </c>
      <c r="W1290" s="1" t="s">
        <v>42</v>
      </c>
      <c r="X1290" s="1" t="s">
        <v>105</v>
      </c>
      <c r="Y1290" s="1" t="s">
        <v>44</v>
      </c>
      <c r="Z1290" s="1">
        <v>3.0</v>
      </c>
    </row>
    <row r="1291" ht="15.75" customHeight="1">
      <c r="A1291" s="1">
        <v>1716.0</v>
      </c>
      <c r="B1291" s="1" t="s">
        <v>5905</v>
      </c>
      <c r="C1291" s="1" t="s">
        <v>5906</v>
      </c>
      <c r="D1291" s="4">
        <v>44137.0</v>
      </c>
      <c r="E1291" s="2">
        <v>44733.0</v>
      </c>
      <c r="F1291" s="1" t="s">
        <v>2725</v>
      </c>
      <c r="G1291" s="1" t="s">
        <v>5907</v>
      </c>
      <c r="H1291" s="1" t="s">
        <v>5908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5909</v>
      </c>
      <c r="P1291" s="1" t="s">
        <v>175</v>
      </c>
      <c r="Q1291" s="1" t="s">
        <v>81</v>
      </c>
      <c r="R1291" s="1" t="s">
        <v>5910</v>
      </c>
      <c r="S1291" s="1" t="s">
        <v>39</v>
      </c>
      <c r="T1291" s="1" t="s">
        <v>309</v>
      </c>
      <c r="U1291" s="1" t="s">
        <v>41</v>
      </c>
      <c r="V1291" s="1">
        <v>21457.0</v>
      </c>
      <c r="W1291" s="1" t="s">
        <v>130</v>
      </c>
      <c r="X1291" s="1" t="s">
        <v>43</v>
      </c>
      <c r="Y1291" s="1" t="s">
        <v>44</v>
      </c>
      <c r="Z1291" s="1">
        <v>3.0</v>
      </c>
    </row>
    <row r="1292" ht="15.75" customHeight="1">
      <c r="A1292" s="1">
        <v>1717.0</v>
      </c>
      <c r="B1292" s="1" t="s">
        <v>631</v>
      </c>
      <c r="C1292" s="1" t="s">
        <v>5296</v>
      </c>
      <c r="D1292" s="2">
        <v>44310.0</v>
      </c>
      <c r="E1292" s="2">
        <v>44985.0</v>
      </c>
      <c r="F1292" s="1" t="s">
        <v>5520</v>
      </c>
      <c r="G1292" s="1" t="s">
        <v>5911</v>
      </c>
      <c r="H1292" s="1" t="s">
        <v>5912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5913</v>
      </c>
      <c r="P1292" s="1" t="s">
        <v>175</v>
      </c>
      <c r="Q1292" s="1" t="s">
        <v>81</v>
      </c>
      <c r="R1292" s="1" t="s">
        <v>5914</v>
      </c>
      <c r="S1292" s="1" t="s">
        <v>39</v>
      </c>
      <c r="T1292" s="1" t="s">
        <v>409</v>
      </c>
      <c r="U1292" s="1" t="s">
        <v>55</v>
      </c>
      <c r="V1292" s="1">
        <v>49370.0</v>
      </c>
      <c r="W1292" s="1" t="s">
        <v>130</v>
      </c>
      <c r="X1292" s="1" t="s">
        <v>43</v>
      </c>
      <c r="Y1292" s="1" t="s">
        <v>44</v>
      </c>
      <c r="Z1292" s="1">
        <v>3.0</v>
      </c>
    </row>
    <row r="1293" ht="15.75" customHeight="1">
      <c r="A1293" s="1">
        <v>1718.0</v>
      </c>
      <c r="B1293" s="1" t="s">
        <v>4767</v>
      </c>
      <c r="C1293" s="1" t="s">
        <v>2310</v>
      </c>
      <c r="D1293" s="2">
        <v>44011.0</v>
      </c>
      <c r="E1293" s="4">
        <v>45141.0</v>
      </c>
      <c r="F1293" s="1" t="s">
        <v>5520</v>
      </c>
      <c r="G1293" s="1" t="s">
        <v>5915</v>
      </c>
      <c r="H1293" s="1" t="s">
        <v>5916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5917</v>
      </c>
      <c r="P1293" s="1" t="s">
        <v>175</v>
      </c>
      <c r="Q1293" s="1" t="s">
        <v>91</v>
      </c>
      <c r="R1293" s="3">
        <v>36982.0</v>
      </c>
      <c r="S1293" s="1" t="s">
        <v>39</v>
      </c>
      <c r="T1293" s="1" t="s">
        <v>200</v>
      </c>
      <c r="U1293" s="1" t="s">
        <v>55</v>
      </c>
      <c r="V1293" s="1">
        <v>17318.0</v>
      </c>
      <c r="W1293" s="1" t="s">
        <v>74</v>
      </c>
      <c r="X1293" s="1" t="s">
        <v>105</v>
      </c>
      <c r="Y1293" s="1" t="s">
        <v>44</v>
      </c>
      <c r="Z1293" s="1">
        <v>3.0</v>
      </c>
    </row>
    <row r="1294" ht="15.75" customHeight="1">
      <c r="A1294" s="1">
        <v>1719.0</v>
      </c>
      <c r="B1294" s="1" t="s">
        <v>5918</v>
      </c>
      <c r="C1294" s="1" t="s">
        <v>2741</v>
      </c>
      <c r="D1294" s="2">
        <v>44392.0</v>
      </c>
      <c r="F1294" s="1" t="s">
        <v>5520</v>
      </c>
      <c r="G1294" s="1" t="s">
        <v>5919</v>
      </c>
      <c r="H1294" s="1" t="s">
        <v>5920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34247.0</v>
      </c>
      <c r="S1294" s="1" t="s">
        <v>39</v>
      </c>
      <c r="T1294" s="1" t="s">
        <v>84</v>
      </c>
      <c r="U1294" s="1" t="s">
        <v>55</v>
      </c>
      <c r="V1294" s="1">
        <v>93155.0</v>
      </c>
      <c r="W1294" s="1" t="s">
        <v>56</v>
      </c>
      <c r="X1294" s="1" t="s">
        <v>43</v>
      </c>
      <c r="Y1294" s="1" t="s">
        <v>44</v>
      </c>
      <c r="Z1294" s="1">
        <v>3.0</v>
      </c>
    </row>
    <row r="1295" ht="15.75" customHeight="1">
      <c r="A1295" s="1">
        <v>1720.0</v>
      </c>
      <c r="B1295" s="1" t="s">
        <v>410</v>
      </c>
      <c r="C1295" s="1" t="s">
        <v>3592</v>
      </c>
      <c r="D1295" s="2">
        <v>45097.0</v>
      </c>
      <c r="F1295" s="1" t="s">
        <v>2977</v>
      </c>
      <c r="G1295" s="1" t="s">
        <v>5921</v>
      </c>
      <c r="H1295" s="1" t="s">
        <v>5922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23957.0</v>
      </c>
      <c r="S1295" s="1" t="s">
        <v>39</v>
      </c>
      <c r="T1295" s="1" t="s">
        <v>84</v>
      </c>
      <c r="U1295" s="1" t="s">
        <v>55</v>
      </c>
      <c r="V1295" s="1">
        <v>32840.0</v>
      </c>
      <c r="W1295" s="1" t="s">
        <v>74</v>
      </c>
      <c r="X1295" s="1" t="s">
        <v>75</v>
      </c>
      <c r="Y1295" s="1" t="s">
        <v>44</v>
      </c>
      <c r="Z1295" s="1">
        <v>3.0</v>
      </c>
    </row>
    <row r="1296" ht="15.75" customHeight="1">
      <c r="A1296" s="1">
        <v>1721.0</v>
      </c>
      <c r="B1296" s="1" t="s">
        <v>3107</v>
      </c>
      <c r="C1296" s="1" t="s">
        <v>3718</v>
      </c>
      <c r="D1296" s="2">
        <v>43730.0</v>
      </c>
      <c r="E1296" s="2">
        <v>44875.0</v>
      </c>
      <c r="F1296" s="1" t="s">
        <v>2977</v>
      </c>
      <c r="G1296" s="1" t="s">
        <v>5923</v>
      </c>
      <c r="H1296" s="1" t="s">
        <v>5924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5925</v>
      </c>
      <c r="P1296" s="1" t="s">
        <v>175</v>
      </c>
      <c r="Q1296" s="1" t="s">
        <v>38</v>
      </c>
      <c r="R1296" s="1" t="s">
        <v>5926</v>
      </c>
      <c r="S1296" s="1" t="s">
        <v>39</v>
      </c>
      <c r="T1296" s="1" t="s">
        <v>67</v>
      </c>
      <c r="U1296" s="1" t="s">
        <v>55</v>
      </c>
      <c r="V1296" s="1">
        <v>46552.0</v>
      </c>
      <c r="W1296" s="1" t="s">
        <v>42</v>
      </c>
      <c r="X1296" s="1" t="s">
        <v>105</v>
      </c>
      <c r="Y1296" s="1" t="s">
        <v>44</v>
      </c>
      <c r="Z1296" s="1">
        <v>3.0</v>
      </c>
    </row>
    <row r="1297" ht="15.75" customHeight="1">
      <c r="A1297" s="1">
        <v>1722.0</v>
      </c>
      <c r="B1297" s="1" t="s">
        <v>646</v>
      </c>
      <c r="C1297" s="1" t="s">
        <v>1255</v>
      </c>
      <c r="D1297" s="2">
        <v>44614.0</v>
      </c>
      <c r="F1297" s="1" t="s">
        <v>2977</v>
      </c>
      <c r="G1297" s="1" t="s">
        <v>3408</v>
      </c>
      <c r="H1297" s="1" t="s">
        <v>5927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3664</v>
      </c>
      <c r="S1297" s="1" t="s">
        <v>39</v>
      </c>
      <c r="T1297" s="1" t="s">
        <v>377</v>
      </c>
      <c r="U1297" s="1" t="s">
        <v>41</v>
      </c>
      <c r="V1297" s="1">
        <v>26893.0</v>
      </c>
      <c r="W1297" s="1" t="s">
        <v>56</v>
      </c>
      <c r="X1297" s="1" t="s">
        <v>105</v>
      </c>
      <c r="Y1297" s="1" t="s">
        <v>44</v>
      </c>
      <c r="Z1297" s="1">
        <v>3.0</v>
      </c>
    </row>
    <row r="1298" ht="15.75" customHeight="1">
      <c r="A1298" s="1">
        <v>1723.0</v>
      </c>
      <c r="B1298" s="1" t="s">
        <v>5928</v>
      </c>
      <c r="C1298" s="1" t="s">
        <v>3930</v>
      </c>
      <c r="D1298" s="4">
        <v>44013.0</v>
      </c>
      <c r="E1298" s="2">
        <v>44738.0</v>
      </c>
      <c r="F1298" s="1" t="s">
        <v>5583</v>
      </c>
      <c r="G1298" s="1" t="s">
        <v>5929</v>
      </c>
      <c r="H1298" s="1" t="s">
        <v>5930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5931</v>
      </c>
      <c r="P1298" s="1" t="s">
        <v>65</v>
      </c>
      <c r="Q1298" s="1" t="s">
        <v>102</v>
      </c>
      <c r="R1298" s="3">
        <v>25388.0</v>
      </c>
      <c r="S1298" s="1" t="s">
        <v>39</v>
      </c>
      <c r="T1298" s="1" t="s">
        <v>184</v>
      </c>
      <c r="U1298" s="1" t="s">
        <v>41</v>
      </c>
      <c r="V1298" s="1">
        <v>34649.0</v>
      </c>
      <c r="W1298" s="1" t="s">
        <v>94</v>
      </c>
      <c r="X1298" s="1" t="s">
        <v>43</v>
      </c>
      <c r="Y1298" s="1" t="s">
        <v>44</v>
      </c>
      <c r="Z1298" s="1">
        <v>3.0</v>
      </c>
    </row>
    <row r="1299" ht="15.75" customHeight="1">
      <c r="A1299" s="1">
        <v>1724.0</v>
      </c>
      <c r="B1299" s="1" t="s">
        <v>5932</v>
      </c>
      <c r="C1299" s="1" t="s">
        <v>1719</v>
      </c>
      <c r="D1299" s="6">
        <v>44329.0</v>
      </c>
      <c r="E1299" s="2">
        <v>44541.0</v>
      </c>
      <c r="F1299" s="1" t="s">
        <v>2720</v>
      </c>
      <c r="G1299" s="1" t="s">
        <v>5933</v>
      </c>
      <c r="H1299" s="1" t="s">
        <v>5934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5935</v>
      </c>
      <c r="P1299" s="1" t="s">
        <v>175</v>
      </c>
      <c r="Q1299" s="1" t="s">
        <v>550</v>
      </c>
      <c r="R1299" s="1" t="s">
        <v>5410</v>
      </c>
      <c r="S1299" s="1" t="s">
        <v>39</v>
      </c>
      <c r="T1299" s="1" t="s">
        <v>184</v>
      </c>
      <c r="U1299" s="1" t="s">
        <v>41</v>
      </c>
      <c r="V1299" s="1">
        <v>46050.0</v>
      </c>
      <c r="W1299" s="1" t="s">
        <v>74</v>
      </c>
      <c r="X1299" s="1" t="s">
        <v>105</v>
      </c>
      <c r="Y1299" s="1" t="s">
        <v>44</v>
      </c>
      <c r="Z1299" s="1">
        <v>3.0</v>
      </c>
    </row>
    <row r="1300" ht="15.75" customHeight="1">
      <c r="A1300" s="1">
        <v>1725.0</v>
      </c>
      <c r="B1300" s="1" t="s">
        <v>5936</v>
      </c>
      <c r="C1300" s="1" t="s">
        <v>372</v>
      </c>
      <c r="D1300" s="6">
        <v>44346.0</v>
      </c>
      <c r="F1300" s="1" t="s">
        <v>5520</v>
      </c>
      <c r="G1300" s="1" t="s">
        <v>5937</v>
      </c>
      <c r="H1300" s="1" t="s">
        <v>5938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5939</v>
      </c>
      <c r="S1300" s="1" t="s">
        <v>39</v>
      </c>
      <c r="T1300" s="1" t="s">
        <v>104</v>
      </c>
      <c r="U1300" s="1" t="s">
        <v>55</v>
      </c>
      <c r="V1300" s="1">
        <v>55738.0</v>
      </c>
      <c r="W1300" s="1" t="s">
        <v>94</v>
      </c>
      <c r="X1300" s="1" t="s">
        <v>105</v>
      </c>
      <c r="Y1300" s="1" t="s">
        <v>44</v>
      </c>
      <c r="Z1300" s="1">
        <v>3.0</v>
      </c>
    </row>
    <row r="1301" ht="15.75" customHeight="1">
      <c r="A1301" s="1">
        <v>1726.0</v>
      </c>
      <c r="B1301" s="1" t="s">
        <v>5940</v>
      </c>
      <c r="C1301" s="1" t="s">
        <v>431</v>
      </c>
      <c r="D1301" s="4">
        <v>43650.0</v>
      </c>
      <c r="F1301" s="1" t="s">
        <v>5520</v>
      </c>
      <c r="G1301" s="1" t="s">
        <v>5941</v>
      </c>
      <c r="H1301" s="1" t="s">
        <v>5942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5943</v>
      </c>
      <c r="S1301" s="1" t="s">
        <v>39</v>
      </c>
      <c r="T1301" s="1" t="s">
        <v>73</v>
      </c>
      <c r="U1301" s="1" t="s">
        <v>55</v>
      </c>
      <c r="V1301" s="1">
        <v>71994.0</v>
      </c>
      <c r="W1301" s="1" t="s">
        <v>130</v>
      </c>
      <c r="X1301" s="1" t="s">
        <v>75</v>
      </c>
      <c r="Y1301" s="1" t="s">
        <v>44</v>
      </c>
      <c r="Z1301" s="1">
        <v>3.0</v>
      </c>
    </row>
    <row r="1302" ht="15.75" customHeight="1">
      <c r="A1302" s="1">
        <v>1727.0</v>
      </c>
      <c r="B1302" s="1" t="s">
        <v>5944</v>
      </c>
      <c r="C1302" s="1" t="s">
        <v>5945</v>
      </c>
      <c r="D1302" s="6">
        <v>43616.0</v>
      </c>
      <c r="E1302" s="6">
        <v>44712.0</v>
      </c>
      <c r="F1302" s="1" t="s">
        <v>5520</v>
      </c>
      <c r="G1302" s="1" t="s">
        <v>5946</v>
      </c>
      <c r="H1302" s="1" t="s">
        <v>5947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5948</v>
      </c>
      <c r="P1302" s="1" t="s">
        <v>175</v>
      </c>
      <c r="Q1302" s="1" t="s">
        <v>81</v>
      </c>
      <c r="R1302" s="1" t="s">
        <v>5949</v>
      </c>
      <c r="S1302" s="1" t="s">
        <v>39</v>
      </c>
      <c r="T1302" s="1" t="s">
        <v>236</v>
      </c>
      <c r="U1302" s="1" t="s">
        <v>55</v>
      </c>
      <c r="V1302" s="1">
        <v>50024.0</v>
      </c>
      <c r="W1302" s="1" t="s">
        <v>56</v>
      </c>
      <c r="X1302" s="1" t="s">
        <v>43</v>
      </c>
      <c r="Y1302" s="1" t="s">
        <v>44</v>
      </c>
      <c r="Z1302" s="1">
        <v>3.0</v>
      </c>
    </row>
    <row r="1303" ht="15.75" customHeight="1">
      <c r="A1303" s="1">
        <v>1728.0</v>
      </c>
      <c r="B1303" s="1" t="s">
        <v>277</v>
      </c>
      <c r="C1303" s="1" t="s">
        <v>5950</v>
      </c>
      <c r="D1303" s="2">
        <v>43903.0</v>
      </c>
      <c r="F1303" s="1" t="s">
        <v>28</v>
      </c>
      <c r="G1303" s="1" t="s">
        <v>5951</v>
      </c>
      <c r="H1303" s="1" t="s">
        <v>5952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26604.0</v>
      </c>
      <c r="S1303" s="1" t="s">
        <v>39</v>
      </c>
      <c r="T1303" s="1" t="s">
        <v>236</v>
      </c>
      <c r="U1303" s="1" t="s">
        <v>55</v>
      </c>
      <c r="V1303" s="1">
        <v>2452.0</v>
      </c>
      <c r="W1303" s="1" t="s">
        <v>42</v>
      </c>
      <c r="X1303" s="1" t="s">
        <v>105</v>
      </c>
      <c r="Y1303" s="1" t="s">
        <v>44</v>
      </c>
      <c r="Z1303" s="1">
        <v>3.0</v>
      </c>
    </row>
    <row r="1304" ht="15.75" customHeight="1">
      <c r="A1304" s="1">
        <v>1729.0</v>
      </c>
      <c r="B1304" s="1" t="s">
        <v>5953</v>
      </c>
      <c r="C1304" s="1" t="s">
        <v>5954</v>
      </c>
      <c r="D1304" s="4">
        <v>43836.0</v>
      </c>
      <c r="E1304" s="2">
        <v>44189.0</v>
      </c>
      <c r="F1304" s="1" t="s">
        <v>28</v>
      </c>
      <c r="G1304" s="1" t="s">
        <v>5955</v>
      </c>
      <c r="H1304" s="1" t="s">
        <v>5956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5957</v>
      </c>
      <c r="P1304" s="1" t="s">
        <v>37</v>
      </c>
      <c r="Q1304" s="1" t="s">
        <v>81</v>
      </c>
      <c r="R1304" s="1" t="s">
        <v>5958</v>
      </c>
      <c r="S1304" s="1" t="s">
        <v>39</v>
      </c>
      <c r="T1304" s="1" t="s">
        <v>236</v>
      </c>
      <c r="U1304" s="1" t="s">
        <v>41</v>
      </c>
      <c r="V1304" s="1">
        <v>1701.0</v>
      </c>
      <c r="W1304" s="1" t="s">
        <v>74</v>
      </c>
      <c r="X1304" s="1" t="s">
        <v>105</v>
      </c>
      <c r="Y1304" s="1" t="s">
        <v>44</v>
      </c>
      <c r="Z1304" s="1">
        <v>3.0</v>
      </c>
    </row>
    <row r="1305" ht="15.75" customHeight="1">
      <c r="A1305" s="1">
        <v>1730.0</v>
      </c>
      <c r="B1305" s="1" t="s">
        <v>177</v>
      </c>
      <c r="C1305" s="1" t="s">
        <v>5959</v>
      </c>
      <c r="D1305" s="2">
        <v>45046.0</v>
      </c>
      <c r="F1305" s="1" t="s">
        <v>28</v>
      </c>
      <c r="G1305" s="1" t="s">
        <v>5960</v>
      </c>
      <c r="H1305" s="1" t="s">
        <v>5961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28039.0</v>
      </c>
      <c r="S1305" s="1" t="s">
        <v>39</v>
      </c>
      <c r="T1305" s="1" t="s">
        <v>104</v>
      </c>
      <c r="U1305" s="1" t="s">
        <v>41</v>
      </c>
      <c r="V1305" s="1">
        <v>2359.0</v>
      </c>
      <c r="W1305" s="1" t="s">
        <v>42</v>
      </c>
      <c r="X1305" s="1" t="s">
        <v>105</v>
      </c>
      <c r="Y1305" s="1" t="s">
        <v>44</v>
      </c>
      <c r="Z1305" s="1">
        <v>3.0</v>
      </c>
    </row>
    <row r="1306" ht="15.75" customHeight="1">
      <c r="A1306" s="1">
        <v>1731.0</v>
      </c>
      <c r="B1306" s="1" t="s">
        <v>5962</v>
      </c>
      <c r="C1306" s="1" t="s">
        <v>5963</v>
      </c>
      <c r="D1306" s="2">
        <v>44388.0</v>
      </c>
      <c r="E1306" s="4">
        <v>44600.0</v>
      </c>
      <c r="F1306" s="1" t="s">
        <v>805</v>
      </c>
      <c r="G1306" s="1" t="s">
        <v>5964</v>
      </c>
      <c r="H1306" s="1" t="s">
        <v>5965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5966</v>
      </c>
      <c r="P1306" s="1" t="s">
        <v>37</v>
      </c>
      <c r="Q1306" s="1" t="s">
        <v>112</v>
      </c>
      <c r="R1306" s="1" t="s">
        <v>5967</v>
      </c>
      <c r="S1306" s="1" t="s">
        <v>39</v>
      </c>
      <c r="T1306" s="1" t="s">
        <v>114</v>
      </c>
      <c r="U1306" s="1" t="s">
        <v>55</v>
      </c>
      <c r="V1306" s="1">
        <v>1450.0</v>
      </c>
      <c r="W1306" s="1" t="s">
        <v>94</v>
      </c>
      <c r="X1306" s="1" t="s">
        <v>105</v>
      </c>
      <c r="Y1306" s="1" t="s">
        <v>44</v>
      </c>
      <c r="Z1306" s="1">
        <v>3.0</v>
      </c>
    </row>
    <row r="1307" ht="15.75" customHeight="1">
      <c r="A1307" s="1">
        <v>1732.0</v>
      </c>
      <c r="B1307" s="1" t="s">
        <v>5968</v>
      </c>
      <c r="C1307" s="1" t="s">
        <v>5508</v>
      </c>
      <c r="D1307" s="4">
        <v>44379.0</v>
      </c>
      <c r="E1307" s="2">
        <v>44543.0</v>
      </c>
      <c r="F1307" s="1" t="s">
        <v>805</v>
      </c>
      <c r="G1307" s="1" t="s">
        <v>5969</v>
      </c>
      <c r="H1307" s="1" t="s">
        <v>5970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5971</v>
      </c>
      <c r="P1307" s="1" t="s">
        <v>37</v>
      </c>
      <c r="Q1307" s="1" t="s">
        <v>241</v>
      </c>
      <c r="R1307" s="1" t="s">
        <v>5972</v>
      </c>
      <c r="S1307" s="1" t="s">
        <v>39</v>
      </c>
      <c r="T1307" s="1" t="s">
        <v>114</v>
      </c>
      <c r="U1307" s="1" t="s">
        <v>41</v>
      </c>
      <c r="V1307" s="1">
        <v>1902.0</v>
      </c>
      <c r="W1307" s="1" t="s">
        <v>56</v>
      </c>
      <c r="X1307" s="1" t="s">
        <v>43</v>
      </c>
      <c r="Y1307" s="1" t="s">
        <v>44</v>
      </c>
      <c r="Z1307" s="1">
        <v>3.0</v>
      </c>
    </row>
    <row r="1308" ht="15.75" customHeight="1">
      <c r="A1308" s="1">
        <v>1733.0</v>
      </c>
      <c r="B1308" s="1" t="s">
        <v>4647</v>
      </c>
      <c r="C1308" s="1" t="s">
        <v>5973</v>
      </c>
      <c r="D1308" s="2">
        <v>43761.0</v>
      </c>
      <c r="E1308" s="4">
        <v>44168.0</v>
      </c>
      <c r="F1308" s="1" t="s">
        <v>28</v>
      </c>
      <c r="G1308" s="1" t="s">
        <v>5974</v>
      </c>
      <c r="H1308" s="1" t="s">
        <v>5975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5976</v>
      </c>
      <c r="P1308" s="1" t="s">
        <v>37</v>
      </c>
      <c r="Q1308" s="1" t="s">
        <v>91</v>
      </c>
      <c r="R1308" s="1" t="s">
        <v>5977</v>
      </c>
      <c r="S1308" s="1" t="s">
        <v>39</v>
      </c>
      <c r="T1308" s="1" t="s">
        <v>84</v>
      </c>
      <c r="U1308" s="1" t="s">
        <v>41</v>
      </c>
      <c r="V1308" s="1">
        <v>2330.0</v>
      </c>
      <c r="W1308" s="1" t="s">
        <v>94</v>
      </c>
      <c r="X1308" s="1" t="s">
        <v>85</v>
      </c>
      <c r="Y1308" s="1" t="s">
        <v>44</v>
      </c>
      <c r="Z1308" s="1">
        <v>3.0</v>
      </c>
    </row>
    <row r="1309" ht="15.75" customHeight="1">
      <c r="A1309" s="1">
        <v>1734.0</v>
      </c>
      <c r="B1309" s="1" t="s">
        <v>5978</v>
      </c>
      <c r="C1309" s="1" t="s">
        <v>5979</v>
      </c>
      <c r="D1309" s="2">
        <v>43484.0</v>
      </c>
      <c r="F1309" s="1" t="s">
        <v>28</v>
      </c>
      <c r="G1309" s="1" t="s">
        <v>5980</v>
      </c>
      <c r="H1309" s="1" t="s">
        <v>5981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5982</v>
      </c>
      <c r="S1309" s="1" t="s">
        <v>39</v>
      </c>
      <c r="T1309" s="1" t="s">
        <v>93</v>
      </c>
      <c r="U1309" s="1" t="s">
        <v>55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ht="15.75" customHeight="1">
      <c r="A1310" s="1">
        <v>1735.0</v>
      </c>
      <c r="B1310" s="1" t="s">
        <v>3709</v>
      </c>
      <c r="C1310" s="1" t="s">
        <v>5983</v>
      </c>
      <c r="D1310" s="4">
        <v>44204.0</v>
      </c>
      <c r="E1310" s="2">
        <v>44940.0</v>
      </c>
      <c r="F1310" s="1" t="s">
        <v>28</v>
      </c>
      <c r="G1310" s="1" t="s">
        <v>5984</v>
      </c>
      <c r="H1310" s="1" t="s">
        <v>5985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5986</v>
      </c>
      <c r="P1310" s="1" t="s">
        <v>37</v>
      </c>
      <c r="Q1310" s="1" t="s">
        <v>302</v>
      </c>
      <c r="R1310" s="3">
        <v>15557.0</v>
      </c>
      <c r="S1310" s="1" t="s">
        <v>39</v>
      </c>
      <c r="T1310" s="1" t="s">
        <v>304</v>
      </c>
      <c r="U1310" s="1" t="s">
        <v>41</v>
      </c>
      <c r="V1310" s="1">
        <v>1902.0</v>
      </c>
      <c r="W1310" s="1" t="s">
        <v>42</v>
      </c>
      <c r="X1310" s="1" t="s">
        <v>105</v>
      </c>
      <c r="Y1310" s="1" t="s">
        <v>44</v>
      </c>
      <c r="Z1310" s="1">
        <v>3.0</v>
      </c>
    </row>
    <row r="1311" ht="15.75" customHeight="1">
      <c r="A1311" s="1">
        <v>1736.0</v>
      </c>
      <c r="B1311" s="1" t="s">
        <v>5987</v>
      </c>
      <c r="C1311" s="1" t="s">
        <v>5988</v>
      </c>
      <c r="D1311" s="2">
        <v>43494.0</v>
      </c>
      <c r="E1311" s="4">
        <v>44750.0</v>
      </c>
      <c r="F1311" s="1" t="s">
        <v>28</v>
      </c>
      <c r="G1311" s="1" t="s">
        <v>5989</v>
      </c>
      <c r="H1311" s="1" t="s">
        <v>5990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5991</v>
      </c>
      <c r="P1311" s="1" t="s">
        <v>37</v>
      </c>
      <c r="Q1311" s="1" t="s">
        <v>91</v>
      </c>
      <c r="R1311" s="1" t="s">
        <v>5992</v>
      </c>
      <c r="S1311" s="1" t="s">
        <v>39</v>
      </c>
      <c r="T1311" s="1" t="s">
        <v>104</v>
      </c>
      <c r="U1311" s="1" t="s">
        <v>55</v>
      </c>
      <c r="V1311" s="1">
        <v>2048.0</v>
      </c>
      <c r="W1311" s="1" t="s">
        <v>74</v>
      </c>
      <c r="X1311" s="1" t="s">
        <v>85</v>
      </c>
      <c r="Y1311" s="1" t="s">
        <v>44</v>
      </c>
      <c r="Z1311" s="1">
        <v>3.0</v>
      </c>
    </row>
    <row r="1312" ht="15.75" customHeight="1">
      <c r="A1312" s="1">
        <v>1737.0</v>
      </c>
      <c r="B1312" s="1" t="s">
        <v>5993</v>
      </c>
      <c r="C1312" s="1" t="s">
        <v>5994</v>
      </c>
      <c r="D1312" s="2">
        <v>43400.0</v>
      </c>
      <c r="F1312" s="1" t="s">
        <v>28</v>
      </c>
      <c r="G1312" s="1" t="s">
        <v>5995</v>
      </c>
      <c r="H1312" s="1" t="s">
        <v>5996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5997</v>
      </c>
      <c r="S1312" s="1" t="s">
        <v>39</v>
      </c>
      <c r="T1312" s="1" t="s">
        <v>114</v>
      </c>
      <c r="U1312" s="1" t="s">
        <v>41</v>
      </c>
      <c r="V1312" s="1">
        <v>1730.0</v>
      </c>
      <c r="W1312" s="1" t="s">
        <v>56</v>
      </c>
      <c r="X1312" s="1" t="s">
        <v>43</v>
      </c>
      <c r="Y1312" s="1" t="s">
        <v>44</v>
      </c>
      <c r="Z1312" s="1">
        <v>3.0</v>
      </c>
    </row>
    <row r="1313" ht="15.75" customHeight="1">
      <c r="A1313" s="1">
        <v>1738.0</v>
      </c>
      <c r="B1313" s="1" t="s">
        <v>5998</v>
      </c>
      <c r="C1313" s="1" t="s">
        <v>5999</v>
      </c>
      <c r="D1313" s="6">
        <v>45076.0</v>
      </c>
      <c r="E1313" s="4">
        <v>45112.0</v>
      </c>
      <c r="F1313" s="1" t="s">
        <v>805</v>
      </c>
      <c r="G1313" s="1" t="s">
        <v>6000</v>
      </c>
      <c r="H1313" s="1" t="s">
        <v>6001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6002</v>
      </c>
      <c r="P1313" s="1" t="s">
        <v>37</v>
      </c>
      <c r="Q1313" s="1" t="s">
        <v>102</v>
      </c>
      <c r="R1313" s="1" t="s">
        <v>6003</v>
      </c>
      <c r="S1313" s="1" t="s">
        <v>39</v>
      </c>
      <c r="T1313" s="1" t="s">
        <v>184</v>
      </c>
      <c r="U1313" s="1" t="s">
        <v>55</v>
      </c>
      <c r="V1313" s="1">
        <v>2169.0</v>
      </c>
      <c r="W1313" s="1" t="s">
        <v>42</v>
      </c>
      <c r="X1313" s="1" t="s">
        <v>75</v>
      </c>
      <c r="Y1313" s="1" t="s">
        <v>44</v>
      </c>
      <c r="Z1313" s="1">
        <v>3.0</v>
      </c>
    </row>
    <row r="1314" ht="15.75" customHeight="1">
      <c r="A1314" s="1">
        <v>1739.0</v>
      </c>
      <c r="B1314" s="1" t="s">
        <v>6004</v>
      </c>
      <c r="C1314" s="1" t="s">
        <v>6005</v>
      </c>
      <c r="D1314" s="2">
        <v>43661.0</v>
      </c>
      <c r="E1314" s="7">
        <v>45047.0</v>
      </c>
      <c r="F1314" s="1" t="s">
        <v>805</v>
      </c>
      <c r="G1314" s="1" t="s">
        <v>6006</v>
      </c>
      <c r="H1314" s="1" t="s">
        <v>6007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6008</v>
      </c>
      <c r="P1314" s="1" t="s">
        <v>37</v>
      </c>
      <c r="Q1314" s="1" t="s">
        <v>52</v>
      </c>
      <c r="R1314" s="3">
        <v>30256.0</v>
      </c>
      <c r="S1314" s="1" t="s">
        <v>39</v>
      </c>
      <c r="T1314" s="1" t="s">
        <v>84</v>
      </c>
      <c r="U1314" s="1" t="s">
        <v>41</v>
      </c>
      <c r="V1314" s="1">
        <v>2302.0</v>
      </c>
      <c r="W1314" s="1" t="s">
        <v>56</v>
      </c>
      <c r="X1314" s="1" t="s">
        <v>85</v>
      </c>
      <c r="Y1314" s="1" t="s">
        <v>44</v>
      </c>
      <c r="Z1314" s="1">
        <v>3.0</v>
      </c>
    </row>
    <row r="1315" ht="15.75" customHeight="1">
      <c r="A1315" s="1">
        <v>1740.0</v>
      </c>
      <c r="B1315" s="1" t="s">
        <v>6009</v>
      </c>
      <c r="C1315" s="1" t="s">
        <v>139</v>
      </c>
      <c r="D1315" s="2">
        <v>43907.0</v>
      </c>
      <c r="E1315" s="4">
        <v>44410.0</v>
      </c>
      <c r="F1315" s="1" t="s">
        <v>28</v>
      </c>
      <c r="G1315" s="1" t="s">
        <v>6010</v>
      </c>
      <c r="H1315" s="1" t="s">
        <v>6011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6012</v>
      </c>
      <c r="P1315" s="1" t="s">
        <v>37</v>
      </c>
      <c r="Q1315" s="1" t="s">
        <v>81</v>
      </c>
      <c r="R1315" s="3">
        <v>23074.0</v>
      </c>
      <c r="S1315" s="1" t="s">
        <v>39</v>
      </c>
      <c r="T1315" s="1" t="s">
        <v>84</v>
      </c>
      <c r="U1315" s="1" t="s">
        <v>41</v>
      </c>
      <c r="V1315" s="1">
        <v>2132.0</v>
      </c>
      <c r="W1315" s="1" t="s">
        <v>74</v>
      </c>
      <c r="X1315" s="1" t="s">
        <v>85</v>
      </c>
      <c r="Y1315" s="1" t="s">
        <v>44</v>
      </c>
      <c r="Z1315" s="1">
        <v>3.0</v>
      </c>
    </row>
    <row r="1316" ht="15.75" customHeight="1">
      <c r="A1316" s="1">
        <v>1741.0</v>
      </c>
      <c r="B1316" s="1" t="s">
        <v>6013</v>
      </c>
      <c r="C1316" s="1" t="s">
        <v>6014</v>
      </c>
      <c r="D1316" s="2">
        <v>44820.0</v>
      </c>
      <c r="F1316" s="1" t="s">
        <v>28</v>
      </c>
      <c r="G1316" s="1" t="s">
        <v>6015</v>
      </c>
      <c r="H1316" s="1" t="s">
        <v>6016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29891.0</v>
      </c>
      <c r="S1316" s="1" t="s">
        <v>39</v>
      </c>
      <c r="T1316" s="1" t="s">
        <v>777</v>
      </c>
      <c r="U1316" s="1" t="s">
        <v>41</v>
      </c>
      <c r="V1316" s="1">
        <v>2125.0</v>
      </c>
      <c r="W1316" s="1" t="s">
        <v>130</v>
      </c>
      <c r="X1316" s="1" t="s">
        <v>75</v>
      </c>
      <c r="Y1316" s="1" t="s">
        <v>44</v>
      </c>
      <c r="Z1316" s="1">
        <v>3.0</v>
      </c>
    </row>
    <row r="1317" ht="15.75" customHeight="1">
      <c r="A1317" s="1">
        <v>1742.0</v>
      </c>
      <c r="B1317" s="1" t="s">
        <v>6017</v>
      </c>
      <c r="C1317" s="1" t="s">
        <v>2972</v>
      </c>
      <c r="D1317" s="4">
        <v>44200.0</v>
      </c>
      <c r="F1317" s="1" t="s">
        <v>28</v>
      </c>
      <c r="G1317" s="1" t="s">
        <v>6018</v>
      </c>
      <c r="H1317" s="1" t="s">
        <v>6019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25967.0</v>
      </c>
      <c r="S1317" s="1" t="s">
        <v>39</v>
      </c>
      <c r="T1317" s="1" t="s">
        <v>84</v>
      </c>
      <c r="U1317" s="1" t="s">
        <v>41</v>
      </c>
      <c r="V1317" s="1">
        <v>2081.0</v>
      </c>
      <c r="W1317" s="1" t="s">
        <v>130</v>
      </c>
      <c r="X1317" s="1" t="s">
        <v>105</v>
      </c>
      <c r="Y1317" s="1" t="s">
        <v>44</v>
      </c>
      <c r="Z1317" s="1">
        <v>3.0</v>
      </c>
    </row>
    <row r="1318" ht="15.75" customHeight="1">
      <c r="A1318" s="1">
        <v>1743.0</v>
      </c>
      <c r="B1318" s="1" t="s">
        <v>3896</v>
      </c>
      <c r="C1318" s="1" t="s">
        <v>2801</v>
      </c>
      <c r="D1318" s="2">
        <v>43434.0</v>
      </c>
      <c r="F1318" s="1" t="s">
        <v>28</v>
      </c>
      <c r="G1318" s="1" t="s">
        <v>6020</v>
      </c>
      <c r="H1318" s="1" t="s">
        <v>6021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36956.0</v>
      </c>
      <c r="S1318" s="1" t="s">
        <v>39</v>
      </c>
      <c r="T1318" s="1" t="s">
        <v>6</v>
      </c>
      <c r="U1318" s="1" t="s">
        <v>55</v>
      </c>
      <c r="V1318" s="1">
        <v>2169.0</v>
      </c>
      <c r="W1318" s="1" t="s">
        <v>94</v>
      </c>
      <c r="X1318" s="1" t="s">
        <v>75</v>
      </c>
      <c r="Y1318" s="1" t="s">
        <v>44</v>
      </c>
      <c r="Z1318" s="1">
        <v>3.0</v>
      </c>
    </row>
    <row r="1319" ht="15.75" customHeight="1">
      <c r="A1319" s="1">
        <v>1744.0</v>
      </c>
      <c r="B1319" s="1" t="s">
        <v>6022</v>
      </c>
      <c r="C1319" s="1" t="s">
        <v>6023</v>
      </c>
      <c r="D1319" s="2">
        <v>44766.0</v>
      </c>
      <c r="F1319" s="1" t="s">
        <v>28</v>
      </c>
      <c r="G1319" s="1" t="s">
        <v>6024</v>
      </c>
      <c r="H1319" s="1" t="s">
        <v>6025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17292.0</v>
      </c>
      <c r="S1319" s="1" t="s">
        <v>39</v>
      </c>
      <c r="T1319" s="1" t="s">
        <v>200</v>
      </c>
      <c r="U1319" s="1" t="s">
        <v>41</v>
      </c>
      <c r="V1319" s="1">
        <v>2021.0</v>
      </c>
      <c r="W1319" s="1" t="s">
        <v>56</v>
      </c>
      <c r="X1319" s="1" t="s">
        <v>85</v>
      </c>
      <c r="Y1319" s="1" t="s">
        <v>44</v>
      </c>
      <c r="Z1319" s="1">
        <v>3.0</v>
      </c>
    </row>
    <row r="1320" ht="15.75" customHeight="1">
      <c r="A1320" s="1">
        <v>1745.0</v>
      </c>
      <c r="B1320" s="1" t="s">
        <v>1665</v>
      </c>
      <c r="C1320" s="1" t="s">
        <v>6026</v>
      </c>
      <c r="D1320" s="4">
        <v>44597.0</v>
      </c>
      <c r="F1320" s="1" t="s">
        <v>805</v>
      </c>
      <c r="G1320" s="1" t="s">
        <v>6027</v>
      </c>
      <c r="H1320" s="1" t="s">
        <v>6028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6029</v>
      </c>
      <c r="S1320" s="1" t="s">
        <v>39</v>
      </c>
      <c r="T1320" s="1" t="s">
        <v>236</v>
      </c>
      <c r="U1320" s="1" t="s">
        <v>41</v>
      </c>
      <c r="V1320" s="1">
        <v>2090.0</v>
      </c>
      <c r="W1320" s="1" t="s">
        <v>74</v>
      </c>
      <c r="X1320" s="1" t="s">
        <v>43</v>
      </c>
      <c r="Y1320" s="1" t="s">
        <v>44</v>
      </c>
      <c r="Z1320" s="1">
        <v>3.0</v>
      </c>
    </row>
    <row r="1321" ht="15.75" customHeight="1">
      <c r="A1321" s="1">
        <v>1746.0</v>
      </c>
      <c r="B1321" s="1" t="s">
        <v>6030</v>
      </c>
      <c r="C1321" s="1" t="s">
        <v>6031</v>
      </c>
      <c r="D1321" s="2">
        <v>43944.0</v>
      </c>
      <c r="E1321" s="4">
        <v>44568.0</v>
      </c>
      <c r="F1321" s="1" t="s">
        <v>28</v>
      </c>
      <c r="G1321" s="1" t="s">
        <v>2982</v>
      </c>
      <c r="H1321" s="1" t="s">
        <v>6032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6033</v>
      </c>
      <c r="P1321" s="1" t="s">
        <v>37</v>
      </c>
      <c r="Q1321" s="1" t="s">
        <v>66</v>
      </c>
      <c r="R1321" s="3">
        <v>22801.0</v>
      </c>
      <c r="S1321" s="1" t="s">
        <v>39</v>
      </c>
      <c r="T1321" s="1" t="s">
        <v>783</v>
      </c>
      <c r="U1321" s="1" t="s">
        <v>55</v>
      </c>
      <c r="V1321" s="1">
        <v>2451.0</v>
      </c>
      <c r="W1321" s="1" t="s">
        <v>56</v>
      </c>
      <c r="X1321" s="1" t="s">
        <v>43</v>
      </c>
      <c r="Y1321" s="1" t="s">
        <v>44</v>
      </c>
      <c r="Z1321" s="1">
        <v>3.0</v>
      </c>
    </row>
    <row r="1322" ht="15.75" customHeight="1">
      <c r="A1322" s="1">
        <v>1747.0</v>
      </c>
      <c r="B1322" s="1" t="s">
        <v>820</v>
      </c>
      <c r="C1322" s="1" t="s">
        <v>4090</v>
      </c>
      <c r="D1322" s="2">
        <v>45100.0</v>
      </c>
      <c r="E1322" s="2">
        <v>45117.0</v>
      </c>
      <c r="F1322" s="1" t="s">
        <v>805</v>
      </c>
      <c r="G1322" s="1" t="s">
        <v>6034</v>
      </c>
      <c r="H1322" s="1" t="s">
        <v>6035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6036</v>
      </c>
      <c r="P1322" s="1" t="s">
        <v>37</v>
      </c>
      <c r="Q1322" s="1" t="s">
        <v>91</v>
      </c>
      <c r="R1322" s="3">
        <v>33642.0</v>
      </c>
      <c r="S1322" s="1" t="s">
        <v>39</v>
      </c>
      <c r="T1322" s="1" t="s">
        <v>154</v>
      </c>
      <c r="U1322" s="1" t="s">
        <v>41</v>
      </c>
      <c r="V1322" s="1">
        <v>1886.0</v>
      </c>
      <c r="W1322" s="1" t="s">
        <v>42</v>
      </c>
      <c r="X1322" s="1" t="s">
        <v>105</v>
      </c>
      <c r="Y1322" s="1" t="s">
        <v>44</v>
      </c>
      <c r="Z1322" s="1">
        <v>3.0</v>
      </c>
    </row>
    <row r="1323" ht="15.75" customHeight="1">
      <c r="A1323" s="1">
        <v>1748.0</v>
      </c>
      <c r="B1323" s="1" t="s">
        <v>3108</v>
      </c>
      <c r="C1323" s="1" t="s">
        <v>4591</v>
      </c>
      <c r="D1323" s="2">
        <v>44574.0</v>
      </c>
      <c r="E1323" s="4">
        <v>44747.0</v>
      </c>
      <c r="F1323" s="1" t="s">
        <v>28</v>
      </c>
      <c r="G1323" s="1" t="s">
        <v>6037</v>
      </c>
      <c r="H1323" s="1" t="s">
        <v>6038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6039</v>
      </c>
      <c r="P1323" s="1" t="s">
        <v>37</v>
      </c>
      <c r="Q1323" s="1" t="s">
        <v>877</v>
      </c>
      <c r="R1323" s="3">
        <v>26908.0</v>
      </c>
      <c r="S1323" s="1" t="s">
        <v>39</v>
      </c>
      <c r="T1323" s="1" t="s">
        <v>84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ht="15.75" customHeight="1">
      <c r="A1324" s="1">
        <v>1749.0</v>
      </c>
      <c r="B1324" s="1" t="s">
        <v>2284</v>
      </c>
      <c r="C1324" s="1" t="s">
        <v>6040</v>
      </c>
      <c r="D1324" s="2">
        <v>44161.0</v>
      </c>
      <c r="F1324" s="1" t="s">
        <v>28</v>
      </c>
      <c r="G1324" s="1" t="s">
        <v>6041</v>
      </c>
      <c r="H1324" s="1" t="s">
        <v>6042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23438.0</v>
      </c>
      <c r="S1324" s="1" t="s">
        <v>39</v>
      </c>
      <c r="T1324" s="1" t="s">
        <v>450</v>
      </c>
      <c r="U1324" s="1" t="s">
        <v>41</v>
      </c>
      <c r="V1324" s="1">
        <v>70227.0</v>
      </c>
      <c r="W1324" s="1" t="s">
        <v>56</v>
      </c>
      <c r="X1324" s="1" t="s">
        <v>105</v>
      </c>
      <c r="Y1324" s="1" t="s">
        <v>44</v>
      </c>
      <c r="Z1324" s="1">
        <v>3.0</v>
      </c>
    </row>
    <row r="1325" ht="15.75" customHeight="1">
      <c r="A1325" s="1">
        <v>1750.0</v>
      </c>
      <c r="B1325" s="1" t="s">
        <v>6043</v>
      </c>
      <c r="C1325" s="1" t="s">
        <v>6044</v>
      </c>
      <c r="D1325" s="4">
        <v>43441.0</v>
      </c>
      <c r="F1325" s="1" t="s">
        <v>28</v>
      </c>
      <c r="G1325" s="1" t="s">
        <v>6045</v>
      </c>
      <c r="H1325" s="1" t="s">
        <v>6046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28433.0</v>
      </c>
      <c r="S1325" s="1" t="s">
        <v>39</v>
      </c>
      <c r="T1325" s="1" t="s">
        <v>297</v>
      </c>
      <c r="U1325" s="1" t="s">
        <v>41</v>
      </c>
      <c r="V1325" s="1">
        <v>3204.0</v>
      </c>
      <c r="W1325" s="1" t="s">
        <v>74</v>
      </c>
      <c r="X1325" s="1" t="s">
        <v>43</v>
      </c>
      <c r="Y1325" s="1" t="s">
        <v>44</v>
      </c>
      <c r="Z1325" s="1">
        <v>3.0</v>
      </c>
    </row>
    <row r="1326" ht="15.75" customHeight="1">
      <c r="A1326" s="1">
        <v>1751.0</v>
      </c>
      <c r="B1326" s="1" t="s">
        <v>5364</v>
      </c>
      <c r="C1326" s="1" t="s">
        <v>5754</v>
      </c>
      <c r="D1326" s="2">
        <v>45035.0</v>
      </c>
      <c r="F1326" s="1" t="s">
        <v>28</v>
      </c>
      <c r="G1326" s="1" t="s">
        <v>6047</v>
      </c>
      <c r="H1326" s="1" t="s">
        <v>6048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6049</v>
      </c>
      <c r="S1326" s="1" t="s">
        <v>39</v>
      </c>
      <c r="T1326" s="1" t="s">
        <v>168</v>
      </c>
      <c r="U1326" s="1" t="s">
        <v>41</v>
      </c>
      <c r="V1326" s="1">
        <v>81228.0</v>
      </c>
      <c r="W1326" s="1" t="s">
        <v>56</v>
      </c>
      <c r="X1326" s="1" t="s">
        <v>43</v>
      </c>
      <c r="Y1326" s="1" t="s">
        <v>44</v>
      </c>
      <c r="Z1326" s="1">
        <v>3.0</v>
      </c>
    </row>
    <row r="1327" ht="15.75" customHeight="1">
      <c r="A1327" s="1">
        <v>1752.0</v>
      </c>
      <c r="B1327" s="1" t="s">
        <v>6050</v>
      </c>
      <c r="C1327" s="1" t="s">
        <v>5713</v>
      </c>
      <c r="D1327" s="4">
        <v>44625.0</v>
      </c>
      <c r="E1327" s="4">
        <v>44659.0</v>
      </c>
      <c r="F1327" s="1" t="s">
        <v>28</v>
      </c>
      <c r="G1327" s="1" t="s">
        <v>6051</v>
      </c>
      <c r="H1327" s="1" t="s">
        <v>6052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6053</v>
      </c>
      <c r="P1327" s="1" t="s">
        <v>37</v>
      </c>
      <c r="Q1327" s="1" t="s">
        <v>81</v>
      </c>
      <c r="R1327" s="3">
        <v>30052.0</v>
      </c>
      <c r="S1327" s="1" t="s">
        <v>39</v>
      </c>
      <c r="T1327" s="1" t="s">
        <v>304</v>
      </c>
      <c r="U1327" s="1" t="s">
        <v>55</v>
      </c>
      <c r="V1327" s="1">
        <v>56894.0</v>
      </c>
      <c r="W1327" s="1" t="s">
        <v>42</v>
      </c>
      <c r="X1327" s="1" t="s">
        <v>75</v>
      </c>
      <c r="Y1327" s="1" t="s">
        <v>44</v>
      </c>
      <c r="Z1327" s="1">
        <v>3.0</v>
      </c>
    </row>
    <row r="1328" ht="15.75" customHeight="1">
      <c r="A1328" s="1">
        <v>1753.0</v>
      </c>
      <c r="B1328" s="1" t="s">
        <v>6054</v>
      </c>
      <c r="C1328" s="1" t="s">
        <v>68</v>
      </c>
      <c r="D1328" s="2">
        <v>43636.0</v>
      </c>
      <c r="E1328" s="2">
        <v>43752.0</v>
      </c>
      <c r="F1328" s="1" t="s">
        <v>28</v>
      </c>
      <c r="G1328" s="1" t="s">
        <v>6055</v>
      </c>
      <c r="H1328" s="1" t="s">
        <v>6056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6057</v>
      </c>
      <c r="P1328" s="1" t="s">
        <v>37</v>
      </c>
      <c r="Q1328" s="1" t="s">
        <v>91</v>
      </c>
      <c r="R1328" s="3">
        <v>15890.0</v>
      </c>
      <c r="S1328" s="1" t="s">
        <v>39</v>
      </c>
      <c r="T1328" s="1" t="s">
        <v>67</v>
      </c>
      <c r="U1328" s="1" t="s">
        <v>55</v>
      </c>
      <c r="V1328" s="1">
        <v>42759.0</v>
      </c>
      <c r="W1328" s="1" t="s">
        <v>94</v>
      </c>
      <c r="X1328" s="1" t="s">
        <v>105</v>
      </c>
      <c r="Y1328" s="1" t="s">
        <v>44</v>
      </c>
      <c r="Z1328" s="1">
        <v>3.0</v>
      </c>
    </row>
    <row r="1329" ht="15.75" customHeight="1">
      <c r="A1329" s="1">
        <v>1754.0</v>
      </c>
      <c r="B1329" s="1" t="s">
        <v>6058</v>
      </c>
      <c r="C1329" s="1" t="s">
        <v>6059</v>
      </c>
      <c r="D1329" s="2">
        <v>44817.0</v>
      </c>
      <c r="F1329" s="1" t="s">
        <v>28</v>
      </c>
      <c r="G1329" s="1" t="s">
        <v>6060</v>
      </c>
      <c r="H1329" s="1" t="s">
        <v>6061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61961.0</v>
      </c>
      <c r="W1329" s="1" t="s">
        <v>130</v>
      </c>
      <c r="X1329" s="1" t="s">
        <v>75</v>
      </c>
      <c r="Y1329" s="1" t="s">
        <v>44</v>
      </c>
      <c r="Z1329" s="1">
        <v>3.0</v>
      </c>
    </row>
    <row r="1330" ht="15.75" customHeight="1">
      <c r="A1330" s="1">
        <v>1755.0</v>
      </c>
      <c r="B1330" s="1" t="s">
        <v>6062</v>
      </c>
      <c r="C1330" s="1" t="s">
        <v>472</v>
      </c>
      <c r="D1330" s="4">
        <v>43467.0</v>
      </c>
      <c r="F1330" s="1" t="s">
        <v>28</v>
      </c>
      <c r="G1330" s="1" t="s">
        <v>6063</v>
      </c>
      <c r="H1330" s="1" t="s">
        <v>6064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34464.0</v>
      </c>
      <c r="S1330" s="1" t="s">
        <v>39</v>
      </c>
      <c r="T1330" s="1" t="s">
        <v>236</v>
      </c>
      <c r="U1330" s="1" t="s">
        <v>55</v>
      </c>
      <c r="V1330" s="1">
        <v>45449.0</v>
      </c>
      <c r="W1330" s="1" t="s">
        <v>74</v>
      </c>
      <c r="X1330" s="1" t="s">
        <v>43</v>
      </c>
      <c r="Y1330" s="1" t="s">
        <v>44</v>
      </c>
      <c r="Z1330" s="1">
        <v>3.0</v>
      </c>
    </row>
    <row r="1331" ht="15.75" customHeight="1">
      <c r="A1331" s="1">
        <v>1756.0</v>
      </c>
      <c r="B1331" s="1" t="s">
        <v>6065</v>
      </c>
      <c r="C1331" s="1" t="s">
        <v>466</v>
      </c>
      <c r="D1331" s="4">
        <v>44718.0</v>
      </c>
      <c r="F1331" s="1" t="s">
        <v>28</v>
      </c>
      <c r="G1331" s="1" t="s">
        <v>6066</v>
      </c>
      <c r="H1331" s="1" t="s">
        <v>6067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6068</v>
      </c>
      <c r="S1331" s="1" t="s">
        <v>39</v>
      </c>
      <c r="T1331" s="1" t="s">
        <v>225</v>
      </c>
      <c r="U1331" s="1" t="s">
        <v>55</v>
      </c>
      <c r="V1331" s="1">
        <v>32636.0</v>
      </c>
      <c r="W1331" s="1" t="s">
        <v>94</v>
      </c>
      <c r="X1331" s="1" t="s">
        <v>43</v>
      </c>
      <c r="Y1331" s="1" t="s">
        <v>44</v>
      </c>
      <c r="Z1331" s="1">
        <v>3.0</v>
      </c>
    </row>
    <row r="1332" ht="15.75" customHeight="1">
      <c r="A1332" s="1">
        <v>1757.0</v>
      </c>
      <c r="B1332" s="1" t="s">
        <v>6069</v>
      </c>
      <c r="C1332" s="1" t="s">
        <v>693</v>
      </c>
      <c r="D1332" s="4">
        <v>43839.0</v>
      </c>
      <c r="F1332" s="1" t="s">
        <v>28</v>
      </c>
      <c r="G1332" s="1" t="s">
        <v>6070</v>
      </c>
      <c r="H1332" s="1" t="s">
        <v>6071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31049.0</v>
      </c>
      <c r="S1332" s="1" t="s">
        <v>39</v>
      </c>
      <c r="T1332" s="1" t="s">
        <v>191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ht="15.75" customHeight="1">
      <c r="A1333" s="1">
        <v>1758.0</v>
      </c>
      <c r="B1333" s="1" t="s">
        <v>1815</v>
      </c>
      <c r="C1333" s="1" t="s">
        <v>1669</v>
      </c>
      <c r="D1333" s="4">
        <v>43468.0</v>
      </c>
      <c r="F1333" s="1" t="s">
        <v>28</v>
      </c>
      <c r="G1333" s="1" t="s">
        <v>6072</v>
      </c>
      <c r="H1333" s="1" t="s">
        <v>6073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6074</v>
      </c>
      <c r="S1333" s="1" t="s">
        <v>39</v>
      </c>
      <c r="T1333" s="1" t="s">
        <v>425</v>
      </c>
      <c r="U1333" s="1" t="s">
        <v>55</v>
      </c>
      <c r="V1333" s="1">
        <v>61791.0</v>
      </c>
      <c r="W1333" s="1" t="s">
        <v>42</v>
      </c>
      <c r="X1333" s="1" t="s">
        <v>75</v>
      </c>
      <c r="Y1333" s="1" t="s">
        <v>44</v>
      </c>
      <c r="Z1333" s="1">
        <v>3.0</v>
      </c>
    </row>
    <row r="1334" ht="15.75" customHeight="1">
      <c r="A1334" s="1">
        <v>1759.0</v>
      </c>
      <c r="B1334" s="1" t="s">
        <v>6075</v>
      </c>
      <c r="C1334" s="1" t="s">
        <v>1016</v>
      </c>
      <c r="D1334" s="2">
        <v>44219.0</v>
      </c>
      <c r="E1334" s="2">
        <v>44857.0</v>
      </c>
      <c r="F1334" s="1" t="s">
        <v>28</v>
      </c>
      <c r="G1334" s="1" t="s">
        <v>6076</v>
      </c>
      <c r="H1334" s="1" t="s">
        <v>6077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6078</v>
      </c>
      <c r="P1334" s="1" t="s">
        <v>37</v>
      </c>
      <c r="Q1334" s="1" t="s">
        <v>81</v>
      </c>
      <c r="R1334" s="5">
        <v>17483.0</v>
      </c>
      <c r="S1334" s="1" t="s">
        <v>39</v>
      </c>
      <c r="T1334" s="1" t="s">
        <v>184</v>
      </c>
      <c r="U1334" s="1" t="s">
        <v>55</v>
      </c>
      <c r="V1334" s="1">
        <v>40003.0</v>
      </c>
      <c r="W1334" s="1" t="s">
        <v>42</v>
      </c>
      <c r="X1334" s="1" t="s">
        <v>85</v>
      </c>
      <c r="Y1334" s="1" t="s">
        <v>44</v>
      </c>
      <c r="Z1334" s="1">
        <v>3.0</v>
      </c>
    </row>
    <row r="1335" ht="15.75" customHeight="1">
      <c r="A1335" s="1">
        <v>1760.0</v>
      </c>
      <c r="B1335" s="1" t="s">
        <v>6079</v>
      </c>
      <c r="C1335" s="1" t="s">
        <v>416</v>
      </c>
      <c r="D1335" s="4">
        <v>43869.0</v>
      </c>
      <c r="E1335" s="7">
        <v>43955.0</v>
      </c>
      <c r="F1335" s="1" t="s">
        <v>28</v>
      </c>
      <c r="G1335" s="1" t="s">
        <v>6080</v>
      </c>
      <c r="H1335" s="1" t="s">
        <v>6081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6082</v>
      </c>
      <c r="P1335" s="1" t="s">
        <v>37</v>
      </c>
      <c r="Q1335" s="1" t="s">
        <v>81</v>
      </c>
      <c r="R1335" s="1" t="s">
        <v>6083</v>
      </c>
      <c r="S1335" s="1" t="s">
        <v>39</v>
      </c>
      <c r="T1335" s="1" t="s">
        <v>236</v>
      </c>
      <c r="U1335" s="1" t="s">
        <v>55</v>
      </c>
      <c r="V1335" s="1">
        <v>93320.0</v>
      </c>
      <c r="W1335" s="1" t="s">
        <v>56</v>
      </c>
      <c r="X1335" s="1" t="s">
        <v>75</v>
      </c>
      <c r="Y1335" s="1" t="s">
        <v>44</v>
      </c>
      <c r="Z1335" s="1">
        <v>3.0</v>
      </c>
    </row>
    <row r="1336" ht="15.75" customHeight="1">
      <c r="A1336" s="1">
        <v>1761.0</v>
      </c>
      <c r="B1336" s="1" t="s">
        <v>6084</v>
      </c>
      <c r="C1336" s="1" t="s">
        <v>456</v>
      </c>
      <c r="D1336" s="2">
        <v>44498.0</v>
      </c>
      <c r="E1336" s="4">
        <v>44775.0</v>
      </c>
      <c r="F1336" s="1" t="s">
        <v>28</v>
      </c>
      <c r="G1336" s="1" t="s">
        <v>6085</v>
      </c>
      <c r="H1336" s="1" t="s">
        <v>6086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6087</v>
      </c>
      <c r="P1336" s="1" t="s">
        <v>37</v>
      </c>
      <c r="Q1336" s="1" t="s">
        <v>91</v>
      </c>
      <c r="R1336" s="1" t="s">
        <v>6088</v>
      </c>
      <c r="S1336" s="1" t="s">
        <v>39</v>
      </c>
      <c r="T1336" s="1" t="s">
        <v>104</v>
      </c>
      <c r="U1336" s="1" t="s">
        <v>41</v>
      </c>
      <c r="V1336" s="1">
        <v>97689.0</v>
      </c>
      <c r="W1336" s="1" t="s">
        <v>74</v>
      </c>
      <c r="X1336" s="1" t="s">
        <v>85</v>
      </c>
      <c r="Y1336" s="1" t="s">
        <v>44</v>
      </c>
      <c r="Z1336" s="1">
        <v>3.0</v>
      </c>
    </row>
    <row r="1337" ht="15.75" customHeight="1">
      <c r="A1337" s="1">
        <v>1762.0</v>
      </c>
      <c r="B1337" s="1" t="s">
        <v>6089</v>
      </c>
      <c r="C1337" s="1" t="s">
        <v>6090</v>
      </c>
      <c r="D1337" s="4">
        <v>45111.0</v>
      </c>
      <c r="E1337" s="2">
        <v>45119.0</v>
      </c>
      <c r="F1337" s="1" t="s">
        <v>28</v>
      </c>
      <c r="G1337" s="1" t="s">
        <v>6091</v>
      </c>
      <c r="H1337" s="1" t="s">
        <v>6092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6093</v>
      </c>
      <c r="P1337" s="1" t="s">
        <v>37</v>
      </c>
      <c r="Q1337" s="1" t="s">
        <v>655</v>
      </c>
      <c r="R1337" s="1" t="s">
        <v>6094</v>
      </c>
      <c r="S1337" s="1" t="s">
        <v>39</v>
      </c>
      <c r="T1337" s="1" t="s">
        <v>236</v>
      </c>
      <c r="U1337" s="1" t="s">
        <v>41</v>
      </c>
      <c r="V1337" s="1">
        <v>37569.0</v>
      </c>
      <c r="W1337" s="1" t="s">
        <v>42</v>
      </c>
      <c r="X1337" s="1" t="s">
        <v>105</v>
      </c>
      <c r="Y1337" s="1" t="s">
        <v>44</v>
      </c>
      <c r="Z1337" s="1">
        <v>3.0</v>
      </c>
    </row>
    <row r="1338" ht="15.75" customHeight="1">
      <c r="A1338" s="1">
        <v>1763.0</v>
      </c>
      <c r="B1338" s="1" t="s">
        <v>5786</v>
      </c>
      <c r="C1338" s="1" t="s">
        <v>3869</v>
      </c>
      <c r="D1338" s="4">
        <v>45022.0</v>
      </c>
      <c r="F1338" s="1" t="s">
        <v>28</v>
      </c>
      <c r="G1338" s="1" t="s">
        <v>6095</v>
      </c>
      <c r="H1338" s="1" t="s">
        <v>6096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6097</v>
      </c>
      <c r="S1338" s="1" t="s">
        <v>39</v>
      </c>
      <c r="T1338" s="1" t="s">
        <v>409</v>
      </c>
      <c r="U1338" s="1" t="s">
        <v>41</v>
      </c>
      <c r="V1338" s="1">
        <v>11574.0</v>
      </c>
      <c r="W1338" s="1" t="s">
        <v>130</v>
      </c>
      <c r="X1338" s="1" t="s">
        <v>43</v>
      </c>
      <c r="Y1338" s="1" t="s">
        <v>44</v>
      </c>
      <c r="Z1338" s="1">
        <v>3.0</v>
      </c>
    </row>
    <row r="1339" ht="15.75" customHeight="1">
      <c r="A1339" s="1">
        <v>1764.0</v>
      </c>
      <c r="B1339" s="1" t="s">
        <v>6098</v>
      </c>
      <c r="C1339" s="1" t="s">
        <v>4802</v>
      </c>
      <c r="D1339" s="2">
        <v>44943.0</v>
      </c>
      <c r="F1339" s="1" t="s">
        <v>28</v>
      </c>
      <c r="G1339" s="1" t="s">
        <v>6099</v>
      </c>
      <c r="H1339" s="1" t="s">
        <v>6100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17930.0</v>
      </c>
      <c r="S1339" s="1" t="s">
        <v>39</v>
      </c>
      <c r="T1339" s="1" t="s">
        <v>114</v>
      </c>
      <c r="U1339" s="1" t="s">
        <v>41</v>
      </c>
      <c r="V1339" s="1">
        <v>18917.0</v>
      </c>
      <c r="W1339" s="1" t="s">
        <v>94</v>
      </c>
      <c r="X1339" s="1" t="s">
        <v>85</v>
      </c>
      <c r="Y1339" s="1" t="s">
        <v>44</v>
      </c>
      <c r="Z1339" s="1">
        <v>3.0</v>
      </c>
    </row>
    <row r="1340" ht="15.75" customHeight="1">
      <c r="A1340" s="1">
        <v>1765.0</v>
      </c>
      <c r="B1340" s="1" t="s">
        <v>6101</v>
      </c>
      <c r="C1340" s="1" t="s">
        <v>6102</v>
      </c>
      <c r="D1340" s="2">
        <v>43755.0</v>
      </c>
      <c r="F1340" s="1" t="s">
        <v>805</v>
      </c>
      <c r="G1340" s="1" t="s">
        <v>6103</v>
      </c>
      <c r="H1340" s="1" t="s">
        <v>6104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33428.0</v>
      </c>
      <c r="S1340" s="1" t="s">
        <v>39</v>
      </c>
      <c r="T1340" s="1" t="s">
        <v>1075</v>
      </c>
      <c r="U1340" s="1" t="s">
        <v>41</v>
      </c>
      <c r="V1340" s="1">
        <v>5819.0</v>
      </c>
      <c r="W1340" s="1" t="s">
        <v>130</v>
      </c>
      <c r="X1340" s="1" t="s">
        <v>105</v>
      </c>
      <c r="Y1340" s="1" t="s">
        <v>44</v>
      </c>
      <c r="Z1340" s="1">
        <v>3.0</v>
      </c>
    </row>
    <row r="1341" ht="15.75" customHeight="1">
      <c r="A1341" s="1">
        <v>1766.0</v>
      </c>
      <c r="B1341" s="1" t="s">
        <v>3012</v>
      </c>
      <c r="C1341" s="1" t="s">
        <v>6105</v>
      </c>
      <c r="D1341" s="2">
        <v>43638.0</v>
      </c>
      <c r="E1341" s="7">
        <v>44317.0</v>
      </c>
      <c r="F1341" s="1" t="s">
        <v>28</v>
      </c>
      <c r="G1341" s="1" t="s">
        <v>6106</v>
      </c>
      <c r="H1341" s="1" t="s">
        <v>6107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6108</v>
      </c>
      <c r="P1341" s="1" t="s">
        <v>37</v>
      </c>
      <c r="Q1341" s="1" t="s">
        <v>91</v>
      </c>
      <c r="R1341" s="1" t="s">
        <v>6109</v>
      </c>
      <c r="S1341" s="1" t="s">
        <v>39</v>
      </c>
      <c r="T1341" s="1" t="s">
        <v>84</v>
      </c>
      <c r="U1341" s="1" t="s">
        <v>41</v>
      </c>
      <c r="V1341" s="1">
        <v>75004.0</v>
      </c>
      <c r="W1341" s="1" t="s">
        <v>130</v>
      </c>
      <c r="X1341" s="1" t="s">
        <v>85</v>
      </c>
      <c r="Y1341" s="1" t="s">
        <v>44</v>
      </c>
      <c r="Z1341" s="1">
        <v>3.0</v>
      </c>
    </row>
    <row r="1342" ht="15.75" customHeight="1">
      <c r="A1342" s="1">
        <v>1767.0</v>
      </c>
      <c r="B1342" s="1" t="s">
        <v>6110</v>
      </c>
      <c r="C1342" s="1" t="s">
        <v>1329</v>
      </c>
      <c r="D1342" s="2">
        <v>44967.0</v>
      </c>
      <c r="E1342" s="7">
        <v>45047.0</v>
      </c>
      <c r="F1342" s="1" t="s">
        <v>28</v>
      </c>
      <c r="G1342" s="1" t="s">
        <v>6111</v>
      </c>
      <c r="H1342" s="1" t="s">
        <v>6112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6113</v>
      </c>
      <c r="P1342" s="1" t="s">
        <v>37</v>
      </c>
      <c r="Q1342" s="1" t="s">
        <v>81</v>
      </c>
      <c r="R1342" s="1" t="s">
        <v>6114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105</v>
      </c>
      <c r="Y1342" s="1" t="s">
        <v>44</v>
      </c>
      <c r="Z1342" s="1">
        <v>3.0</v>
      </c>
    </row>
    <row r="1343" ht="15.75" customHeight="1">
      <c r="A1343" s="1">
        <v>1768.0</v>
      </c>
      <c r="B1343" s="1" t="s">
        <v>3640</v>
      </c>
      <c r="C1343" s="1" t="s">
        <v>1400</v>
      </c>
      <c r="D1343" s="2">
        <v>44847.0</v>
      </c>
      <c r="E1343" s="7">
        <v>45048.0</v>
      </c>
      <c r="F1343" s="1" t="s">
        <v>28</v>
      </c>
      <c r="G1343" s="1" t="s">
        <v>6115</v>
      </c>
      <c r="H1343" s="1" t="s">
        <v>6116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6117</v>
      </c>
      <c r="P1343" s="1" t="s">
        <v>37</v>
      </c>
      <c r="Q1343" s="1" t="s">
        <v>52</v>
      </c>
      <c r="R1343" s="1" t="s">
        <v>6118</v>
      </c>
      <c r="S1343" s="1" t="s">
        <v>39</v>
      </c>
      <c r="T1343" s="1" t="s">
        <v>168</v>
      </c>
      <c r="U1343" s="1" t="s">
        <v>41</v>
      </c>
      <c r="V1343" s="1">
        <v>73245.0</v>
      </c>
      <c r="W1343" s="1" t="s">
        <v>94</v>
      </c>
      <c r="X1343" s="1" t="s">
        <v>85</v>
      </c>
      <c r="Y1343" s="1" t="s">
        <v>44</v>
      </c>
      <c r="Z1343" s="1">
        <v>3.0</v>
      </c>
    </row>
    <row r="1344" ht="15.75" customHeight="1">
      <c r="A1344" s="1">
        <v>1769.0</v>
      </c>
      <c r="B1344" s="1" t="s">
        <v>1446</v>
      </c>
      <c r="C1344" s="1" t="s">
        <v>773</v>
      </c>
      <c r="D1344" s="4">
        <v>44992.0</v>
      </c>
      <c r="E1344" s="2">
        <v>45043.0</v>
      </c>
      <c r="F1344" s="1" t="s">
        <v>28</v>
      </c>
      <c r="G1344" s="1" t="s">
        <v>6119</v>
      </c>
      <c r="H1344" s="1" t="s">
        <v>6120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6121</v>
      </c>
      <c r="P1344" s="1" t="s">
        <v>37</v>
      </c>
      <c r="Q1344" s="1" t="s">
        <v>112</v>
      </c>
      <c r="R1344" s="1" t="s">
        <v>6122</v>
      </c>
      <c r="S1344" s="1" t="s">
        <v>39</v>
      </c>
      <c r="T1344" s="1" t="s">
        <v>104</v>
      </c>
      <c r="U1344" s="1" t="s">
        <v>55</v>
      </c>
      <c r="V1344" s="1">
        <v>83360.0</v>
      </c>
      <c r="W1344" s="1" t="s">
        <v>56</v>
      </c>
      <c r="X1344" s="1" t="s">
        <v>43</v>
      </c>
      <c r="Y1344" s="1" t="s">
        <v>44</v>
      </c>
      <c r="Z1344" s="1">
        <v>3.0</v>
      </c>
    </row>
    <row r="1345" ht="15.75" customHeight="1">
      <c r="A1345" s="1">
        <v>1770.0</v>
      </c>
      <c r="B1345" s="1" t="s">
        <v>6123</v>
      </c>
      <c r="C1345" s="1" t="s">
        <v>6124</v>
      </c>
      <c r="D1345" s="2">
        <v>43355.0</v>
      </c>
      <c r="F1345" s="1" t="s">
        <v>28</v>
      </c>
      <c r="G1345" s="1" t="s">
        <v>6125</v>
      </c>
      <c r="H1345" s="1" t="s">
        <v>6126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26056.0</v>
      </c>
      <c r="S1345" s="1" t="s">
        <v>39</v>
      </c>
      <c r="T1345" s="1" t="s">
        <v>191</v>
      </c>
      <c r="U1345" s="1" t="s">
        <v>55</v>
      </c>
      <c r="V1345" s="1">
        <v>2072.0</v>
      </c>
      <c r="W1345" s="1" t="s">
        <v>56</v>
      </c>
      <c r="X1345" s="1" t="s">
        <v>75</v>
      </c>
      <c r="Y1345" s="1" t="s">
        <v>44</v>
      </c>
      <c r="Z1345" s="1">
        <v>3.0</v>
      </c>
    </row>
    <row r="1346" ht="15.75" customHeight="1">
      <c r="A1346" s="1">
        <v>1771.0</v>
      </c>
      <c r="B1346" s="1" t="s">
        <v>6127</v>
      </c>
      <c r="C1346" s="1" t="s">
        <v>2073</v>
      </c>
      <c r="D1346" s="2">
        <v>44009.0</v>
      </c>
      <c r="F1346" s="1" t="s">
        <v>28</v>
      </c>
      <c r="G1346" s="1" t="s">
        <v>6128</v>
      </c>
      <c r="H1346" s="1" t="s">
        <v>6129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6130</v>
      </c>
      <c r="S1346" s="1" t="s">
        <v>39</v>
      </c>
      <c r="T1346" s="1" t="s">
        <v>304</v>
      </c>
      <c r="U1346" s="1" t="s">
        <v>55</v>
      </c>
      <c r="V1346" s="1">
        <v>16902.0</v>
      </c>
      <c r="W1346" s="1" t="s">
        <v>56</v>
      </c>
      <c r="X1346" s="1" t="s">
        <v>43</v>
      </c>
      <c r="Y1346" s="1" t="s">
        <v>44</v>
      </c>
      <c r="Z1346" s="1">
        <v>3.0</v>
      </c>
    </row>
    <row r="1347" ht="15.75" customHeight="1">
      <c r="A1347" s="1">
        <v>1772.0</v>
      </c>
      <c r="B1347" s="1" t="s">
        <v>4188</v>
      </c>
      <c r="C1347" s="1" t="s">
        <v>3504</v>
      </c>
      <c r="D1347" s="2">
        <v>43462.0</v>
      </c>
      <c r="E1347" s="2">
        <v>44589.0</v>
      </c>
      <c r="F1347" s="1" t="s">
        <v>28</v>
      </c>
      <c r="G1347" s="1" t="s">
        <v>6131</v>
      </c>
      <c r="H1347" s="1" t="s">
        <v>6132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6133</v>
      </c>
      <c r="P1347" s="1" t="s">
        <v>37</v>
      </c>
      <c r="Q1347" s="1" t="s">
        <v>81</v>
      </c>
      <c r="R1347" s="1" t="s">
        <v>6134</v>
      </c>
      <c r="S1347" s="1" t="s">
        <v>39</v>
      </c>
      <c r="T1347" s="1" t="s">
        <v>84</v>
      </c>
      <c r="U1347" s="1" t="s">
        <v>55</v>
      </c>
      <c r="V1347" s="1">
        <v>70792.0</v>
      </c>
      <c r="W1347" s="1" t="s">
        <v>130</v>
      </c>
      <c r="X1347" s="1" t="s">
        <v>43</v>
      </c>
      <c r="Y1347" s="1" t="s">
        <v>44</v>
      </c>
      <c r="Z1347" s="1">
        <v>3.0</v>
      </c>
    </row>
    <row r="1348" ht="15.75" customHeight="1">
      <c r="A1348" s="1">
        <v>1773.0</v>
      </c>
      <c r="B1348" s="1" t="s">
        <v>5167</v>
      </c>
      <c r="C1348" s="1" t="s">
        <v>6135</v>
      </c>
      <c r="D1348" s="2">
        <v>44216.0</v>
      </c>
      <c r="E1348" s="4">
        <v>44993.0</v>
      </c>
      <c r="F1348" s="1" t="s">
        <v>28</v>
      </c>
      <c r="G1348" s="1" t="s">
        <v>6136</v>
      </c>
      <c r="H1348" s="1" t="s">
        <v>6137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6138</v>
      </c>
      <c r="P1348" s="1" t="s">
        <v>37</v>
      </c>
      <c r="Q1348" s="1" t="s">
        <v>102</v>
      </c>
      <c r="R1348" s="1" t="s">
        <v>6139</v>
      </c>
      <c r="S1348" s="1" t="s">
        <v>39</v>
      </c>
      <c r="T1348" s="1" t="s">
        <v>676</v>
      </c>
      <c r="U1348" s="1" t="s">
        <v>55</v>
      </c>
      <c r="V1348" s="1">
        <v>25699.0</v>
      </c>
      <c r="W1348" s="1" t="s">
        <v>94</v>
      </c>
      <c r="X1348" s="1" t="s">
        <v>85</v>
      </c>
      <c r="Y1348" s="1" t="s">
        <v>44</v>
      </c>
      <c r="Z1348" s="1">
        <v>3.0</v>
      </c>
    </row>
    <row r="1349" ht="15.75" customHeight="1">
      <c r="A1349" s="1">
        <v>1774.0</v>
      </c>
      <c r="B1349" s="1" t="s">
        <v>6140</v>
      </c>
      <c r="C1349" s="1" t="s">
        <v>5979</v>
      </c>
      <c r="D1349" s="2">
        <v>43722.0</v>
      </c>
      <c r="E1349" s="4">
        <v>44963.0</v>
      </c>
      <c r="F1349" s="1" t="s">
        <v>28</v>
      </c>
      <c r="G1349" s="1" t="s">
        <v>6141</v>
      </c>
      <c r="H1349" s="1" t="s">
        <v>6142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6143</v>
      </c>
      <c r="P1349" s="1" t="s">
        <v>37</v>
      </c>
      <c r="Q1349" s="1" t="s">
        <v>91</v>
      </c>
      <c r="R1349" s="1" t="s">
        <v>6144</v>
      </c>
      <c r="S1349" s="1" t="s">
        <v>39</v>
      </c>
      <c r="T1349" s="1" t="s">
        <v>104</v>
      </c>
      <c r="U1349" s="1" t="s">
        <v>41</v>
      </c>
      <c r="V1349" s="1">
        <v>96290.0</v>
      </c>
      <c r="W1349" s="1" t="s">
        <v>130</v>
      </c>
      <c r="X1349" s="1" t="s">
        <v>43</v>
      </c>
      <c r="Y1349" s="1" t="s">
        <v>44</v>
      </c>
      <c r="Z1349" s="1">
        <v>3.0</v>
      </c>
    </row>
    <row r="1350" ht="15.75" customHeight="1">
      <c r="A1350" s="1">
        <v>1775.0</v>
      </c>
      <c r="B1350" s="1" t="s">
        <v>5641</v>
      </c>
      <c r="C1350" s="1" t="s">
        <v>5219</v>
      </c>
      <c r="D1350" s="4">
        <v>43379.0</v>
      </c>
      <c r="E1350" s="2">
        <v>43811.0</v>
      </c>
      <c r="F1350" s="1" t="s">
        <v>28</v>
      </c>
      <c r="G1350" s="1" t="s">
        <v>6145</v>
      </c>
      <c r="H1350" s="1" t="s">
        <v>6146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6147</v>
      </c>
      <c r="P1350" s="1" t="s">
        <v>37</v>
      </c>
      <c r="Q1350" s="1" t="s">
        <v>112</v>
      </c>
      <c r="R1350" s="3">
        <v>35739.0</v>
      </c>
      <c r="S1350" s="1" t="s">
        <v>39</v>
      </c>
      <c r="T1350" s="1" t="s">
        <v>114</v>
      </c>
      <c r="U1350" s="1" t="s">
        <v>55</v>
      </c>
      <c r="V1350" s="1">
        <v>23434.0</v>
      </c>
      <c r="W1350" s="1" t="s">
        <v>94</v>
      </c>
      <c r="X1350" s="1" t="s">
        <v>75</v>
      </c>
      <c r="Y1350" s="1" t="s">
        <v>44</v>
      </c>
      <c r="Z1350" s="1">
        <v>3.0</v>
      </c>
    </row>
    <row r="1351" ht="15.75" customHeight="1">
      <c r="A1351" s="1">
        <v>1776.0</v>
      </c>
      <c r="B1351" s="1" t="s">
        <v>4230</v>
      </c>
      <c r="C1351" s="1" t="s">
        <v>2140</v>
      </c>
      <c r="D1351" s="4">
        <v>44411.0</v>
      </c>
      <c r="E1351" s="4">
        <v>44866.0</v>
      </c>
      <c r="F1351" s="1" t="s">
        <v>28</v>
      </c>
      <c r="G1351" s="1" t="s">
        <v>6148</v>
      </c>
      <c r="H1351" s="1" t="s">
        <v>6149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6150</v>
      </c>
      <c r="P1351" s="1" t="s">
        <v>37</v>
      </c>
      <c r="Q1351" s="1" t="s">
        <v>183</v>
      </c>
      <c r="R1351" s="3">
        <v>20396.0</v>
      </c>
      <c r="S1351" s="1" t="s">
        <v>39</v>
      </c>
      <c r="T1351" s="1" t="s">
        <v>114</v>
      </c>
      <c r="U1351" s="1" t="s">
        <v>55</v>
      </c>
      <c r="V1351" s="1">
        <v>49243.0</v>
      </c>
      <c r="W1351" s="1" t="s">
        <v>130</v>
      </c>
      <c r="X1351" s="1" t="s">
        <v>105</v>
      </c>
      <c r="Y1351" s="1" t="s">
        <v>44</v>
      </c>
      <c r="Z1351" s="1">
        <v>3.0</v>
      </c>
    </row>
    <row r="1352" ht="15.75" customHeight="1">
      <c r="A1352" s="1">
        <v>1777.0</v>
      </c>
      <c r="B1352" s="1" t="s">
        <v>6151</v>
      </c>
      <c r="C1352" s="1" t="s">
        <v>6152</v>
      </c>
      <c r="D1352" s="4">
        <v>43651.0</v>
      </c>
      <c r="E1352" s="6">
        <v>44342.0</v>
      </c>
      <c r="F1352" s="1" t="s">
        <v>28</v>
      </c>
      <c r="G1352" s="1" t="s">
        <v>6153</v>
      </c>
      <c r="H1352" s="1" t="s">
        <v>6154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6155</v>
      </c>
      <c r="P1352" s="1" t="s">
        <v>37</v>
      </c>
      <c r="Q1352" s="1" t="s">
        <v>151</v>
      </c>
      <c r="R1352" s="1" t="s">
        <v>6156</v>
      </c>
      <c r="S1352" s="1" t="s">
        <v>39</v>
      </c>
      <c r="T1352" s="1" t="s">
        <v>154</v>
      </c>
      <c r="U1352" s="1" t="s">
        <v>41</v>
      </c>
      <c r="V1352" s="1">
        <v>64893.0</v>
      </c>
      <c r="W1352" s="1" t="s">
        <v>56</v>
      </c>
      <c r="X1352" s="1" t="s">
        <v>75</v>
      </c>
      <c r="Y1352" s="1" t="s">
        <v>44</v>
      </c>
      <c r="Z1352" s="1">
        <v>3.0</v>
      </c>
    </row>
    <row r="1353" ht="15.75" customHeight="1">
      <c r="A1353" s="1">
        <v>1778.0</v>
      </c>
      <c r="B1353" s="1" t="s">
        <v>1589</v>
      </c>
      <c r="C1353" s="1" t="s">
        <v>662</v>
      </c>
      <c r="D1353" s="2">
        <v>43580.0</v>
      </c>
      <c r="F1353" s="1" t="s">
        <v>28</v>
      </c>
      <c r="G1353" s="1" t="s">
        <v>6157</v>
      </c>
      <c r="H1353" s="1" t="s">
        <v>6158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6159</v>
      </c>
      <c r="S1353" s="1" t="s">
        <v>39</v>
      </c>
      <c r="T1353" s="1" t="s">
        <v>236</v>
      </c>
      <c r="U1353" s="1" t="s">
        <v>41</v>
      </c>
      <c r="V1353" s="1">
        <v>91836.0</v>
      </c>
      <c r="W1353" s="1" t="s">
        <v>74</v>
      </c>
      <c r="X1353" s="1" t="s">
        <v>43</v>
      </c>
      <c r="Y1353" s="1" t="s">
        <v>44</v>
      </c>
      <c r="Z1353" s="1">
        <v>3.0</v>
      </c>
    </row>
    <row r="1354" ht="15.75" customHeight="1">
      <c r="A1354" s="1">
        <v>1779.0</v>
      </c>
      <c r="B1354" s="1" t="s">
        <v>6160</v>
      </c>
      <c r="C1354" s="1" t="s">
        <v>6161</v>
      </c>
      <c r="D1354" s="2">
        <v>45122.0</v>
      </c>
      <c r="F1354" s="1" t="s">
        <v>28</v>
      </c>
      <c r="G1354" s="1" t="s">
        <v>6162</v>
      </c>
      <c r="H1354" s="1" t="s">
        <v>6163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22376.0</v>
      </c>
      <c r="S1354" s="1" t="s">
        <v>39</v>
      </c>
      <c r="T1354" s="1" t="s">
        <v>191</v>
      </c>
      <c r="U1354" s="1" t="s">
        <v>41</v>
      </c>
      <c r="V1354" s="1">
        <v>85791.0</v>
      </c>
      <c r="W1354" s="1" t="s">
        <v>74</v>
      </c>
      <c r="X1354" s="1" t="s">
        <v>85</v>
      </c>
      <c r="Y1354" s="1" t="s">
        <v>44</v>
      </c>
      <c r="Z1354" s="1">
        <v>3.0</v>
      </c>
    </row>
    <row r="1355" ht="15.75" customHeight="1">
      <c r="A1355" s="1">
        <v>1780.0</v>
      </c>
      <c r="B1355" s="1" t="s">
        <v>6164</v>
      </c>
      <c r="C1355" s="1" t="s">
        <v>6165</v>
      </c>
      <c r="D1355" s="2">
        <v>44905.0</v>
      </c>
      <c r="E1355" s="2">
        <v>44968.0</v>
      </c>
      <c r="F1355" s="1" t="s">
        <v>28</v>
      </c>
      <c r="G1355" s="1" t="s">
        <v>6166</v>
      </c>
      <c r="H1355" s="1" t="s">
        <v>6167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6168</v>
      </c>
      <c r="P1355" s="1" t="s">
        <v>37</v>
      </c>
      <c r="Q1355" s="1" t="s">
        <v>91</v>
      </c>
      <c r="R1355" s="3">
        <v>34280.0</v>
      </c>
      <c r="S1355" s="1" t="s">
        <v>39</v>
      </c>
      <c r="T1355" s="1" t="s">
        <v>114</v>
      </c>
      <c r="U1355" s="1" t="s">
        <v>41</v>
      </c>
      <c r="V1355" s="1">
        <v>17208.0</v>
      </c>
      <c r="W1355" s="1" t="s">
        <v>56</v>
      </c>
      <c r="X1355" s="1" t="s">
        <v>43</v>
      </c>
      <c r="Y1355" s="1" t="s">
        <v>44</v>
      </c>
      <c r="Z1355" s="1">
        <v>3.0</v>
      </c>
    </row>
    <row r="1356" ht="15.75" customHeight="1">
      <c r="A1356" s="1">
        <v>1781.0</v>
      </c>
      <c r="B1356" s="1" t="s">
        <v>6169</v>
      </c>
      <c r="C1356" s="1" t="s">
        <v>6170</v>
      </c>
      <c r="D1356" s="7">
        <v>43587.0</v>
      </c>
      <c r="F1356" s="1" t="s">
        <v>28</v>
      </c>
      <c r="G1356" s="1" t="s">
        <v>6171</v>
      </c>
      <c r="H1356" s="1" t="s">
        <v>6172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5">
        <v>30632.0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105</v>
      </c>
      <c r="Y1356" s="1" t="s">
        <v>44</v>
      </c>
      <c r="Z1356" s="1">
        <v>3.0</v>
      </c>
    </row>
    <row r="1357" ht="15.75" customHeight="1">
      <c r="A1357" s="1">
        <v>1782.0</v>
      </c>
      <c r="B1357" s="1" t="s">
        <v>6173</v>
      </c>
      <c r="C1357" s="1" t="s">
        <v>1201</v>
      </c>
      <c r="D1357" s="2">
        <v>43478.0</v>
      </c>
      <c r="E1357" s="4">
        <v>45109.0</v>
      </c>
      <c r="F1357" s="1" t="s">
        <v>805</v>
      </c>
      <c r="G1357" s="1" t="s">
        <v>6174</v>
      </c>
      <c r="H1357" s="1" t="s">
        <v>6175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6176</v>
      </c>
      <c r="P1357" s="1" t="s">
        <v>37</v>
      </c>
      <c r="Q1357" s="1" t="s">
        <v>91</v>
      </c>
      <c r="R1357" s="3">
        <v>18485.0</v>
      </c>
      <c r="S1357" s="1" t="s">
        <v>39</v>
      </c>
      <c r="T1357" s="1" t="s">
        <v>377</v>
      </c>
      <c r="U1357" s="1" t="s">
        <v>41</v>
      </c>
      <c r="V1357" s="1">
        <v>69805.0</v>
      </c>
      <c r="W1357" s="1" t="s">
        <v>74</v>
      </c>
      <c r="X1357" s="1" t="s">
        <v>85</v>
      </c>
      <c r="Y1357" s="1" t="s">
        <v>44</v>
      </c>
      <c r="Z1357" s="1">
        <v>3.0</v>
      </c>
    </row>
    <row r="1358" ht="15.75" customHeight="1">
      <c r="A1358" s="1">
        <v>1783.0</v>
      </c>
      <c r="B1358" s="1" t="s">
        <v>6177</v>
      </c>
      <c r="C1358" s="1" t="s">
        <v>1704</v>
      </c>
      <c r="D1358" s="4">
        <v>44356.0</v>
      </c>
      <c r="F1358" s="1" t="s">
        <v>28</v>
      </c>
      <c r="G1358" s="1" t="s">
        <v>6178</v>
      </c>
      <c r="H1358" s="1" t="s">
        <v>6179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29779.0</v>
      </c>
      <c r="S1358" s="1" t="s">
        <v>39</v>
      </c>
      <c r="T1358" s="1" t="s">
        <v>84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ht="15.75" customHeight="1">
      <c r="A1359" s="1">
        <v>1784.0</v>
      </c>
      <c r="B1359" s="1" t="s">
        <v>6180</v>
      </c>
      <c r="C1359" s="1" t="s">
        <v>757</v>
      </c>
      <c r="D1359" s="4">
        <v>45140.0</v>
      </c>
      <c r="E1359" s="4">
        <v>45140.0</v>
      </c>
      <c r="F1359" s="1" t="s">
        <v>28</v>
      </c>
      <c r="G1359" s="1" t="s">
        <v>6181</v>
      </c>
      <c r="H1359" s="1" t="s">
        <v>6182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6183</v>
      </c>
      <c r="P1359" s="1" t="s">
        <v>37</v>
      </c>
      <c r="Q1359" s="1" t="s">
        <v>81</v>
      </c>
      <c r="R1359" s="1" t="s">
        <v>6184</v>
      </c>
      <c r="S1359" s="1" t="s">
        <v>39</v>
      </c>
      <c r="T1359" s="1" t="s">
        <v>104</v>
      </c>
      <c r="U1359" s="1" t="s">
        <v>41</v>
      </c>
      <c r="V1359" s="1">
        <v>14325.0</v>
      </c>
      <c r="W1359" s="1" t="s">
        <v>74</v>
      </c>
      <c r="X1359" s="1" t="s">
        <v>105</v>
      </c>
      <c r="Y1359" s="1" t="s">
        <v>44</v>
      </c>
      <c r="Z1359" s="1">
        <v>3.0</v>
      </c>
    </row>
    <row r="1360" ht="15.75" customHeight="1">
      <c r="A1360" s="1">
        <v>1785.0</v>
      </c>
      <c r="B1360" s="1" t="s">
        <v>5568</v>
      </c>
      <c r="C1360" s="1" t="s">
        <v>5254</v>
      </c>
      <c r="D1360" s="2">
        <v>45094.0</v>
      </c>
      <c r="F1360" s="1" t="s">
        <v>28</v>
      </c>
      <c r="G1360" s="1" t="s">
        <v>6185</v>
      </c>
      <c r="H1360" s="1" t="s">
        <v>6186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6187</v>
      </c>
      <c r="S1360" s="1" t="s">
        <v>39</v>
      </c>
      <c r="T1360" s="1" t="s">
        <v>191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ht="15.75" customHeight="1">
      <c r="A1361" s="1">
        <v>1786.0</v>
      </c>
      <c r="B1361" s="1" t="s">
        <v>4837</v>
      </c>
      <c r="C1361" s="1" t="s">
        <v>6188</v>
      </c>
      <c r="D1361" s="2">
        <v>44651.0</v>
      </c>
      <c r="E1361" s="2">
        <v>44726.0</v>
      </c>
      <c r="F1361" s="1" t="s">
        <v>28</v>
      </c>
      <c r="G1361" s="1" t="s">
        <v>6189</v>
      </c>
      <c r="H1361" s="1" t="s">
        <v>6190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6191</v>
      </c>
      <c r="P1361" s="1" t="s">
        <v>37</v>
      </c>
      <c r="Q1361" s="1" t="s">
        <v>91</v>
      </c>
      <c r="R1361" s="5">
        <v>29139.0</v>
      </c>
      <c r="S1361" s="1" t="s">
        <v>39</v>
      </c>
      <c r="T1361" s="1" t="s">
        <v>84</v>
      </c>
      <c r="U1361" s="1" t="s">
        <v>55</v>
      </c>
      <c r="V1361" s="1">
        <v>67173.0</v>
      </c>
      <c r="W1361" s="1" t="s">
        <v>56</v>
      </c>
      <c r="X1361" s="1" t="s">
        <v>43</v>
      </c>
      <c r="Y1361" s="1" t="s">
        <v>44</v>
      </c>
      <c r="Z1361" s="1">
        <v>3.0</v>
      </c>
    </row>
    <row r="1362" ht="15.75" customHeight="1">
      <c r="A1362" s="1">
        <v>1787.0</v>
      </c>
      <c r="B1362" s="1" t="s">
        <v>6192</v>
      </c>
      <c r="C1362" s="1" t="s">
        <v>5254</v>
      </c>
      <c r="D1362" s="4">
        <v>43561.0</v>
      </c>
      <c r="E1362" s="2">
        <v>44058.0</v>
      </c>
      <c r="F1362" s="1" t="s">
        <v>28</v>
      </c>
      <c r="G1362" s="1" t="s">
        <v>6193</v>
      </c>
      <c r="H1362" s="1" t="s">
        <v>6194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6195</v>
      </c>
      <c r="P1362" s="1" t="s">
        <v>37</v>
      </c>
      <c r="Q1362" s="1" t="s">
        <v>112</v>
      </c>
      <c r="R1362" s="3">
        <v>20735.0</v>
      </c>
      <c r="S1362" s="1" t="s">
        <v>39</v>
      </c>
      <c r="T1362" s="1" t="s">
        <v>114</v>
      </c>
      <c r="U1362" s="1" t="s">
        <v>55</v>
      </c>
      <c r="V1362" s="1">
        <v>76007.0</v>
      </c>
      <c r="W1362" s="1" t="s">
        <v>56</v>
      </c>
      <c r="X1362" s="1" t="s">
        <v>105</v>
      </c>
      <c r="Y1362" s="1" t="s">
        <v>44</v>
      </c>
      <c r="Z1362" s="1">
        <v>3.0</v>
      </c>
    </row>
    <row r="1363" ht="15.75" customHeight="1">
      <c r="A1363" s="1">
        <v>1788.0</v>
      </c>
      <c r="B1363" s="1" t="s">
        <v>6196</v>
      </c>
      <c r="C1363" s="1" t="s">
        <v>5101</v>
      </c>
      <c r="D1363" s="2">
        <v>44023.0</v>
      </c>
      <c r="F1363" s="1" t="s">
        <v>28</v>
      </c>
      <c r="G1363" s="1" t="s">
        <v>6197</v>
      </c>
      <c r="H1363" s="1" t="s">
        <v>6198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27974.0</v>
      </c>
      <c r="S1363" s="1" t="s">
        <v>39</v>
      </c>
      <c r="T1363" s="1" t="s">
        <v>114</v>
      </c>
      <c r="U1363" s="1" t="s">
        <v>55</v>
      </c>
      <c r="V1363" s="1">
        <v>50833.0</v>
      </c>
      <c r="W1363" s="1" t="s">
        <v>74</v>
      </c>
      <c r="X1363" s="1" t="s">
        <v>105</v>
      </c>
      <c r="Y1363" s="1" t="s">
        <v>44</v>
      </c>
      <c r="Z1363" s="1">
        <v>3.0</v>
      </c>
    </row>
    <row r="1364" ht="15.75" customHeight="1">
      <c r="A1364" s="1">
        <v>1789.0</v>
      </c>
      <c r="B1364" s="1" t="s">
        <v>3647</v>
      </c>
      <c r="C1364" s="1" t="s">
        <v>6199</v>
      </c>
      <c r="D1364" s="2">
        <v>45038.0</v>
      </c>
      <c r="F1364" s="1" t="s">
        <v>28</v>
      </c>
      <c r="G1364" s="1" t="s">
        <v>6200</v>
      </c>
      <c r="H1364" s="1" t="s">
        <v>6201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6202</v>
      </c>
      <c r="S1364" s="1" t="s">
        <v>39</v>
      </c>
      <c r="T1364" s="1" t="s">
        <v>114</v>
      </c>
      <c r="U1364" s="1" t="s">
        <v>55</v>
      </c>
      <c r="V1364" s="1">
        <v>54218.0</v>
      </c>
      <c r="W1364" s="1" t="s">
        <v>74</v>
      </c>
      <c r="X1364" s="1" t="s">
        <v>43</v>
      </c>
      <c r="Y1364" s="1" t="s">
        <v>44</v>
      </c>
      <c r="Z1364" s="1">
        <v>3.0</v>
      </c>
    </row>
    <row r="1365" ht="15.75" customHeight="1">
      <c r="A1365" s="1">
        <v>1790.0</v>
      </c>
      <c r="B1365" s="1" t="s">
        <v>5328</v>
      </c>
      <c r="C1365" s="1" t="s">
        <v>5439</v>
      </c>
      <c r="D1365" s="4">
        <v>44897.0</v>
      </c>
      <c r="E1365" s="4">
        <v>45024.0</v>
      </c>
      <c r="F1365" s="1" t="s">
        <v>28</v>
      </c>
      <c r="G1365" s="1" t="s">
        <v>6203</v>
      </c>
      <c r="H1365" s="1" t="s">
        <v>6204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6205</v>
      </c>
      <c r="P1365" s="1" t="s">
        <v>37</v>
      </c>
      <c r="Q1365" s="1" t="s">
        <v>52</v>
      </c>
      <c r="R1365" s="3">
        <v>20701.0</v>
      </c>
      <c r="S1365" s="1" t="s">
        <v>39</v>
      </c>
      <c r="T1365" s="1" t="s">
        <v>168</v>
      </c>
      <c r="U1365" s="1" t="s">
        <v>41</v>
      </c>
      <c r="V1365" s="1">
        <v>54589.0</v>
      </c>
      <c r="W1365" s="1" t="s">
        <v>130</v>
      </c>
      <c r="X1365" s="1" t="s">
        <v>105</v>
      </c>
      <c r="Y1365" s="1" t="s">
        <v>44</v>
      </c>
      <c r="Z1365" s="1">
        <v>3.0</v>
      </c>
    </row>
    <row r="1366" ht="15.75" customHeight="1">
      <c r="A1366" s="1">
        <v>1791.0</v>
      </c>
      <c r="B1366" s="1" t="s">
        <v>6206</v>
      </c>
      <c r="C1366" s="1" t="s">
        <v>4069</v>
      </c>
      <c r="D1366" s="4">
        <v>44261.0</v>
      </c>
      <c r="E1366" s="2">
        <v>45042.0</v>
      </c>
      <c r="F1366" s="1" t="s">
        <v>28</v>
      </c>
      <c r="G1366" s="1" t="s">
        <v>6207</v>
      </c>
      <c r="H1366" s="1" t="s">
        <v>6208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6209</v>
      </c>
      <c r="P1366" s="1" t="s">
        <v>37</v>
      </c>
      <c r="Q1366" s="1" t="s">
        <v>324</v>
      </c>
      <c r="R1366" s="3">
        <v>29625.0</v>
      </c>
      <c r="S1366" s="1" t="s">
        <v>39</v>
      </c>
      <c r="T1366" s="1" t="s">
        <v>73</v>
      </c>
      <c r="U1366" s="1" t="s">
        <v>41</v>
      </c>
      <c r="V1366" s="1">
        <v>9310.0</v>
      </c>
      <c r="W1366" s="1" t="s">
        <v>56</v>
      </c>
      <c r="X1366" s="1" t="s">
        <v>105</v>
      </c>
      <c r="Y1366" s="1" t="s">
        <v>44</v>
      </c>
      <c r="Z1366" s="1">
        <v>3.0</v>
      </c>
    </row>
    <row r="1367" ht="15.75" customHeight="1">
      <c r="A1367" s="1">
        <v>1792.0</v>
      </c>
      <c r="B1367" s="1" t="s">
        <v>6210</v>
      </c>
      <c r="C1367" s="1" t="s">
        <v>6211</v>
      </c>
      <c r="D1367" s="6">
        <v>43606.0</v>
      </c>
      <c r="F1367" s="1" t="s">
        <v>28</v>
      </c>
      <c r="G1367" s="1" t="s">
        <v>6212</v>
      </c>
      <c r="H1367" s="1" t="s">
        <v>6213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18298.0</v>
      </c>
      <c r="S1367" s="1" t="s">
        <v>39</v>
      </c>
      <c r="T1367" s="1" t="s">
        <v>1739</v>
      </c>
      <c r="U1367" s="1" t="s">
        <v>55</v>
      </c>
      <c r="V1367" s="1">
        <v>6449.0</v>
      </c>
      <c r="W1367" s="1" t="s">
        <v>94</v>
      </c>
      <c r="X1367" s="1" t="s">
        <v>105</v>
      </c>
      <c r="Y1367" s="1" t="s">
        <v>44</v>
      </c>
      <c r="Z1367" s="1">
        <v>3.0</v>
      </c>
    </row>
    <row r="1368" ht="15.75" customHeight="1">
      <c r="A1368" s="1">
        <v>1793.0</v>
      </c>
      <c r="B1368" s="1" t="s">
        <v>2056</v>
      </c>
      <c r="C1368" s="1" t="s">
        <v>6214</v>
      </c>
      <c r="D1368" s="2">
        <v>43396.0</v>
      </c>
      <c r="E1368" s="4">
        <v>44897.0</v>
      </c>
      <c r="F1368" s="1" t="s">
        <v>28</v>
      </c>
      <c r="G1368" s="1" t="s">
        <v>6215</v>
      </c>
      <c r="H1368" s="1" t="s">
        <v>6216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6217</v>
      </c>
      <c r="P1368" s="1" t="s">
        <v>37</v>
      </c>
      <c r="Q1368" s="1" t="s">
        <v>120</v>
      </c>
      <c r="R1368" s="1" t="s">
        <v>6218</v>
      </c>
      <c r="S1368" s="1" t="s">
        <v>39</v>
      </c>
      <c r="T1368" s="1" t="s">
        <v>191</v>
      </c>
      <c r="U1368" s="1" t="s">
        <v>41</v>
      </c>
      <c r="V1368" s="1">
        <v>77756.0</v>
      </c>
      <c r="W1368" s="1" t="s">
        <v>56</v>
      </c>
      <c r="X1368" s="1" t="s">
        <v>75</v>
      </c>
      <c r="Y1368" s="1" t="s">
        <v>44</v>
      </c>
      <c r="Z1368" s="1">
        <v>3.0</v>
      </c>
    </row>
    <row r="1369" ht="15.75" customHeight="1">
      <c r="A1369" s="1">
        <v>1794.0</v>
      </c>
      <c r="B1369" s="1" t="s">
        <v>5331</v>
      </c>
      <c r="C1369" s="1" t="s">
        <v>1824</v>
      </c>
      <c r="D1369" s="6">
        <v>44342.0</v>
      </c>
      <c r="F1369" s="1" t="s">
        <v>28</v>
      </c>
      <c r="G1369" s="1" t="s">
        <v>6219</v>
      </c>
      <c r="H1369" s="1" t="s">
        <v>6220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6221</v>
      </c>
      <c r="S1369" s="1" t="s">
        <v>39</v>
      </c>
      <c r="T1369" s="1" t="s">
        <v>425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ht="15.75" customHeight="1">
      <c r="A1370" s="1">
        <v>1795.0</v>
      </c>
      <c r="B1370" s="1" t="s">
        <v>6222</v>
      </c>
      <c r="C1370" s="1" t="s">
        <v>6223</v>
      </c>
      <c r="D1370" s="4">
        <v>43800.0</v>
      </c>
      <c r="E1370" s="4">
        <v>43990.0</v>
      </c>
      <c r="F1370" s="1" t="s">
        <v>28</v>
      </c>
      <c r="G1370" s="1" t="s">
        <v>6224</v>
      </c>
      <c r="H1370" s="1" t="s">
        <v>6225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6226</v>
      </c>
      <c r="P1370" s="1" t="s">
        <v>37</v>
      </c>
      <c r="Q1370" s="1" t="s">
        <v>550</v>
      </c>
      <c r="R1370" s="3">
        <v>22010.0</v>
      </c>
      <c r="S1370" s="1" t="s">
        <v>39</v>
      </c>
      <c r="T1370" s="1" t="s">
        <v>255</v>
      </c>
      <c r="U1370" s="1" t="s">
        <v>41</v>
      </c>
      <c r="V1370" s="1">
        <v>71561.0</v>
      </c>
      <c r="W1370" s="1" t="s">
        <v>130</v>
      </c>
      <c r="X1370" s="1" t="s">
        <v>43</v>
      </c>
      <c r="Y1370" s="1" t="s">
        <v>44</v>
      </c>
      <c r="Z1370" s="1">
        <v>3.0</v>
      </c>
    </row>
    <row r="1371" ht="15.75" customHeight="1">
      <c r="A1371" s="1">
        <v>1796.0</v>
      </c>
      <c r="B1371" s="1" t="s">
        <v>6227</v>
      </c>
      <c r="C1371" s="1" t="s">
        <v>4999</v>
      </c>
      <c r="D1371" s="4">
        <v>44354.0</v>
      </c>
      <c r="E1371" s="2">
        <v>44908.0</v>
      </c>
      <c r="F1371" s="1" t="s">
        <v>28</v>
      </c>
      <c r="G1371" s="1" t="s">
        <v>6228</v>
      </c>
      <c r="H1371" s="1" t="s">
        <v>6229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6230</v>
      </c>
      <c r="P1371" s="1" t="s">
        <v>37</v>
      </c>
      <c r="Q1371" s="1" t="s">
        <v>655</v>
      </c>
      <c r="R1371" s="1" t="s">
        <v>6231</v>
      </c>
      <c r="S1371" s="1" t="s">
        <v>39</v>
      </c>
      <c r="T1371" s="1" t="s">
        <v>93</v>
      </c>
      <c r="U1371" s="1" t="s">
        <v>41</v>
      </c>
      <c r="V1371" s="1">
        <v>9967.0</v>
      </c>
      <c r="W1371" s="1" t="s">
        <v>56</v>
      </c>
      <c r="X1371" s="1" t="s">
        <v>105</v>
      </c>
      <c r="Y1371" s="1" t="s">
        <v>44</v>
      </c>
      <c r="Z1371" s="1">
        <v>3.0</v>
      </c>
    </row>
    <row r="1372" ht="15.75" customHeight="1">
      <c r="A1372" s="1">
        <v>1797.0</v>
      </c>
      <c r="B1372" s="1" t="s">
        <v>6232</v>
      </c>
      <c r="C1372" s="1" t="s">
        <v>1673</v>
      </c>
      <c r="D1372" s="2">
        <v>44117.0</v>
      </c>
      <c r="E1372" s="4">
        <v>44874.0</v>
      </c>
      <c r="F1372" s="1" t="s">
        <v>28</v>
      </c>
      <c r="G1372" s="1" t="s">
        <v>6233</v>
      </c>
      <c r="H1372" s="1" t="s">
        <v>6234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6235</v>
      </c>
      <c r="P1372" s="1" t="s">
        <v>37</v>
      </c>
      <c r="Q1372" s="1" t="s">
        <v>81</v>
      </c>
      <c r="R1372" s="1" t="s">
        <v>6236</v>
      </c>
      <c r="S1372" s="1" t="s">
        <v>39</v>
      </c>
      <c r="T1372" s="1" t="s">
        <v>84</v>
      </c>
      <c r="U1372" s="1" t="s">
        <v>41</v>
      </c>
      <c r="V1372" s="1">
        <v>63255.0</v>
      </c>
      <c r="W1372" s="1" t="s">
        <v>56</v>
      </c>
      <c r="X1372" s="1" t="s">
        <v>43</v>
      </c>
      <c r="Y1372" s="1" t="s">
        <v>44</v>
      </c>
      <c r="Z1372" s="1">
        <v>3.0</v>
      </c>
    </row>
    <row r="1373" ht="15.75" customHeight="1">
      <c r="A1373" s="1">
        <v>1798.0</v>
      </c>
      <c r="B1373" s="1" t="s">
        <v>6237</v>
      </c>
      <c r="C1373" s="1" t="s">
        <v>1750</v>
      </c>
      <c r="D1373" s="2">
        <v>44864.0</v>
      </c>
      <c r="F1373" s="1" t="s">
        <v>805</v>
      </c>
      <c r="G1373" s="1" t="s">
        <v>6238</v>
      </c>
      <c r="H1373" s="1" t="s">
        <v>6239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31240.0</v>
      </c>
      <c r="S1373" s="1" t="s">
        <v>39</v>
      </c>
      <c r="T1373" s="1" t="s">
        <v>154</v>
      </c>
      <c r="U1373" s="1" t="s">
        <v>41</v>
      </c>
      <c r="V1373" s="1">
        <v>34441.0</v>
      </c>
      <c r="W1373" s="1" t="s">
        <v>94</v>
      </c>
      <c r="X1373" s="1" t="s">
        <v>43</v>
      </c>
      <c r="Y1373" s="1" t="s">
        <v>44</v>
      </c>
      <c r="Z1373" s="1">
        <v>3.0</v>
      </c>
    </row>
    <row r="1374" ht="15.75" customHeight="1">
      <c r="A1374" s="1">
        <v>1799.0</v>
      </c>
      <c r="B1374" s="1" t="s">
        <v>6240</v>
      </c>
      <c r="C1374" s="1" t="s">
        <v>3532</v>
      </c>
      <c r="D1374" s="4">
        <v>44808.0</v>
      </c>
      <c r="E1374" s="6">
        <v>45076.0</v>
      </c>
      <c r="F1374" s="1" t="s">
        <v>805</v>
      </c>
      <c r="G1374" s="1" t="s">
        <v>6241</v>
      </c>
      <c r="H1374" s="1" t="s">
        <v>6242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6243</v>
      </c>
      <c r="P1374" s="1" t="s">
        <v>37</v>
      </c>
      <c r="Q1374" s="1" t="s">
        <v>91</v>
      </c>
      <c r="R1374" s="1" t="s">
        <v>6244</v>
      </c>
      <c r="S1374" s="1" t="s">
        <v>39</v>
      </c>
      <c r="T1374" s="1" t="s">
        <v>104</v>
      </c>
      <c r="U1374" s="1" t="s">
        <v>55</v>
      </c>
      <c r="V1374" s="1">
        <v>12152.0</v>
      </c>
      <c r="W1374" s="1" t="s">
        <v>94</v>
      </c>
      <c r="X1374" s="1" t="s">
        <v>85</v>
      </c>
      <c r="Y1374" s="1" t="s">
        <v>44</v>
      </c>
      <c r="Z1374" s="1">
        <v>3.0</v>
      </c>
    </row>
    <row r="1375" ht="15.75" customHeight="1">
      <c r="A1375" s="1">
        <v>1800.0</v>
      </c>
      <c r="B1375" s="1" t="s">
        <v>6245</v>
      </c>
      <c r="C1375" s="1" t="s">
        <v>973</v>
      </c>
      <c r="D1375" s="2">
        <v>43756.0</v>
      </c>
      <c r="E1375" s="2">
        <v>44305.0</v>
      </c>
      <c r="F1375" s="1" t="s">
        <v>28</v>
      </c>
      <c r="G1375" s="1" t="s">
        <v>6246</v>
      </c>
      <c r="H1375" s="1" t="s">
        <v>6247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6248</v>
      </c>
      <c r="P1375" s="1" t="s">
        <v>37</v>
      </c>
      <c r="Q1375" s="1" t="s">
        <v>324</v>
      </c>
      <c r="R1375" s="3">
        <v>27884.0</v>
      </c>
      <c r="S1375" s="1" t="s">
        <v>39</v>
      </c>
      <c r="T1375" s="1" t="s">
        <v>168</v>
      </c>
      <c r="U1375" s="1" t="s">
        <v>41</v>
      </c>
      <c r="V1375" s="1">
        <v>57065.0</v>
      </c>
      <c r="W1375" s="1" t="s">
        <v>94</v>
      </c>
      <c r="X1375" s="1" t="s">
        <v>105</v>
      </c>
      <c r="Y1375" s="1" t="s">
        <v>44</v>
      </c>
      <c r="Z1375" s="1">
        <v>3.0</v>
      </c>
    </row>
    <row r="1376" ht="15.75" customHeight="1">
      <c r="A1376" s="1">
        <v>1801.0</v>
      </c>
      <c r="B1376" s="1" t="s">
        <v>6249</v>
      </c>
      <c r="C1376" s="1" t="s">
        <v>6250</v>
      </c>
      <c r="D1376" s="2">
        <v>44402.0</v>
      </c>
      <c r="E1376" s="2">
        <v>44949.0</v>
      </c>
      <c r="F1376" s="1" t="s">
        <v>28</v>
      </c>
      <c r="G1376" s="1" t="s">
        <v>6251</v>
      </c>
      <c r="H1376" s="1" t="s">
        <v>6252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6253</v>
      </c>
      <c r="P1376" s="1" t="s">
        <v>37</v>
      </c>
      <c r="Q1376" s="1" t="s">
        <v>81</v>
      </c>
      <c r="R1376" s="3">
        <v>32667.0</v>
      </c>
      <c r="S1376" s="1" t="s">
        <v>39</v>
      </c>
      <c r="T1376" s="1" t="s">
        <v>104</v>
      </c>
      <c r="U1376" s="1" t="s">
        <v>41</v>
      </c>
      <c r="V1376" s="1">
        <v>17441.0</v>
      </c>
      <c r="W1376" s="1" t="s">
        <v>56</v>
      </c>
      <c r="X1376" s="1" t="s">
        <v>85</v>
      </c>
      <c r="Y1376" s="1" t="s">
        <v>44</v>
      </c>
      <c r="Z1376" s="1">
        <v>3.0</v>
      </c>
    </row>
    <row r="1377" ht="15.75" customHeight="1">
      <c r="A1377" s="1">
        <v>1802.0</v>
      </c>
      <c r="B1377" s="1" t="s">
        <v>6254</v>
      </c>
      <c r="C1377" s="1" t="s">
        <v>6255</v>
      </c>
      <c r="D1377" s="2">
        <v>43921.0</v>
      </c>
      <c r="F1377" s="1" t="s">
        <v>28</v>
      </c>
      <c r="G1377" s="1" t="s">
        <v>6256</v>
      </c>
      <c r="H1377" s="1" t="s">
        <v>6257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6258</v>
      </c>
      <c r="S1377" s="1" t="s">
        <v>39</v>
      </c>
      <c r="T1377" s="1" t="s">
        <v>200</v>
      </c>
      <c r="U1377" s="1" t="s">
        <v>41</v>
      </c>
      <c r="V1377" s="1">
        <v>1741.0</v>
      </c>
      <c r="W1377" s="1" t="s">
        <v>74</v>
      </c>
      <c r="X1377" s="1" t="s">
        <v>105</v>
      </c>
      <c r="Y1377" s="1" t="s">
        <v>44</v>
      </c>
      <c r="Z1377" s="1">
        <v>3.0</v>
      </c>
    </row>
    <row r="1378" ht="15.75" customHeight="1">
      <c r="A1378" s="1">
        <v>1803.0</v>
      </c>
      <c r="B1378" s="1" t="s">
        <v>6259</v>
      </c>
      <c r="C1378" s="1" t="s">
        <v>1475</v>
      </c>
      <c r="D1378" s="2">
        <v>43780.0</v>
      </c>
      <c r="E1378" s="4">
        <v>45140.0</v>
      </c>
      <c r="F1378" s="1" t="s">
        <v>28</v>
      </c>
      <c r="G1378" s="1" t="s">
        <v>6260</v>
      </c>
      <c r="H1378" s="1" t="s">
        <v>6261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6262</v>
      </c>
      <c r="P1378" s="1" t="s">
        <v>37</v>
      </c>
      <c r="Q1378" s="1" t="s">
        <v>102</v>
      </c>
      <c r="R1378" s="3">
        <v>30260.0</v>
      </c>
      <c r="S1378" s="1" t="s">
        <v>39</v>
      </c>
      <c r="T1378" s="1" t="s">
        <v>751</v>
      </c>
      <c r="U1378" s="1" t="s">
        <v>41</v>
      </c>
      <c r="V1378" s="1">
        <v>69859.0</v>
      </c>
      <c r="W1378" s="1" t="s">
        <v>74</v>
      </c>
      <c r="X1378" s="1" t="s">
        <v>105</v>
      </c>
      <c r="Y1378" s="1" t="s">
        <v>44</v>
      </c>
      <c r="Z1378" s="1">
        <v>3.0</v>
      </c>
    </row>
    <row r="1379" ht="15.75" customHeight="1">
      <c r="A1379" s="1">
        <v>1804.0</v>
      </c>
      <c r="B1379" s="1" t="s">
        <v>5836</v>
      </c>
      <c r="C1379" s="1" t="s">
        <v>1070</v>
      </c>
      <c r="D1379" s="4">
        <v>44535.0</v>
      </c>
      <c r="E1379" s="4">
        <v>44622.0</v>
      </c>
      <c r="F1379" s="1" t="s">
        <v>28</v>
      </c>
      <c r="G1379" s="1" t="s">
        <v>6263</v>
      </c>
      <c r="H1379" s="1" t="s">
        <v>6264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6265</v>
      </c>
      <c r="P1379" s="1" t="s">
        <v>37</v>
      </c>
      <c r="Q1379" s="1" t="s">
        <v>91</v>
      </c>
      <c r="R1379" s="1" t="s">
        <v>2660</v>
      </c>
      <c r="S1379" s="1" t="s">
        <v>39</v>
      </c>
      <c r="T1379" s="1" t="s">
        <v>84</v>
      </c>
      <c r="U1379" s="1" t="s">
        <v>55</v>
      </c>
      <c r="V1379" s="1">
        <v>94462.0</v>
      </c>
      <c r="W1379" s="1" t="s">
        <v>56</v>
      </c>
      <c r="X1379" s="1" t="s">
        <v>43</v>
      </c>
      <c r="Y1379" s="1" t="s">
        <v>44</v>
      </c>
      <c r="Z1379" s="1">
        <v>3.0</v>
      </c>
    </row>
    <row r="1380" ht="15.75" customHeight="1">
      <c r="A1380" s="1">
        <v>1805.0</v>
      </c>
      <c r="B1380" s="1" t="s">
        <v>6266</v>
      </c>
      <c r="C1380" s="1" t="s">
        <v>1028</v>
      </c>
      <c r="D1380" s="2">
        <v>43451.0</v>
      </c>
      <c r="E1380" s="4">
        <v>44807.0</v>
      </c>
      <c r="F1380" s="1" t="s">
        <v>28</v>
      </c>
      <c r="G1380" s="1" t="s">
        <v>6267</v>
      </c>
      <c r="H1380" s="1" t="s">
        <v>6268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6269</v>
      </c>
      <c r="P1380" s="1" t="s">
        <v>37</v>
      </c>
      <c r="Q1380" s="1" t="s">
        <v>52</v>
      </c>
      <c r="R1380" s="3">
        <v>25264.0</v>
      </c>
      <c r="S1380" s="1" t="s">
        <v>39</v>
      </c>
      <c r="T1380" s="1" t="s">
        <v>84</v>
      </c>
      <c r="U1380" s="1" t="s">
        <v>55</v>
      </c>
      <c r="V1380" s="1">
        <v>50864.0</v>
      </c>
      <c r="W1380" s="1" t="s">
        <v>94</v>
      </c>
      <c r="X1380" s="1" t="s">
        <v>105</v>
      </c>
      <c r="Y1380" s="1" t="s">
        <v>44</v>
      </c>
      <c r="Z1380" s="1">
        <v>3.0</v>
      </c>
    </row>
    <row r="1381" ht="15.75" customHeight="1">
      <c r="A1381" s="1">
        <v>1806.0</v>
      </c>
      <c r="B1381" s="1" t="s">
        <v>5558</v>
      </c>
      <c r="C1381" s="1" t="s">
        <v>1284</v>
      </c>
      <c r="D1381" s="4">
        <v>44626.0</v>
      </c>
      <c r="F1381" s="1" t="s">
        <v>28</v>
      </c>
      <c r="G1381" s="1" t="s">
        <v>6270</v>
      </c>
      <c r="H1381" s="1" t="s">
        <v>6271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6272</v>
      </c>
      <c r="S1381" s="1" t="s">
        <v>39</v>
      </c>
      <c r="T1381" s="1" t="s">
        <v>84</v>
      </c>
      <c r="U1381" s="1" t="s">
        <v>55</v>
      </c>
      <c r="V1381" s="1">
        <v>8972.0</v>
      </c>
      <c r="W1381" s="1" t="s">
        <v>130</v>
      </c>
      <c r="X1381" s="1" t="s">
        <v>75</v>
      </c>
      <c r="Y1381" s="1" t="s">
        <v>44</v>
      </c>
      <c r="Z1381" s="1">
        <v>3.0</v>
      </c>
    </row>
    <row r="1382" ht="15.75" customHeight="1">
      <c r="A1382" s="1">
        <v>1807.0</v>
      </c>
      <c r="B1382" s="1" t="s">
        <v>2577</v>
      </c>
      <c r="C1382" s="1" t="s">
        <v>1617</v>
      </c>
      <c r="D1382" s="4">
        <v>43712.0</v>
      </c>
      <c r="F1382" s="1" t="s">
        <v>28</v>
      </c>
      <c r="G1382" s="1" t="s">
        <v>6273</v>
      </c>
      <c r="H1382" s="1" t="s">
        <v>6274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6275</v>
      </c>
      <c r="S1382" s="1" t="s">
        <v>39</v>
      </c>
      <c r="T1382" s="1" t="s">
        <v>168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ht="15.75" customHeight="1">
      <c r="A1383" s="1">
        <v>1808.0</v>
      </c>
      <c r="B1383" s="1" t="s">
        <v>6276</v>
      </c>
      <c r="C1383" s="1" t="s">
        <v>1568</v>
      </c>
      <c r="D1383" s="2">
        <v>45133.0</v>
      </c>
      <c r="F1383" s="1" t="s">
        <v>28</v>
      </c>
      <c r="G1383" s="1" t="s">
        <v>6277</v>
      </c>
      <c r="H1383" s="1" t="s">
        <v>6278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6279</v>
      </c>
      <c r="S1383" s="1" t="s">
        <v>39</v>
      </c>
      <c r="T1383" s="1" t="s">
        <v>184</v>
      </c>
      <c r="U1383" s="1" t="s">
        <v>41</v>
      </c>
      <c r="V1383" s="1">
        <v>37289.0</v>
      </c>
      <c r="W1383" s="1" t="s">
        <v>94</v>
      </c>
      <c r="X1383" s="1" t="s">
        <v>85</v>
      </c>
      <c r="Y1383" s="1" t="s">
        <v>44</v>
      </c>
      <c r="Z1383" s="1">
        <v>3.0</v>
      </c>
    </row>
    <row r="1384" ht="15.75" customHeight="1">
      <c r="A1384" s="1">
        <v>1809.0</v>
      </c>
      <c r="B1384" s="1" t="s">
        <v>3404</v>
      </c>
      <c r="C1384" s="1" t="s">
        <v>4090</v>
      </c>
      <c r="D1384" s="2">
        <v>44914.0</v>
      </c>
      <c r="E1384" s="6">
        <v>45065.0</v>
      </c>
      <c r="F1384" s="1" t="s">
        <v>28</v>
      </c>
      <c r="G1384" s="1" t="s">
        <v>6280</v>
      </c>
      <c r="H1384" s="1" t="s">
        <v>6281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6282</v>
      </c>
      <c r="P1384" s="1" t="s">
        <v>37</v>
      </c>
      <c r="Q1384" s="1" t="s">
        <v>550</v>
      </c>
      <c r="R1384" s="1" t="s">
        <v>6283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74</v>
      </c>
      <c r="X1384" s="1" t="s">
        <v>105</v>
      </c>
      <c r="Y1384" s="1" t="s">
        <v>44</v>
      </c>
      <c r="Z1384" s="1">
        <v>3.0</v>
      </c>
    </row>
    <row r="1385" ht="15.75" customHeight="1">
      <c r="A1385" s="1">
        <v>1810.0</v>
      </c>
      <c r="B1385" s="1" t="s">
        <v>6284</v>
      </c>
      <c r="C1385" s="1" t="s">
        <v>6285</v>
      </c>
      <c r="D1385" s="2">
        <v>44425.0</v>
      </c>
      <c r="F1385" s="1" t="s">
        <v>28</v>
      </c>
      <c r="G1385" s="1" t="s">
        <v>6286</v>
      </c>
      <c r="H1385" s="1" t="s">
        <v>6287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6288</v>
      </c>
      <c r="S1385" s="1" t="s">
        <v>39</v>
      </c>
      <c r="T1385" s="1" t="s">
        <v>114</v>
      </c>
      <c r="U1385" s="1" t="s">
        <v>55</v>
      </c>
      <c r="V1385" s="1">
        <v>22860.0</v>
      </c>
      <c r="W1385" s="1" t="s">
        <v>94</v>
      </c>
      <c r="X1385" s="1" t="s">
        <v>105</v>
      </c>
      <c r="Y1385" s="1" t="s">
        <v>44</v>
      </c>
      <c r="Z1385" s="1">
        <v>3.0</v>
      </c>
    </row>
    <row r="1386" ht="15.75" customHeight="1">
      <c r="A1386" s="1">
        <v>1811.0</v>
      </c>
      <c r="B1386" s="1" t="s">
        <v>5568</v>
      </c>
      <c r="C1386" s="1" t="s">
        <v>6289</v>
      </c>
      <c r="D1386" s="2">
        <v>44723.0</v>
      </c>
      <c r="F1386" s="1" t="s">
        <v>28</v>
      </c>
      <c r="G1386" s="1" t="s">
        <v>6290</v>
      </c>
      <c r="H1386" s="1" t="s">
        <v>6291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5">
        <v>28441.0</v>
      </c>
      <c r="S1386" s="1" t="s">
        <v>39</v>
      </c>
      <c r="T1386" s="1" t="s">
        <v>450</v>
      </c>
      <c r="U1386" s="1" t="s">
        <v>41</v>
      </c>
      <c r="V1386" s="1">
        <v>50910.0</v>
      </c>
      <c r="W1386" s="1" t="s">
        <v>94</v>
      </c>
      <c r="X1386" s="1" t="s">
        <v>105</v>
      </c>
      <c r="Y1386" s="1" t="s">
        <v>44</v>
      </c>
      <c r="Z1386" s="1">
        <v>3.0</v>
      </c>
    </row>
    <row r="1387" ht="15.75" customHeight="1">
      <c r="A1387" s="1">
        <v>1812.0</v>
      </c>
      <c r="B1387" s="1" t="s">
        <v>2647</v>
      </c>
      <c r="C1387" s="1" t="s">
        <v>3449</v>
      </c>
      <c r="D1387" s="4">
        <v>44470.0</v>
      </c>
      <c r="E1387" s="2">
        <v>45095.0</v>
      </c>
      <c r="F1387" s="1" t="s">
        <v>28</v>
      </c>
      <c r="G1387" s="1" t="s">
        <v>6292</v>
      </c>
      <c r="H1387" s="1" t="s">
        <v>6293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6294</v>
      </c>
      <c r="P1387" s="1" t="s">
        <v>37</v>
      </c>
      <c r="Q1387" s="1" t="s">
        <v>81</v>
      </c>
      <c r="R1387" s="1" t="s">
        <v>6295</v>
      </c>
      <c r="S1387" s="1" t="s">
        <v>39</v>
      </c>
      <c r="T1387" s="1" t="s">
        <v>255</v>
      </c>
      <c r="U1387" s="1" t="s">
        <v>41</v>
      </c>
      <c r="V1387" s="1">
        <v>78363.0</v>
      </c>
      <c r="W1387" s="1" t="s">
        <v>94</v>
      </c>
      <c r="X1387" s="1" t="s">
        <v>43</v>
      </c>
      <c r="Y1387" s="1" t="s">
        <v>44</v>
      </c>
      <c r="Z1387" s="1">
        <v>3.0</v>
      </c>
    </row>
    <row r="1388" ht="15.75" customHeight="1">
      <c r="A1388" s="1">
        <v>1813.0</v>
      </c>
      <c r="B1388" s="1" t="s">
        <v>321</v>
      </c>
      <c r="C1388" s="1" t="s">
        <v>5226</v>
      </c>
      <c r="D1388" s="4">
        <v>44047.0</v>
      </c>
      <c r="F1388" s="1" t="s">
        <v>28</v>
      </c>
      <c r="G1388" s="1" t="s">
        <v>6296</v>
      </c>
      <c r="H1388" s="1" t="s">
        <v>6297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29556.0</v>
      </c>
      <c r="S1388" s="1" t="s">
        <v>39</v>
      </c>
      <c r="T1388" s="1" t="s">
        <v>168</v>
      </c>
      <c r="U1388" s="1" t="s">
        <v>41</v>
      </c>
      <c r="V1388" s="1">
        <v>61521.0</v>
      </c>
      <c r="W1388" s="1" t="s">
        <v>74</v>
      </c>
      <c r="X1388" s="1" t="s">
        <v>105</v>
      </c>
      <c r="Y1388" s="1" t="s">
        <v>44</v>
      </c>
      <c r="Z1388" s="1">
        <v>3.0</v>
      </c>
    </row>
    <row r="1389" ht="15.75" customHeight="1">
      <c r="A1389" s="1">
        <v>1814.0</v>
      </c>
      <c r="B1389" s="1" t="s">
        <v>6298</v>
      </c>
      <c r="C1389" s="1" t="s">
        <v>6299</v>
      </c>
      <c r="D1389" s="2">
        <v>44603.0</v>
      </c>
      <c r="F1389" s="1" t="s">
        <v>28</v>
      </c>
      <c r="G1389" s="1" t="s">
        <v>6300</v>
      </c>
      <c r="H1389" s="1" t="s">
        <v>6301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29436.0</v>
      </c>
      <c r="S1389" s="1" t="s">
        <v>39</v>
      </c>
      <c r="T1389" s="1" t="s">
        <v>84</v>
      </c>
      <c r="U1389" s="1" t="s">
        <v>41</v>
      </c>
      <c r="V1389" s="1">
        <v>43420.0</v>
      </c>
      <c r="W1389" s="1" t="s">
        <v>94</v>
      </c>
      <c r="X1389" s="1" t="s">
        <v>43</v>
      </c>
      <c r="Y1389" s="1" t="s">
        <v>44</v>
      </c>
      <c r="Z1389" s="1">
        <v>3.0</v>
      </c>
    </row>
    <row r="1390" ht="15.75" customHeight="1">
      <c r="A1390" s="1">
        <v>1815.0</v>
      </c>
      <c r="B1390" s="1" t="s">
        <v>5419</v>
      </c>
      <c r="C1390" s="1" t="s">
        <v>4010</v>
      </c>
      <c r="D1390" s="2">
        <v>44004.0</v>
      </c>
      <c r="F1390" s="1" t="s">
        <v>28</v>
      </c>
      <c r="G1390" s="1" t="s">
        <v>6302</v>
      </c>
      <c r="H1390" s="1" t="s">
        <v>6303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6304</v>
      </c>
      <c r="S1390" s="1" t="s">
        <v>39</v>
      </c>
      <c r="T1390" s="1" t="s">
        <v>255</v>
      </c>
      <c r="U1390" s="1" t="s">
        <v>41</v>
      </c>
      <c r="V1390" s="1">
        <v>44224.0</v>
      </c>
      <c r="W1390" s="1" t="s">
        <v>130</v>
      </c>
      <c r="X1390" s="1" t="s">
        <v>85</v>
      </c>
      <c r="Y1390" s="1" t="s">
        <v>44</v>
      </c>
      <c r="Z1390" s="1">
        <v>3.0</v>
      </c>
    </row>
    <row r="1391" ht="15.75" customHeight="1">
      <c r="A1391" s="1">
        <v>1816.0</v>
      </c>
      <c r="B1391" s="1" t="s">
        <v>6305</v>
      </c>
      <c r="C1391" s="1" t="s">
        <v>3811</v>
      </c>
      <c r="D1391" s="2">
        <v>44071.0</v>
      </c>
      <c r="F1391" s="1" t="s">
        <v>805</v>
      </c>
      <c r="G1391" s="1" t="s">
        <v>6306</v>
      </c>
      <c r="H1391" s="1" t="s">
        <v>6307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74</v>
      </c>
      <c r="X1391" s="1" t="s">
        <v>75</v>
      </c>
      <c r="Y1391" s="1" t="s">
        <v>44</v>
      </c>
      <c r="Z1391" s="1">
        <v>3.0</v>
      </c>
    </row>
    <row r="1392" ht="15.75" customHeight="1">
      <c r="A1392" s="1">
        <v>1817.0</v>
      </c>
      <c r="B1392" s="1" t="s">
        <v>5010</v>
      </c>
      <c r="C1392" s="1" t="s">
        <v>2162</v>
      </c>
      <c r="D1392" s="7">
        <v>43591.0</v>
      </c>
      <c r="E1392" s="4">
        <v>44660.0</v>
      </c>
      <c r="F1392" s="1" t="s">
        <v>805</v>
      </c>
      <c r="G1392" s="1" t="s">
        <v>6308</v>
      </c>
      <c r="H1392" s="1" t="s">
        <v>6309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6310</v>
      </c>
      <c r="P1392" s="1" t="s">
        <v>37</v>
      </c>
      <c r="Q1392" s="1" t="s">
        <v>52</v>
      </c>
      <c r="R1392" s="3">
        <v>31959.0</v>
      </c>
      <c r="S1392" s="1" t="s">
        <v>39</v>
      </c>
      <c r="T1392" s="1" t="s">
        <v>168</v>
      </c>
      <c r="U1392" s="1" t="s">
        <v>41</v>
      </c>
      <c r="V1392" s="1">
        <v>41874.0</v>
      </c>
      <c r="W1392" s="1" t="s">
        <v>74</v>
      </c>
      <c r="X1392" s="1" t="s">
        <v>105</v>
      </c>
      <c r="Y1392" s="1" t="s">
        <v>44</v>
      </c>
      <c r="Z1392" s="1">
        <v>3.0</v>
      </c>
    </row>
    <row r="1393" ht="15.75" customHeight="1">
      <c r="A1393" s="1">
        <v>1818.0</v>
      </c>
      <c r="B1393" s="1" t="s">
        <v>6311</v>
      </c>
      <c r="C1393" s="1" t="s">
        <v>3897</v>
      </c>
      <c r="D1393" s="4">
        <v>44385.0</v>
      </c>
      <c r="F1393" s="1" t="s">
        <v>805</v>
      </c>
      <c r="G1393" s="1" t="s">
        <v>6312</v>
      </c>
      <c r="H1393" s="1" t="s">
        <v>6313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20637.0</v>
      </c>
      <c r="S1393" s="1" t="s">
        <v>39</v>
      </c>
      <c r="T1393" s="1" t="s">
        <v>84</v>
      </c>
      <c r="U1393" s="1" t="s">
        <v>55</v>
      </c>
      <c r="V1393" s="1">
        <v>32718.0</v>
      </c>
      <c r="W1393" s="1" t="s">
        <v>56</v>
      </c>
      <c r="X1393" s="1" t="s">
        <v>43</v>
      </c>
      <c r="Y1393" s="1" t="s">
        <v>44</v>
      </c>
      <c r="Z1393" s="1">
        <v>3.0</v>
      </c>
    </row>
    <row r="1394" ht="15.75" customHeight="1">
      <c r="A1394" s="1">
        <v>1819.0</v>
      </c>
      <c r="B1394" s="1" t="s">
        <v>5848</v>
      </c>
      <c r="C1394" s="1" t="s">
        <v>5403</v>
      </c>
      <c r="D1394" s="4">
        <v>44744.0</v>
      </c>
      <c r="F1394" s="1" t="s">
        <v>28</v>
      </c>
      <c r="G1394" s="1" t="s">
        <v>6314</v>
      </c>
      <c r="H1394" s="1" t="s">
        <v>6315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6316</v>
      </c>
      <c r="S1394" s="1" t="s">
        <v>39</v>
      </c>
      <c r="T1394" s="1" t="s">
        <v>104</v>
      </c>
      <c r="U1394" s="1" t="s">
        <v>41</v>
      </c>
      <c r="V1394" s="1">
        <v>24932.0</v>
      </c>
      <c r="W1394" s="1" t="s">
        <v>94</v>
      </c>
      <c r="X1394" s="1" t="s">
        <v>75</v>
      </c>
      <c r="Y1394" s="1" t="s">
        <v>44</v>
      </c>
      <c r="Z1394" s="1">
        <v>3.0</v>
      </c>
    </row>
    <row r="1395" ht="15.75" customHeight="1">
      <c r="A1395" s="1">
        <v>1820.0</v>
      </c>
      <c r="B1395" s="1" t="s">
        <v>6317</v>
      </c>
      <c r="C1395" s="1" t="s">
        <v>6318</v>
      </c>
      <c r="D1395" s="7">
        <v>45050.0</v>
      </c>
      <c r="F1395" s="1" t="s">
        <v>28</v>
      </c>
      <c r="G1395" s="1" t="s">
        <v>6319</v>
      </c>
      <c r="H1395" s="1" t="s">
        <v>6320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29222.0</v>
      </c>
      <c r="S1395" s="1" t="s">
        <v>39</v>
      </c>
      <c r="T1395" s="1" t="s">
        <v>3544</v>
      </c>
      <c r="U1395" s="1" t="s">
        <v>41</v>
      </c>
      <c r="V1395" s="1">
        <v>74525.0</v>
      </c>
      <c r="W1395" s="1" t="s">
        <v>94</v>
      </c>
      <c r="X1395" s="1" t="s">
        <v>105</v>
      </c>
      <c r="Y1395" s="1" t="s">
        <v>44</v>
      </c>
      <c r="Z1395" s="1">
        <v>3.0</v>
      </c>
    </row>
    <row r="1396" ht="15.75" customHeight="1">
      <c r="A1396" s="1">
        <v>1821.0</v>
      </c>
      <c r="B1396" s="1" t="s">
        <v>6321</v>
      </c>
      <c r="C1396" s="1" t="s">
        <v>1833</v>
      </c>
      <c r="D1396" s="2">
        <v>44914.0</v>
      </c>
      <c r="F1396" s="1" t="s">
        <v>28</v>
      </c>
      <c r="G1396" s="1" t="s">
        <v>6322</v>
      </c>
      <c r="H1396" s="1" t="s">
        <v>6323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5016</v>
      </c>
      <c r="S1396" s="1" t="s">
        <v>39</v>
      </c>
      <c r="T1396" s="1" t="s">
        <v>2236</v>
      </c>
      <c r="U1396" s="1" t="s">
        <v>41</v>
      </c>
      <c r="V1396" s="1">
        <v>43930.0</v>
      </c>
      <c r="W1396" s="1" t="s">
        <v>56</v>
      </c>
      <c r="X1396" s="1" t="s">
        <v>43</v>
      </c>
      <c r="Y1396" s="1" t="s">
        <v>44</v>
      </c>
      <c r="Z1396" s="1">
        <v>3.0</v>
      </c>
    </row>
    <row r="1397" ht="15.75" customHeight="1">
      <c r="A1397" s="1">
        <v>1822.0</v>
      </c>
      <c r="B1397" s="1" t="s">
        <v>2877</v>
      </c>
      <c r="C1397" s="1" t="s">
        <v>2447</v>
      </c>
      <c r="D1397" s="2">
        <v>44646.0</v>
      </c>
      <c r="F1397" s="1" t="s">
        <v>28</v>
      </c>
      <c r="G1397" s="1" t="s">
        <v>6324</v>
      </c>
      <c r="H1397" s="1" t="s">
        <v>6325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6326</v>
      </c>
      <c r="S1397" s="1" t="s">
        <v>39</v>
      </c>
      <c r="T1397" s="1" t="s">
        <v>377</v>
      </c>
      <c r="U1397" s="1" t="s">
        <v>41</v>
      </c>
      <c r="V1397" s="1">
        <v>5184.0</v>
      </c>
      <c r="W1397" s="1" t="s">
        <v>94</v>
      </c>
      <c r="X1397" s="1" t="s">
        <v>43</v>
      </c>
      <c r="Y1397" s="1" t="s">
        <v>44</v>
      </c>
      <c r="Z1397" s="1">
        <v>3.0</v>
      </c>
    </row>
    <row r="1398" ht="15.75" customHeight="1">
      <c r="A1398" s="1">
        <v>1823.0</v>
      </c>
      <c r="B1398" s="1" t="s">
        <v>3909</v>
      </c>
      <c r="C1398" s="1" t="s">
        <v>1699</v>
      </c>
      <c r="D1398" s="7">
        <v>44325.0</v>
      </c>
      <c r="E1398" s="2">
        <v>44877.0</v>
      </c>
      <c r="F1398" s="1" t="s">
        <v>28</v>
      </c>
      <c r="G1398" s="1" t="s">
        <v>6327</v>
      </c>
      <c r="H1398" s="1" t="s">
        <v>6328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6329</v>
      </c>
      <c r="P1398" s="1" t="s">
        <v>37</v>
      </c>
      <c r="Q1398" s="1" t="s">
        <v>38</v>
      </c>
      <c r="R1398" s="1" t="s">
        <v>6330</v>
      </c>
      <c r="S1398" s="1" t="s">
        <v>39</v>
      </c>
      <c r="T1398" s="1" t="s">
        <v>67</v>
      </c>
      <c r="U1398" s="1" t="s">
        <v>55</v>
      </c>
      <c r="V1398" s="1">
        <v>68971.0</v>
      </c>
      <c r="W1398" s="1" t="s">
        <v>94</v>
      </c>
      <c r="X1398" s="1" t="s">
        <v>43</v>
      </c>
      <c r="Y1398" s="1" t="s">
        <v>44</v>
      </c>
      <c r="Z1398" s="1">
        <v>3.0</v>
      </c>
    </row>
    <row r="1399" ht="15.75" customHeight="1">
      <c r="A1399" s="1">
        <v>1824.0</v>
      </c>
      <c r="B1399" s="1" t="s">
        <v>2360</v>
      </c>
      <c r="C1399" s="1" t="s">
        <v>317</v>
      </c>
      <c r="D1399" s="4">
        <v>43839.0</v>
      </c>
      <c r="E1399" s="2">
        <v>44630.0</v>
      </c>
      <c r="F1399" s="1" t="s">
        <v>28</v>
      </c>
      <c r="G1399" s="1" t="s">
        <v>6331</v>
      </c>
      <c r="H1399" s="1" t="s">
        <v>6332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6333</v>
      </c>
      <c r="P1399" s="1" t="s">
        <v>37</v>
      </c>
      <c r="Q1399" s="1" t="s">
        <v>550</v>
      </c>
      <c r="R1399" s="3">
        <v>21949.0</v>
      </c>
      <c r="S1399" s="1" t="s">
        <v>39</v>
      </c>
      <c r="T1399" s="1" t="s">
        <v>783</v>
      </c>
      <c r="U1399" s="1" t="s">
        <v>55</v>
      </c>
      <c r="V1399" s="1">
        <v>69340.0</v>
      </c>
      <c r="W1399" s="1" t="s">
        <v>74</v>
      </c>
      <c r="X1399" s="1" t="s">
        <v>85</v>
      </c>
      <c r="Y1399" s="1" t="s">
        <v>44</v>
      </c>
      <c r="Z1399" s="1">
        <v>3.0</v>
      </c>
    </row>
    <row r="1400" ht="15.75" customHeight="1">
      <c r="A1400" s="1">
        <v>1825.0</v>
      </c>
      <c r="B1400" s="1" t="s">
        <v>6334</v>
      </c>
      <c r="C1400" s="1" t="s">
        <v>4553</v>
      </c>
      <c r="D1400" s="6">
        <v>44332.0</v>
      </c>
      <c r="E1400" s="6">
        <v>45060.0</v>
      </c>
      <c r="F1400" s="1" t="s">
        <v>28</v>
      </c>
      <c r="G1400" s="1" t="s">
        <v>6335</v>
      </c>
      <c r="H1400" s="1" t="s">
        <v>6336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6337</v>
      </c>
      <c r="P1400" s="1" t="s">
        <v>37</v>
      </c>
      <c r="Q1400" s="1" t="s">
        <v>151</v>
      </c>
      <c r="R1400" s="3">
        <v>35197.0</v>
      </c>
      <c r="S1400" s="1" t="s">
        <v>39</v>
      </c>
      <c r="T1400" s="1" t="s">
        <v>84</v>
      </c>
      <c r="U1400" s="1" t="s">
        <v>55</v>
      </c>
      <c r="V1400" s="1">
        <v>45326.0</v>
      </c>
      <c r="W1400" s="1" t="s">
        <v>42</v>
      </c>
      <c r="X1400" s="1" t="s">
        <v>85</v>
      </c>
      <c r="Y1400" s="1" t="s">
        <v>44</v>
      </c>
      <c r="Z1400" s="1">
        <v>3.0</v>
      </c>
    </row>
    <row r="1401" ht="15.75" customHeight="1">
      <c r="A1401" s="1">
        <v>1826.0</v>
      </c>
      <c r="B1401" s="1" t="s">
        <v>3627</v>
      </c>
      <c r="C1401" s="1" t="s">
        <v>6338</v>
      </c>
      <c r="D1401" s="2">
        <v>44227.0</v>
      </c>
      <c r="E1401" s="4">
        <v>44715.0</v>
      </c>
      <c r="F1401" s="1" t="s">
        <v>28</v>
      </c>
      <c r="G1401" s="1" t="s">
        <v>6339</v>
      </c>
      <c r="H1401" s="1" t="s">
        <v>6340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6341</v>
      </c>
      <c r="P1401" s="1" t="s">
        <v>37</v>
      </c>
      <c r="Q1401" s="1" t="s">
        <v>52</v>
      </c>
      <c r="R1401" s="1" t="s">
        <v>6342</v>
      </c>
      <c r="S1401" s="1" t="s">
        <v>39</v>
      </c>
      <c r="T1401" s="1" t="s">
        <v>236</v>
      </c>
      <c r="U1401" s="1" t="s">
        <v>41</v>
      </c>
      <c r="V1401" s="1">
        <v>57901.0</v>
      </c>
      <c r="W1401" s="1" t="s">
        <v>74</v>
      </c>
      <c r="X1401" s="1" t="s">
        <v>43</v>
      </c>
      <c r="Y1401" s="1" t="s">
        <v>106</v>
      </c>
      <c r="Z1401" s="1">
        <v>3.0</v>
      </c>
    </row>
    <row r="1402" ht="15.75" customHeight="1">
      <c r="A1402" s="1">
        <v>1827.0</v>
      </c>
      <c r="B1402" s="1" t="s">
        <v>1882</v>
      </c>
      <c r="C1402" s="1" t="s">
        <v>1456</v>
      </c>
      <c r="D1402" s="2">
        <v>44458.0</v>
      </c>
      <c r="E1402" s="2">
        <v>44818.0</v>
      </c>
      <c r="F1402" s="1" t="s">
        <v>28</v>
      </c>
      <c r="G1402" s="1" t="s">
        <v>6343</v>
      </c>
      <c r="H1402" s="1" t="s">
        <v>6344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6345</v>
      </c>
      <c r="P1402" s="1" t="s">
        <v>37</v>
      </c>
      <c r="Q1402" s="1" t="s">
        <v>91</v>
      </c>
      <c r="R1402" s="1" t="s">
        <v>6346</v>
      </c>
      <c r="S1402" s="1" t="s">
        <v>39</v>
      </c>
      <c r="T1402" s="1" t="s">
        <v>225</v>
      </c>
      <c r="U1402" s="1" t="s">
        <v>41</v>
      </c>
      <c r="V1402" s="1">
        <v>18674.0</v>
      </c>
      <c r="W1402" s="1" t="s">
        <v>74</v>
      </c>
      <c r="X1402" s="1" t="s">
        <v>43</v>
      </c>
      <c r="Y1402" s="1" t="s">
        <v>247</v>
      </c>
      <c r="Z1402" s="1">
        <v>3.0</v>
      </c>
    </row>
    <row r="1403" ht="15.75" customHeight="1">
      <c r="A1403" s="1">
        <v>1828.0</v>
      </c>
      <c r="B1403" s="1" t="s">
        <v>169</v>
      </c>
      <c r="C1403" s="1" t="s">
        <v>757</v>
      </c>
      <c r="D1403" s="4">
        <v>43891.0</v>
      </c>
      <c r="E1403" s="2">
        <v>44646.0</v>
      </c>
      <c r="F1403" s="1" t="s">
        <v>28</v>
      </c>
      <c r="G1403" s="1" t="s">
        <v>6347</v>
      </c>
      <c r="H1403" s="1" t="s">
        <v>6348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6349</v>
      </c>
      <c r="P1403" s="1" t="s">
        <v>37</v>
      </c>
      <c r="Q1403" s="1" t="s">
        <v>324</v>
      </c>
      <c r="R1403" s="3">
        <v>30563.0</v>
      </c>
      <c r="S1403" s="1" t="s">
        <v>39</v>
      </c>
      <c r="T1403" s="1" t="s">
        <v>236</v>
      </c>
      <c r="U1403" s="1" t="s">
        <v>55</v>
      </c>
      <c r="V1403" s="1">
        <v>64947.0</v>
      </c>
      <c r="W1403" s="1" t="s">
        <v>94</v>
      </c>
      <c r="X1403" s="1" t="s">
        <v>105</v>
      </c>
      <c r="Y1403" s="1" t="s">
        <v>106</v>
      </c>
      <c r="Z1403" s="1">
        <v>3.0</v>
      </c>
    </row>
    <row r="1404" ht="15.75" customHeight="1">
      <c r="A1404" s="1">
        <v>1829.0</v>
      </c>
      <c r="B1404" s="1" t="s">
        <v>5116</v>
      </c>
      <c r="C1404" s="1" t="s">
        <v>6059</v>
      </c>
      <c r="D1404" s="2">
        <v>43890.0</v>
      </c>
      <c r="F1404" s="1" t="s">
        <v>28</v>
      </c>
      <c r="G1404" s="1" t="s">
        <v>6350</v>
      </c>
      <c r="H1404" s="1" t="s">
        <v>6351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6352</v>
      </c>
      <c r="S1404" s="1" t="s">
        <v>39</v>
      </c>
      <c r="T1404" s="1" t="s">
        <v>450</v>
      </c>
      <c r="U1404" s="1" t="s">
        <v>55</v>
      </c>
      <c r="V1404" s="1">
        <v>37531.0</v>
      </c>
      <c r="W1404" s="1" t="s">
        <v>42</v>
      </c>
      <c r="X1404" s="1" t="s">
        <v>85</v>
      </c>
      <c r="Y1404" s="1" t="s">
        <v>106</v>
      </c>
      <c r="Z1404" s="1">
        <v>3.0</v>
      </c>
    </row>
    <row r="1405" ht="15.75" customHeight="1">
      <c r="A1405" s="1">
        <v>1830.0</v>
      </c>
      <c r="B1405" s="1" t="s">
        <v>6353</v>
      </c>
      <c r="C1405" s="1" t="s">
        <v>2878</v>
      </c>
      <c r="D1405" s="4">
        <v>43442.0</v>
      </c>
      <c r="F1405" s="1" t="s">
        <v>28</v>
      </c>
      <c r="G1405" s="1" t="s">
        <v>6354</v>
      </c>
      <c r="H1405" s="1" t="s">
        <v>6355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5300</v>
      </c>
      <c r="S1405" s="1" t="s">
        <v>39</v>
      </c>
      <c r="T1405" s="1" t="s">
        <v>676</v>
      </c>
      <c r="U1405" s="1" t="s">
        <v>41</v>
      </c>
      <c r="V1405" s="1">
        <v>78846.0</v>
      </c>
      <c r="W1405" s="1" t="s">
        <v>94</v>
      </c>
      <c r="X1405" s="1" t="s">
        <v>85</v>
      </c>
      <c r="Y1405" s="1" t="s">
        <v>247</v>
      </c>
      <c r="Z1405" s="1">
        <v>3.0</v>
      </c>
    </row>
    <row r="1406" ht="15.75" customHeight="1">
      <c r="A1406" s="1">
        <v>1831.0</v>
      </c>
      <c r="B1406" s="1" t="s">
        <v>1027</v>
      </c>
      <c r="C1406" s="1" t="s">
        <v>1526</v>
      </c>
      <c r="D1406" s="2">
        <v>44738.0</v>
      </c>
      <c r="E1406" s="2">
        <v>45092.0</v>
      </c>
      <c r="F1406" s="1" t="s">
        <v>28</v>
      </c>
      <c r="G1406" s="1" t="s">
        <v>6356</v>
      </c>
      <c r="H1406" s="1" t="s">
        <v>6357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6358</v>
      </c>
      <c r="P1406" s="1" t="s">
        <v>37</v>
      </c>
      <c r="Q1406" s="1" t="s">
        <v>3663</v>
      </c>
      <c r="R1406" s="1" t="s">
        <v>6359</v>
      </c>
      <c r="S1406" s="1" t="s">
        <v>39</v>
      </c>
      <c r="T1406" s="1" t="s">
        <v>104</v>
      </c>
      <c r="U1406" s="1" t="s">
        <v>41</v>
      </c>
      <c r="V1406" s="1">
        <v>40762.0</v>
      </c>
      <c r="W1406" s="1" t="s">
        <v>130</v>
      </c>
      <c r="X1406" s="1" t="s">
        <v>43</v>
      </c>
      <c r="Y1406" s="1" t="s">
        <v>247</v>
      </c>
      <c r="Z1406" s="1">
        <v>3.0</v>
      </c>
    </row>
    <row r="1407" ht="15.75" customHeight="1">
      <c r="A1407" s="1">
        <v>1832.0</v>
      </c>
      <c r="B1407" s="1" t="s">
        <v>6360</v>
      </c>
      <c r="C1407" s="1" t="s">
        <v>462</v>
      </c>
      <c r="D1407" s="4">
        <v>43772.0</v>
      </c>
      <c r="F1407" s="1" t="s">
        <v>28</v>
      </c>
      <c r="G1407" s="1" t="s">
        <v>6361</v>
      </c>
      <c r="H1407" s="1" t="s">
        <v>6362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20460.0</v>
      </c>
      <c r="S1407" s="1" t="s">
        <v>39</v>
      </c>
      <c r="T1407" s="1" t="s">
        <v>114</v>
      </c>
      <c r="U1407" s="1" t="s">
        <v>41</v>
      </c>
      <c r="V1407" s="1">
        <v>70743.0</v>
      </c>
      <c r="W1407" s="1" t="s">
        <v>42</v>
      </c>
      <c r="X1407" s="1" t="s">
        <v>85</v>
      </c>
      <c r="Y1407" s="1" t="s">
        <v>247</v>
      </c>
      <c r="Z1407" s="1">
        <v>3.0</v>
      </c>
    </row>
    <row r="1408" ht="15.75" customHeight="1">
      <c r="A1408" s="1">
        <v>1833.0</v>
      </c>
      <c r="B1408" s="1" t="s">
        <v>6363</v>
      </c>
      <c r="C1408" s="1" t="s">
        <v>2514</v>
      </c>
      <c r="D1408" s="4">
        <v>44927.0</v>
      </c>
      <c r="F1408" s="1" t="s">
        <v>28</v>
      </c>
      <c r="G1408" s="1" t="s">
        <v>6364</v>
      </c>
      <c r="H1408" s="1" t="s">
        <v>6365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6366</v>
      </c>
      <c r="S1408" s="1" t="s">
        <v>39</v>
      </c>
      <c r="T1408" s="1" t="s">
        <v>104</v>
      </c>
      <c r="U1408" s="1" t="s">
        <v>41</v>
      </c>
      <c r="V1408" s="1">
        <v>3284.0</v>
      </c>
      <c r="W1408" s="1" t="s">
        <v>42</v>
      </c>
      <c r="X1408" s="1" t="s">
        <v>85</v>
      </c>
      <c r="Y1408" s="1" t="s">
        <v>247</v>
      </c>
      <c r="Z1408" s="1">
        <v>3.0</v>
      </c>
    </row>
    <row r="1409" ht="15.75" customHeight="1">
      <c r="A1409" s="1">
        <v>1834.0</v>
      </c>
      <c r="B1409" s="1" t="s">
        <v>2161</v>
      </c>
      <c r="C1409" s="1" t="s">
        <v>2199</v>
      </c>
      <c r="D1409" s="2">
        <v>44043.0</v>
      </c>
      <c r="E1409" s="4">
        <v>44291.0</v>
      </c>
      <c r="F1409" s="1" t="s">
        <v>805</v>
      </c>
      <c r="G1409" s="1" t="s">
        <v>6367</v>
      </c>
      <c r="H1409" s="1" t="s">
        <v>6368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6369</v>
      </c>
      <c r="P1409" s="1" t="s">
        <v>37</v>
      </c>
      <c r="Q1409" s="1" t="s">
        <v>183</v>
      </c>
      <c r="R1409" s="1" t="s">
        <v>6370</v>
      </c>
      <c r="S1409" s="1" t="s">
        <v>39</v>
      </c>
      <c r="T1409" s="1" t="s">
        <v>184</v>
      </c>
      <c r="U1409" s="1" t="s">
        <v>41</v>
      </c>
      <c r="V1409" s="1">
        <v>80929.0</v>
      </c>
      <c r="W1409" s="1" t="s">
        <v>42</v>
      </c>
      <c r="X1409" s="1" t="s">
        <v>105</v>
      </c>
      <c r="Y1409" s="1" t="s">
        <v>247</v>
      </c>
      <c r="Z1409" s="1">
        <v>3.0</v>
      </c>
    </row>
    <row r="1410" ht="15.75" customHeight="1">
      <c r="A1410" s="1">
        <v>1835.0</v>
      </c>
      <c r="B1410" s="1" t="s">
        <v>6371</v>
      </c>
      <c r="C1410" s="1" t="s">
        <v>6372</v>
      </c>
      <c r="D1410" s="2">
        <v>44449.0</v>
      </c>
      <c r="E1410" s="2">
        <v>44761.0</v>
      </c>
      <c r="F1410" s="1" t="s">
        <v>805</v>
      </c>
      <c r="G1410" s="1" t="s">
        <v>6373</v>
      </c>
      <c r="H1410" s="1" t="s">
        <v>6374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6375</v>
      </c>
      <c r="P1410" s="1" t="s">
        <v>37</v>
      </c>
      <c r="Q1410" s="1" t="s">
        <v>91</v>
      </c>
      <c r="R1410" s="1" t="s">
        <v>6376</v>
      </c>
      <c r="S1410" s="1" t="s">
        <v>39</v>
      </c>
      <c r="T1410" s="1" t="s">
        <v>84</v>
      </c>
      <c r="U1410" s="1" t="s">
        <v>41</v>
      </c>
      <c r="V1410" s="1">
        <v>5480.0</v>
      </c>
      <c r="W1410" s="1" t="s">
        <v>130</v>
      </c>
      <c r="X1410" s="1" t="s">
        <v>75</v>
      </c>
      <c r="Y1410" s="1" t="s">
        <v>247</v>
      </c>
      <c r="Z1410" s="1">
        <v>3.0</v>
      </c>
    </row>
    <row r="1411" ht="15.75" customHeight="1">
      <c r="A1411" s="1">
        <v>1836.0</v>
      </c>
      <c r="B1411" s="1" t="s">
        <v>3219</v>
      </c>
      <c r="C1411" s="1" t="s">
        <v>1345</v>
      </c>
      <c r="D1411" s="2">
        <v>43635.0</v>
      </c>
      <c r="F1411" s="1" t="s">
        <v>805</v>
      </c>
      <c r="G1411" s="1" t="s">
        <v>6377</v>
      </c>
      <c r="H1411" s="1" t="s">
        <v>6378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6379</v>
      </c>
      <c r="S1411" s="1" t="s">
        <v>39</v>
      </c>
      <c r="T1411" s="1" t="s">
        <v>84</v>
      </c>
      <c r="U1411" s="1" t="s">
        <v>55</v>
      </c>
      <c r="V1411" s="1">
        <v>35394.0</v>
      </c>
      <c r="W1411" s="1" t="s">
        <v>56</v>
      </c>
      <c r="X1411" s="1" t="s">
        <v>105</v>
      </c>
      <c r="Y1411" s="1" t="s">
        <v>247</v>
      </c>
      <c r="Z1411" s="1">
        <v>3.0</v>
      </c>
    </row>
    <row r="1412" ht="15.75" customHeight="1">
      <c r="A1412" s="1">
        <v>1837.0</v>
      </c>
      <c r="B1412" s="1" t="s">
        <v>6164</v>
      </c>
      <c r="C1412" s="1" t="s">
        <v>3161</v>
      </c>
      <c r="D1412" s="2">
        <v>44424.0</v>
      </c>
      <c r="F1412" s="1" t="s">
        <v>805</v>
      </c>
      <c r="G1412" s="1" t="s">
        <v>6380</v>
      </c>
      <c r="H1412" s="1" t="s">
        <v>6381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6382</v>
      </c>
      <c r="S1412" s="1" t="s">
        <v>39</v>
      </c>
      <c r="T1412" s="1" t="s">
        <v>104</v>
      </c>
      <c r="U1412" s="1" t="s">
        <v>41</v>
      </c>
      <c r="V1412" s="1">
        <v>5981.0</v>
      </c>
      <c r="W1412" s="1" t="s">
        <v>130</v>
      </c>
      <c r="X1412" s="1" t="s">
        <v>105</v>
      </c>
      <c r="Y1412" s="1" t="s">
        <v>247</v>
      </c>
      <c r="Z1412" s="1">
        <v>3.0</v>
      </c>
    </row>
    <row r="1413" ht="15.75" customHeight="1">
      <c r="A1413" s="1">
        <v>1838.0</v>
      </c>
      <c r="B1413" s="1" t="s">
        <v>3610</v>
      </c>
      <c r="C1413" s="1" t="s">
        <v>6383</v>
      </c>
      <c r="D1413" s="4">
        <v>43654.0</v>
      </c>
      <c r="F1413" s="1" t="s">
        <v>28</v>
      </c>
      <c r="G1413" s="1" t="s">
        <v>6384</v>
      </c>
      <c r="H1413" s="1" t="s">
        <v>6385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6386</v>
      </c>
      <c r="S1413" s="1" t="s">
        <v>39</v>
      </c>
      <c r="T1413" s="1" t="s">
        <v>84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106</v>
      </c>
      <c r="Z1413" s="1">
        <v>3.0</v>
      </c>
    </row>
    <row r="1414" ht="15.75" customHeight="1">
      <c r="A1414" s="1">
        <v>1839.0</v>
      </c>
      <c r="B1414" s="1" t="s">
        <v>3697</v>
      </c>
      <c r="C1414" s="1" t="s">
        <v>3370</v>
      </c>
      <c r="D1414" s="2">
        <v>44425.0</v>
      </c>
      <c r="E1414" s="2">
        <v>44804.0</v>
      </c>
      <c r="F1414" s="1" t="s">
        <v>28</v>
      </c>
      <c r="G1414" s="1" t="s">
        <v>6387</v>
      </c>
      <c r="H1414" s="1" t="s">
        <v>6388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6389</v>
      </c>
      <c r="P1414" s="1" t="s">
        <v>37</v>
      </c>
      <c r="Q1414" s="1" t="s">
        <v>769</v>
      </c>
      <c r="R1414" s="1" t="s">
        <v>6390</v>
      </c>
      <c r="S1414" s="1" t="s">
        <v>39</v>
      </c>
      <c r="T1414" s="1" t="s">
        <v>67</v>
      </c>
      <c r="U1414" s="1" t="s">
        <v>41</v>
      </c>
      <c r="V1414" s="1">
        <v>74361.0</v>
      </c>
      <c r="W1414" s="1" t="s">
        <v>74</v>
      </c>
      <c r="X1414" s="1" t="s">
        <v>75</v>
      </c>
      <c r="Y1414" s="1" t="s">
        <v>106</v>
      </c>
      <c r="Z1414" s="1">
        <v>3.0</v>
      </c>
    </row>
    <row r="1415" ht="15.75" customHeight="1">
      <c r="A1415" s="1">
        <v>1840.0</v>
      </c>
      <c r="B1415" s="1" t="s">
        <v>2438</v>
      </c>
      <c r="C1415" s="1" t="s">
        <v>6391</v>
      </c>
      <c r="D1415" s="4">
        <v>44204.0</v>
      </c>
      <c r="F1415" s="1" t="s">
        <v>28</v>
      </c>
      <c r="G1415" s="1" t="s">
        <v>6392</v>
      </c>
      <c r="H1415" s="1" t="s">
        <v>6393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25392.0</v>
      </c>
      <c r="S1415" s="1" t="s">
        <v>39</v>
      </c>
      <c r="T1415" s="1" t="s">
        <v>777</v>
      </c>
      <c r="U1415" s="1" t="s">
        <v>41</v>
      </c>
      <c r="V1415" s="1">
        <v>56925.0</v>
      </c>
      <c r="W1415" s="1" t="s">
        <v>56</v>
      </c>
      <c r="X1415" s="1" t="s">
        <v>75</v>
      </c>
      <c r="Y1415" s="1" t="s">
        <v>106</v>
      </c>
      <c r="Z1415" s="1">
        <v>3.0</v>
      </c>
    </row>
    <row r="1416" ht="15.75" customHeight="1">
      <c r="A1416" s="1">
        <v>1841.0</v>
      </c>
      <c r="B1416" s="1" t="s">
        <v>6394</v>
      </c>
      <c r="C1416" s="1" t="s">
        <v>3293</v>
      </c>
      <c r="D1416" s="2">
        <v>43326.0</v>
      </c>
      <c r="F1416" s="1" t="s">
        <v>28</v>
      </c>
      <c r="G1416" s="1" t="s">
        <v>6395</v>
      </c>
      <c r="H1416" s="1" t="s">
        <v>6396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6397</v>
      </c>
      <c r="S1416" s="1" t="s">
        <v>39</v>
      </c>
      <c r="T1416" s="1" t="s">
        <v>225</v>
      </c>
      <c r="U1416" s="1" t="s">
        <v>41</v>
      </c>
      <c r="V1416" s="1">
        <v>62148.0</v>
      </c>
      <c r="W1416" s="1" t="s">
        <v>56</v>
      </c>
      <c r="X1416" s="1" t="s">
        <v>43</v>
      </c>
      <c r="Y1416" s="1" t="s">
        <v>106</v>
      </c>
      <c r="Z1416" s="1">
        <v>3.0</v>
      </c>
    </row>
    <row r="1417" ht="15.75" customHeight="1">
      <c r="A1417" s="1">
        <v>1842.0</v>
      </c>
      <c r="B1417" s="1" t="s">
        <v>3289</v>
      </c>
      <c r="C1417" s="1" t="s">
        <v>6398</v>
      </c>
      <c r="D1417" s="2">
        <v>44407.0</v>
      </c>
      <c r="F1417" s="1" t="s">
        <v>28</v>
      </c>
      <c r="G1417" s="1" t="s">
        <v>6399</v>
      </c>
      <c r="H1417" s="1" t="s">
        <v>6400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36073.0</v>
      </c>
      <c r="S1417" s="1" t="s">
        <v>39</v>
      </c>
      <c r="T1417" s="1" t="s">
        <v>184</v>
      </c>
      <c r="U1417" s="1" t="s">
        <v>55</v>
      </c>
      <c r="V1417" s="1">
        <v>20467.0</v>
      </c>
      <c r="W1417" s="1" t="s">
        <v>130</v>
      </c>
      <c r="X1417" s="1" t="s">
        <v>105</v>
      </c>
      <c r="Y1417" s="1" t="s">
        <v>106</v>
      </c>
      <c r="Z1417" s="1">
        <v>3.0</v>
      </c>
    </row>
    <row r="1418" ht="15.75" customHeight="1">
      <c r="A1418" s="1">
        <v>1843.0</v>
      </c>
      <c r="B1418" s="1" t="s">
        <v>6401</v>
      </c>
      <c r="C1418" s="1" t="s">
        <v>6402</v>
      </c>
      <c r="D1418" s="4">
        <v>45024.0</v>
      </c>
      <c r="F1418" s="1" t="s">
        <v>28</v>
      </c>
      <c r="G1418" s="1" t="s">
        <v>6403</v>
      </c>
      <c r="H1418" s="1" t="s">
        <v>6404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23346.0</v>
      </c>
      <c r="S1418" s="1" t="s">
        <v>39</v>
      </c>
      <c r="T1418" s="1" t="s">
        <v>114</v>
      </c>
      <c r="U1418" s="1" t="s">
        <v>55</v>
      </c>
      <c r="V1418" s="1">
        <v>43130.0</v>
      </c>
      <c r="W1418" s="1" t="s">
        <v>56</v>
      </c>
      <c r="X1418" s="1" t="s">
        <v>85</v>
      </c>
      <c r="Y1418" s="1" t="s">
        <v>247</v>
      </c>
      <c r="Z1418" s="1">
        <v>3.0</v>
      </c>
    </row>
    <row r="1419" ht="15.75" customHeight="1">
      <c r="A1419" s="1">
        <v>1844.0</v>
      </c>
      <c r="B1419" s="1" t="s">
        <v>3632</v>
      </c>
      <c r="C1419" s="1" t="s">
        <v>6059</v>
      </c>
      <c r="D1419" s="2">
        <v>43719.0</v>
      </c>
      <c r="F1419" s="1" t="s">
        <v>28</v>
      </c>
      <c r="G1419" s="1" t="s">
        <v>6405</v>
      </c>
      <c r="H1419" s="1" t="s">
        <v>6406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6407</v>
      </c>
      <c r="S1419" s="1" t="s">
        <v>39</v>
      </c>
      <c r="T1419" s="1" t="s">
        <v>409</v>
      </c>
      <c r="U1419" s="1" t="s">
        <v>41</v>
      </c>
      <c r="V1419" s="1">
        <v>52114.0</v>
      </c>
      <c r="W1419" s="1" t="s">
        <v>74</v>
      </c>
      <c r="X1419" s="1" t="s">
        <v>75</v>
      </c>
      <c r="Y1419" s="1" t="s">
        <v>106</v>
      </c>
      <c r="Z1419" s="1">
        <v>3.0</v>
      </c>
    </row>
    <row r="1420" ht="15.75" customHeight="1">
      <c r="A1420" s="1">
        <v>1845.0</v>
      </c>
      <c r="B1420" s="1" t="s">
        <v>6408</v>
      </c>
      <c r="C1420" s="1" t="s">
        <v>2083</v>
      </c>
      <c r="D1420" s="4">
        <v>43895.0</v>
      </c>
      <c r="E1420" s="2">
        <v>44430.0</v>
      </c>
      <c r="F1420" s="1" t="s">
        <v>28</v>
      </c>
      <c r="G1420" s="1" t="s">
        <v>6409</v>
      </c>
      <c r="H1420" s="1" t="s">
        <v>6410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6411</v>
      </c>
      <c r="P1420" s="1" t="s">
        <v>37</v>
      </c>
      <c r="Q1420" s="1" t="s">
        <v>52</v>
      </c>
      <c r="R1420" s="1" t="s">
        <v>6412</v>
      </c>
      <c r="S1420" s="1" t="s">
        <v>39</v>
      </c>
      <c r="T1420" s="1" t="s">
        <v>84</v>
      </c>
      <c r="U1420" s="1" t="s">
        <v>41</v>
      </c>
      <c r="V1420" s="1">
        <v>78947.0</v>
      </c>
      <c r="W1420" s="1" t="s">
        <v>94</v>
      </c>
      <c r="X1420" s="1" t="s">
        <v>75</v>
      </c>
      <c r="Y1420" s="1" t="s">
        <v>247</v>
      </c>
      <c r="Z1420" s="1">
        <v>3.0</v>
      </c>
    </row>
    <row r="1421" ht="15.75" customHeight="1">
      <c r="A1421" s="1">
        <v>1846.0</v>
      </c>
      <c r="B1421" s="1" t="s">
        <v>6413</v>
      </c>
      <c r="C1421" s="1" t="s">
        <v>5901</v>
      </c>
      <c r="D1421" s="4">
        <v>43801.0</v>
      </c>
      <c r="F1421" s="1" t="s">
        <v>28</v>
      </c>
      <c r="G1421" s="1" t="s">
        <v>6414</v>
      </c>
      <c r="H1421" s="1" t="s">
        <v>6415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6416</v>
      </c>
      <c r="S1421" s="1" t="s">
        <v>39</v>
      </c>
      <c r="T1421" s="1" t="s">
        <v>236</v>
      </c>
      <c r="U1421" s="1" t="s">
        <v>55</v>
      </c>
      <c r="V1421" s="1">
        <v>85558.0</v>
      </c>
      <c r="W1421" s="1" t="s">
        <v>94</v>
      </c>
      <c r="X1421" s="1" t="s">
        <v>75</v>
      </c>
      <c r="Y1421" s="1" t="s">
        <v>247</v>
      </c>
      <c r="Z1421" s="1">
        <v>3.0</v>
      </c>
    </row>
    <row r="1422" ht="15.75" customHeight="1">
      <c r="A1422" s="1">
        <v>1847.0</v>
      </c>
      <c r="B1422" s="1" t="s">
        <v>6417</v>
      </c>
      <c r="C1422" s="1" t="s">
        <v>3097</v>
      </c>
      <c r="D1422" s="4">
        <v>44898.0</v>
      </c>
      <c r="E1422" s="2">
        <v>44919.0</v>
      </c>
      <c r="F1422" s="1" t="s">
        <v>28</v>
      </c>
      <c r="G1422" s="1" t="s">
        <v>6418</v>
      </c>
      <c r="H1422" s="1" t="s">
        <v>6419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6420</v>
      </c>
      <c r="P1422" s="1" t="s">
        <v>37</v>
      </c>
      <c r="Q1422" s="1" t="s">
        <v>183</v>
      </c>
      <c r="R1422" s="1" t="s">
        <v>6421</v>
      </c>
      <c r="S1422" s="1" t="s">
        <v>39</v>
      </c>
      <c r="T1422" s="1" t="s">
        <v>450</v>
      </c>
      <c r="U1422" s="1" t="s">
        <v>55</v>
      </c>
      <c r="V1422" s="1">
        <v>16653.0</v>
      </c>
      <c r="W1422" s="1" t="s">
        <v>74</v>
      </c>
      <c r="X1422" s="1" t="s">
        <v>105</v>
      </c>
      <c r="Y1422" s="1" t="s">
        <v>247</v>
      </c>
      <c r="Z1422" s="1">
        <v>3.0</v>
      </c>
    </row>
    <row r="1423" ht="15.75" customHeight="1">
      <c r="A1423" s="1">
        <v>1848.0</v>
      </c>
      <c r="B1423" s="1" t="s">
        <v>6422</v>
      </c>
      <c r="C1423" s="1" t="s">
        <v>192</v>
      </c>
      <c r="D1423" s="2">
        <v>44553.0</v>
      </c>
      <c r="F1423" s="1" t="s">
        <v>28</v>
      </c>
      <c r="G1423" s="1" t="s">
        <v>6423</v>
      </c>
      <c r="H1423" s="1" t="s">
        <v>6424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6425</v>
      </c>
      <c r="S1423" s="1" t="s">
        <v>39</v>
      </c>
      <c r="T1423" s="1" t="s">
        <v>114</v>
      </c>
      <c r="U1423" s="1" t="s">
        <v>55</v>
      </c>
      <c r="V1423" s="1">
        <v>40621.0</v>
      </c>
      <c r="W1423" s="1" t="s">
        <v>94</v>
      </c>
      <c r="X1423" s="1" t="s">
        <v>105</v>
      </c>
      <c r="Y1423" s="1" t="s">
        <v>819</v>
      </c>
      <c r="Z1423" s="1">
        <v>3.0</v>
      </c>
    </row>
    <row r="1424" ht="15.75" customHeight="1">
      <c r="A1424" s="1">
        <v>1849.0</v>
      </c>
      <c r="B1424" s="1" t="s">
        <v>6426</v>
      </c>
      <c r="C1424" s="1" t="s">
        <v>6124</v>
      </c>
      <c r="D1424" s="2">
        <v>44589.0</v>
      </c>
      <c r="F1424" s="1" t="s">
        <v>28</v>
      </c>
      <c r="G1424" s="1" t="s">
        <v>6427</v>
      </c>
      <c r="H1424" s="1" t="s">
        <v>6428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6429</v>
      </c>
      <c r="S1424" s="1" t="s">
        <v>39</v>
      </c>
      <c r="T1424" s="1" t="s">
        <v>450</v>
      </c>
      <c r="U1424" s="1" t="s">
        <v>41</v>
      </c>
      <c r="V1424" s="1">
        <v>31815.0</v>
      </c>
      <c r="W1424" s="1" t="s">
        <v>56</v>
      </c>
      <c r="X1424" s="1" t="s">
        <v>105</v>
      </c>
      <c r="Y1424" s="1" t="s">
        <v>819</v>
      </c>
      <c r="Z1424" s="1">
        <v>3.0</v>
      </c>
    </row>
    <row r="1425" ht="15.75" customHeight="1">
      <c r="A1425" s="1">
        <v>1850.0</v>
      </c>
      <c r="B1425" s="1" t="s">
        <v>6430</v>
      </c>
      <c r="C1425" s="1" t="s">
        <v>6431</v>
      </c>
      <c r="D1425" s="2">
        <v>43814.0</v>
      </c>
      <c r="E1425" s="2">
        <v>44372.0</v>
      </c>
      <c r="F1425" s="1" t="s">
        <v>28</v>
      </c>
      <c r="G1425" s="1" t="s">
        <v>6432</v>
      </c>
      <c r="H1425" s="1" t="s">
        <v>6433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6434</v>
      </c>
      <c r="P1425" s="1" t="s">
        <v>37</v>
      </c>
      <c r="Q1425" s="1" t="s">
        <v>52</v>
      </c>
      <c r="R1425" s="1" t="s">
        <v>6435</v>
      </c>
      <c r="S1425" s="1" t="s">
        <v>39</v>
      </c>
      <c r="T1425" s="1" t="s">
        <v>168</v>
      </c>
      <c r="U1425" s="1" t="s">
        <v>41</v>
      </c>
      <c r="V1425" s="1">
        <v>78073.0</v>
      </c>
      <c r="W1425" s="1" t="s">
        <v>42</v>
      </c>
      <c r="X1425" s="1" t="s">
        <v>85</v>
      </c>
      <c r="Y1425" s="1" t="s">
        <v>819</v>
      </c>
      <c r="Z1425" s="1">
        <v>3.0</v>
      </c>
    </row>
    <row r="1426" ht="15.75" customHeight="1">
      <c r="A1426" s="1">
        <v>1851.0</v>
      </c>
      <c r="B1426" s="1" t="s">
        <v>6436</v>
      </c>
      <c r="C1426" s="1" t="s">
        <v>6437</v>
      </c>
      <c r="D1426" s="2">
        <v>44511.0</v>
      </c>
      <c r="E1426" s="4">
        <v>44774.0</v>
      </c>
      <c r="F1426" s="1" t="s">
        <v>28</v>
      </c>
      <c r="G1426" s="1" t="s">
        <v>6438</v>
      </c>
      <c r="H1426" s="1" t="s">
        <v>6439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6440</v>
      </c>
      <c r="P1426" s="1" t="s">
        <v>37</v>
      </c>
      <c r="Q1426" s="1" t="s">
        <v>81</v>
      </c>
      <c r="R1426" s="1" t="s">
        <v>6441</v>
      </c>
      <c r="S1426" s="1" t="s">
        <v>39</v>
      </c>
      <c r="T1426" s="1" t="s">
        <v>84</v>
      </c>
      <c r="U1426" s="1" t="s">
        <v>41</v>
      </c>
      <c r="V1426" s="1">
        <v>57276.0</v>
      </c>
      <c r="W1426" s="1" t="s">
        <v>56</v>
      </c>
      <c r="X1426" s="1" t="s">
        <v>75</v>
      </c>
      <c r="Y1426" s="1" t="s">
        <v>819</v>
      </c>
      <c r="Z1426" s="1">
        <v>3.0</v>
      </c>
    </row>
    <row r="1427" ht="15.75" customHeight="1">
      <c r="A1427" s="1">
        <v>1852.0</v>
      </c>
      <c r="B1427" s="1" t="s">
        <v>583</v>
      </c>
      <c r="C1427" s="1" t="s">
        <v>170</v>
      </c>
      <c r="D1427" s="2">
        <v>43511.0</v>
      </c>
      <c r="E1427" s="2">
        <v>45135.0</v>
      </c>
      <c r="F1427" s="1" t="s">
        <v>28</v>
      </c>
      <c r="G1427" s="1" t="s">
        <v>6442</v>
      </c>
      <c r="H1427" s="1" t="s">
        <v>6443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6444</v>
      </c>
      <c r="P1427" s="1" t="s">
        <v>37</v>
      </c>
      <c r="Q1427" s="1" t="s">
        <v>81</v>
      </c>
      <c r="R1427" s="1" t="s">
        <v>6445</v>
      </c>
      <c r="S1427" s="1" t="s">
        <v>39</v>
      </c>
      <c r="T1427" s="1" t="s">
        <v>104</v>
      </c>
      <c r="U1427" s="1" t="s">
        <v>41</v>
      </c>
      <c r="V1427" s="1">
        <v>47682.0</v>
      </c>
      <c r="W1427" s="1" t="s">
        <v>94</v>
      </c>
      <c r="X1427" s="1" t="s">
        <v>75</v>
      </c>
      <c r="Y1427" s="1" t="s">
        <v>819</v>
      </c>
      <c r="Z1427" s="1">
        <v>3.0</v>
      </c>
    </row>
    <row r="1428" ht="15.75" customHeight="1">
      <c r="A1428" s="1">
        <v>1853.0</v>
      </c>
      <c r="B1428" s="1" t="s">
        <v>6446</v>
      </c>
      <c r="C1428" s="1" t="s">
        <v>3127</v>
      </c>
      <c r="D1428" s="2">
        <v>44651.0</v>
      </c>
      <c r="F1428" s="1" t="s">
        <v>805</v>
      </c>
      <c r="G1428" s="1" t="s">
        <v>6447</v>
      </c>
      <c r="H1428" s="1" t="s">
        <v>6448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6449</v>
      </c>
      <c r="S1428" s="1" t="s">
        <v>39</v>
      </c>
      <c r="T1428" s="1" t="s">
        <v>168</v>
      </c>
      <c r="U1428" s="1" t="s">
        <v>41</v>
      </c>
      <c r="V1428" s="1">
        <v>26452.0</v>
      </c>
      <c r="W1428" s="1" t="s">
        <v>74</v>
      </c>
      <c r="X1428" s="1" t="s">
        <v>105</v>
      </c>
      <c r="Y1428" s="1" t="s">
        <v>819</v>
      </c>
      <c r="Z1428" s="1">
        <v>3.0</v>
      </c>
    </row>
    <row r="1429" ht="15.75" customHeight="1">
      <c r="A1429" s="1">
        <v>1854.0</v>
      </c>
      <c r="B1429" s="1" t="s">
        <v>6450</v>
      </c>
      <c r="C1429" s="1" t="s">
        <v>156</v>
      </c>
      <c r="D1429" s="2">
        <v>44129.0</v>
      </c>
      <c r="E1429" s="2">
        <v>44669.0</v>
      </c>
      <c r="F1429" s="1" t="s">
        <v>805</v>
      </c>
      <c r="G1429" s="1" t="s">
        <v>6451</v>
      </c>
      <c r="H1429" s="1" t="s">
        <v>6452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6453</v>
      </c>
      <c r="P1429" s="1" t="s">
        <v>37</v>
      </c>
      <c r="Q1429" s="1" t="s">
        <v>302</v>
      </c>
      <c r="R1429" s="1" t="s">
        <v>6454</v>
      </c>
      <c r="S1429" s="1" t="s">
        <v>39</v>
      </c>
      <c r="T1429" s="1" t="s">
        <v>304</v>
      </c>
      <c r="U1429" s="1" t="s">
        <v>41</v>
      </c>
      <c r="V1429" s="1">
        <v>68252.0</v>
      </c>
      <c r="W1429" s="1" t="s">
        <v>130</v>
      </c>
      <c r="X1429" s="1" t="s">
        <v>85</v>
      </c>
      <c r="Y1429" s="1" t="s">
        <v>819</v>
      </c>
      <c r="Z1429" s="1">
        <v>3.0</v>
      </c>
    </row>
    <row r="1430" ht="15.75" customHeight="1">
      <c r="A1430" s="1">
        <v>1855.0</v>
      </c>
      <c r="B1430" s="1" t="s">
        <v>681</v>
      </c>
      <c r="C1430" s="1" t="s">
        <v>2389</v>
      </c>
      <c r="D1430" s="2">
        <v>44767.0</v>
      </c>
      <c r="E1430" s="2">
        <v>45042.0</v>
      </c>
      <c r="F1430" s="1" t="s">
        <v>805</v>
      </c>
      <c r="G1430" s="1" t="s">
        <v>6324</v>
      </c>
      <c r="H1430" s="1" t="s">
        <v>6455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6456</v>
      </c>
      <c r="P1430" s="1" t="s">
        <v>37</v>
      </c>
      <c r="Q1430" s="1" t="s">
        <v>81</v>
      </c>
      <c r="R1430" s="1" t="s">
        <v>6457</v>
      </c>
      <c r="S1430" s="1" t="s">
        <v>39</v>
      </c>
      <c r="T1430" s="1" t="s">
        <v>722</v>
      </c>
      <c r="U1430" s="1" t="s">
        <v>55</v>
      </c>
      <c r="V1430" s="1">
        <v>42024.0</v>
      </c>
      <c r="W1430" s="1" t="s">
        <v>74</v>
      </c>
      <c r="X1430" s="1" t="s">
        <v>85</v>
      </c>
      <c r="Y1430" s="1" t="s">
        <v>106</v>
      </c>
      <c r="Z1430" s="1">
        <v>3.0</v>
      </c>
    </row>
    <row r="1431" ht="15.75" customHeight="1">
      <c r="A1431" s="1">
        <v>1856.0</v>
      </c>
      <c r="B1431" s="1" t="s">
        <v>6458</v>
      </c>
      <c r="C1431" s="1" t="s">
        <v>6459</v>
      </c>
      <c r="D1431" s="4">
        <v>44410.0</v>
      </c>
      <c r="F1431" s="1" t="s">
        <v>805</v>
      </c>
      <c r="G1431" s="1" t="s">
        <v>6460</v>
      </c>
      <c r="H1431" s="1" t="s">
        <v>6461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6462</v>
      </c>
      <c r="S1431" s="1" t="s">
        <v>39</v>
      </c>
      <c r="T1431" s="1" t="s">
        <v>104</v>
      </c>
      <c r="U1431" s="1" t="s">
        <v>41</v>
      </c>
      <c r="V1431" s="1">
        <v>45723.0</v>
      </c>
      <c r="W1431" s="1" t="s">
        <v>94</v>
      </c>
      <c r="X1431" s="1" t="s">
        <v>43</v>
      </c>
      <c r="Y1431" s="1" t="s">
        <v>106</v>
      </c>
      <c r="Z1431" s="1">
        <v>3.0</v>
      </c>
    </row>
    <row r="1432" ht="15.75" customHeight="1">
      <c r="A1432" s="1">
        <v>1857.0</v>
      </c>
      <c r="B1432" s="1" t="s">
        <v>3478</v>
      </c>
      <c r="C1432" s="1" t="s">
        <v>466</v>
      </c>
      <c r="D1432" s="2">
        <v>44513.0</v>
      </c>
      <c r="E1432" s="2">
        <v>45002.0</v>
      </c>
      <c r="F1432" s="1" t="s">
        <v>805</v>
      </c>
      <c r="G1432" s="1" t="s">
        <v>1825</v>
      </c>
      <c r="H1432" s="1" t="s">
        <v>6463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6464</v>
      </c>
      <c r="P1432" s="1" t="s">
        <v>37</v>
      </c>
      <c r="Q1432" s="1" t="s">
        <v>1037</v>
      </c>
      <c r="R1432" s="3">
        <v>20551.0</v>
      </c>
      <c r="S1432" s="1" t="s">
        <v>39</v>
      </c>
      <c r="T1432" s="1" t="s">
        <v>114</v>
      </c>
      <c r="U1432" s="1" t="s">
        <v>55</v>
      </c>
      <c r="V1432" s="1">
        <v>93336.0</v>
      </c>
      <c r="W1432" s="1" t="s">
        <v>74</v>
      </c>
      <c r="X1432" s="1" t="s">
        <v>105</v>
      </c>
      <c r="Y1432" s="1" t="s">
        <v>106</v>
      </c>
      <c r="Z1432" s="1">
        <v>3.0</v>
      </c>
    </row>
    <row r="1433" ht="15.75" customHeight="1">
      <c r="A1433" s="1">
        <v>1858.0</v>
      </c>
      <c r="B1433" s="1" t="s">
        <v>5861</v>
      </c>
      <c r="C1433" s="1" t="s">
        <v>6465</v>
      </c>
      <c r="D1433" s="7">
        <v>43592.0</v>
      </c>
      <c r="E1433" s="2">
        <v>43796.0</v>
      </c>
      <c r="F1433" s="1" t="s">
        <v>28</v>
      </c>
      <c r="G1433" s="1" t="s">
        <v>6466</v>
      </c>
      <c r="H1433" s="1" t="s">
        <v>6467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6468</v>
      </c>
      <c r="P1433" s="1" t="s">
        <v>37</v>
      </c>
      <c r="Q1433" s="1" t="s">
        <v>324</v>
      </c>
      <c r="R1433" s="1" t="s">
        <v>6469</v>
      </c>
      <c r="S1433" s="1" t="s">
        <v>39</v>
      </c>
      <c r="T1433" s="1" t="s">
        <v>168</v>
      </c>
      <c r="U1433" s="1" t="s">
        <v>41</v>
      </c>
      <c r="V1433" s="1">
        <v>16981.0</v>
      </c>
      <c r="W1433" s="1" t="s">
        <v>130</v>
      </c>
      <c r="X1433" s="1" t="s">
        <v>43</v>
      </c>
      <c r="Y1433" s="1" t="s">
        <v>106</v>
      </c>
      <c r="Z1433" s="1">
        <v>3.0</v>
      </c>
    </row>
    <row r="1434" ht="15.75" customHeight="1">
      <c r="A1434" s="1">
        <v>1859.0</v>
      </c>
      <c r="B1434" s="1" t="s">
        <v>6470</v>
      </c>
      <c r="C1434" s="1" t="s">
        <v>4002</v>
      </c>
      <c r="D1434" s="2">
        <v>44196.0</v>
      </c>
      <c r="E1434" s="4">
        <v>44259.0</v>
      </c>
      <c r="F1434" s="1" t="s">
        <v>28</v>
      </c>
      <c r="G1434" s="1" t="s">
        <v>6471</v>
      </c>
      <c r="H1434" s="1" t="s">
        <v>6472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6473</v>
      </c>
      <c r="P1434" s="1" t="s">
        <v>37</v>
      </c>
      <c r="Q1434" s="1" t="s">
        <v>91</v>
      </c>
      <c r="R1434" s="1" t="s">
        <v>6474</v>
      </c>
      <c r="S1434" s="1" t="s">
        <v>39</v>
      </c>
      <c r="T1434" s="1" t="s">
        <v>1327</v>
      </c>
      <c r="U1434" s="1" t="s">
        <v>41</v>
      </c>
      <c r="V1434" s="1">
        <v>66623.0</v>
      </c>
      <c r="W1434" s="1" t="s">
        <v>56</v>
      </c>
      <c r="X1434" s="1" t="s">
        <v>85</v>
      </c>
      <c r="Y1434" s="1" t="s">
        <v>106</v>
      </c>
      <c r="Z1434" s="1">
        <v>3.0</v>
      </c>
    </row>
    <row r="1435" ht="15.75" customHeight="1">
      <c r="A1435" s="1">
        <v>1860.0</v>
      </c>
      <c r="B1435" s="1" t="s">
        <v>1039</v>
      </c>
      <c r="C1435" s="1" t="s">
        <v>1491</v>
      </c>
      <c r="D1435" s="2">
        <v>43809.0</v>
      </c>
      <c r="E1435" s="4">
        <v>43897.0</v>
      </c>
      <c r="F1435" s="1" t="s">
        <v>28</v>
      </c>
      <c r="G1435" s="1" t="s">
        <v>6475</v>
      </c>
      <c r="H1435" s="1" t="s">
        <v>6476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6477</v>
      </c>
      <c r="P1435" s="1" t="s">
        <v>37</v>
      </c>
      <c r="Q1435" s="1" t="s">
        <v>183</v>
      </c>
      <c r="R1435" s="3">
        <v>36775.0</v>
      </c>
      <c r="S1435" s="1" t="s">
        <v>39</v>
      </c>
      <c r="T1435" s="1" t="s">
        <v>184</v>
      </c>
      <c r="U1435" s="1" t="s">
        <v>41</v>
      </c>
      <c r="V1435" s="1">
        <v>34484.0</v>
      </c>
      <c r="W1435" s="1" t="s">
        <v>130</v>
      </c>
      <c r="X1435" s="1" t="s">
        <v>105</v>
      </c>
      <c r="Y1435" s="1" t="s">
        <v>106</v>
      </c>
      <c r="Z1435" s="1">
        <v>3.0</v>
      </c>
    </row>
    <row r="1436" ht="15.75" customHeight="1">
      <c r="A1436" s="1">
        <v>1861.0</v>
      </c>
      <c r="B1436" s="1" t="s">
        <v>1280</v>
      </c>
      <c r="C1436" s="1" t="s">
        <v>735</v>
      </c>
      <c r="D1436" s="2">
        <v>43993.0</v>
      </c>
      <c r="F1436" s="1" t="s">
        <v>28</v>
      </c>
      <c r="G1436" s="1" t="s">
        <v>6478</v>
      </c>
      <c r="H1436" s="1" t="s">
        <v>6479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5">
        <v>18943.0</v>
      </c>
      <c r="S1436" s="1" t="s">
        <v>39</v>
      </c>
      <c r="T1436" s="1" t="s">
        <v>1162</v>
      </c>
      <c r="U1436" s="1" t="s">
        <v>55</v>
      </c>
      <c r="V1436" s="1">
        <v>97856.0</v>
      </c>
      <c r="W1436" s="1" t="s">
        <v>94</v>
      </c>
      <c r="X1436" s="1" t="s">
        <v>43</v>
      </c>
      <c r="Y1436" s="1" t="s">
        <v>106</v>
      </c>
      <c r="Z1436" s="1">
        <v>3.0</v>
      </c>
    </row>
    <row r="1437" ht="15.75" customHeight="1">
      <c r="A1437" s="1">
        <v>1862.0</v>
      </c>
      <c r="B1437" s="1" t="s">
        <v>6480</v>
      </c>
      <c r="C1437" s="1" t="s">
        <v>221</v>
      </c>
      <c r="D1437" s="2">
        <v>44438.0</v>
      </c>
      <c r="F1437" s="1" t="s">
        <v>28</v>
      </c>
      <c r="G1437" s="1" t="s">
        <v>6481</v>
      </c>
      <c r="H1437" s="1" t="s">
        <v>6482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6483</v>
      </c>
      <c r="S1437" s="1" t="s">
        <v>39</v>
      </c>
      <c r="T1437" s="1" t="s">
        <v>84</v>
      </c>
      <c r="U1437" s="1" t="s">
        <v>55</v>
      </c>
      <c r="V1437" s="1">
        <v>25103.0</v>
      </c>
      <c r="W1437" s="1" t="s">
        <v>74</v>
      </c>
      <c r="X1437" s="1" t="s">
        <v>75</v>
      </c>
      <c r="Y1437" s="1" t="s">
        <v>106</v>
      </c>
      <c r="Z1437" s="1">
        <v>3.0</v>
      </c>
    </row>
    <row r="1438" ht="15.75" customHeight="1">
      <c r="A1438" s="1">
        <v>1863.0</v>
      </c>
      <c r="B1438" s="1" t="s">
        <v>5183</v>
      </c>
      <c r="C1438" s="1" t="s">
        <v>1323</v>
      </c>
      <c r="D1438" s="4">
        <v>43773.0</v>
      </c>
      <c r="E1438" s="2">
        <v>44559.0</v>
      </c>
      <c r="F1438" s="1" t="s">
        <v>28</v>
      </c>
      <c r="G1438" s="1" t="s">
        <v>6484</v>
      </c>
      <c r="H1438" s="1" t="s">
        <v>6485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6486</v>
      </c>
      <c r="P1438" s="1" t="s">
        <v>37</v>
      </c>
      <c r="Q1438" s="1" t="s">
        <v>112</v>
      </c>
      <c r="R1438" s="1" t="s">
        <v>6236</v>
      </c>
      <c r="S1438" s="1" t="s">
        <v>39</v>
      </c>
      <c r="T1438" s="1" t="s">
        <v>114</v>
      </c>
      <c r="U1438" s="1" t="s">
        <v>41</v>
      </c>
      <c r="V1438" s="1">
        <v>87036.0</v>
      </c>
      <c r="W1438" s="1" t="s">
        <v>74</v>
      </c>
      <c r="X1438" s="1" t="s">
        <v>75</v>
      </c>
      <c r="Y1438" s="1" t="s">
        <v>106</v>
      </c>
      <c r="Z1438" s="1">
        <v>3.0</v>
      </c>
    </row>
    <row r="1439" ht="15.75" customHeight="1">
      <c r="A1439" s="1">
        <v>1864.0</v>
      </c>
      <c r="B1439" s="1" t="s">
        <v>5729</v>
      </c>
      <c r="C1439" s="1" t="s">
        <v>6487</v>
      </c>
      <c r="D1439" s="4">
        <v>45080.0</v>
      </c>
      <c r="E1439" s="2">
        <v>45125.0</v>
      </c>
      <c r="F1439" s="1" t="s">
        <v>28</v>
      </c>
      <c r="G1439" s="1" t="s">
        <v>6488</v>
      </c>
      <c r="H1439" s="1" t="s">
        <v>6489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6490</v>
      </c>
      <c r="P1439" s="1" t="s">
        <v>37</v>
      </c>
      <c r="Q1439" s="1" t="s">
        <v>91</v>
      </c>
      <c r="R1439" s="1" t="s">
        <v>6491</v>
      </c>
      <c r="S1439" s="1" t="s">
        <v>39</v>
      </c>
      <c r="T1439" s="1" t="s">
        <v>154</v>
      </c>
      <c r="U1439" s="1" t="s">
        <v>41</v>
      </c>
      <c r="V1439" s="1">
        <v>51953.0</v>
      </c>
      <c r="W1439" s="1" t="s">
        <v>56</v>
      </c>
      <c r="X1439" s="1" t="s">
        <v>85</v>
      </c>
      <c r="Y1439" s="1" t="s">
        <v>106</v>
      </c>
      <c r="Z1439" s="1">
        <v>3.0</v>
      </c>
    </row>
    <row r="1440" ht="15.75" customHeight="1">
      <c r="A1440" s="1">
        <v>1865.0</v>
      </c>
      <c r="B1440" s="1" t="s">
        <v>1366</v>
      </c>
      <c r="C1440" s="1" t="s">
        <v>1456</v>
      </c>
      <c r="D1440" s="2">
        <v>44241.0</v>
      </c>
      <c r="F1440" s="1" t="s">
        <v>28</v>
      </c>
      <c r="G1440" s="1" t="s">
        <v>6492</v>
      </c>
      <c r="H1440" s="1" t="s">
        <v>6493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67354.0</v>
      </c>
      <c r="W1440" s="1" t="s">
        <v>130</v>
      </c>
      <c r="X1440" s="1" t="s">
        <v>75</v>
      </c>
      <c r="Y1440" s="1" t="s">
        <v>106</v>
      </c>
      <c r="Z1440" s="1">
        <v>3.0</v>
      </c>
    </row>
    <row r="1441" ht="15.75" customHeight="1">
      <c r="A1441" s="1">
        <v>1866.0</v>
      </c>
      <c r="B1441" s="1" t="s">
        <v>6494</v>
      </c>
      <c r="C1441" s="1" t="s">
        <v>287</v>
      </c>
      <c r="D1441" s="2">
        <v>44985.0</v>
      </c>
      <c r="F1441" s="1" t="s">
        <v>28</v>
      </c>
      <c r="G1441" s="1" t="s">
        <v>6495</v>
      </c>
      <c r="H1441" s="1" t="s">
        <v>6496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6497</v>
      </c>
      <c r="S1441" s="1" t="s">
        <v>39</v>
      </c>
      <c r="T1441" s="1" t="s">
        <v>225</v>
      </c>
      <c r="U1441" s="1" t="s">
        <v>55</v>
      </c>
      <c r="V1441" s="1">
        <v>81653.0</v>
      </c>
      <c r="W1441" s="1" t="s">
        <v>130</v>
      </c>
      <c r="X1441" s="1" t="s">
        <v>105</v>
      </c>
      <c r="Y1441" s="1" t="s">
        <v>106</v>
      </c>
      <c r="Z1441" s="1">
        <v>3.0</v>
      </c>
    </row>
    <row r="1442" ht="15.75" customHeight="1">
      <c r="A1442" s="1">
        <v>1867.0</v>
      </c>
      <c r="B1442" s="1" t="s">
        <v>5891</v>
      </c>
      <c r="C1442" s="1" t="s">
        <v>438</v>
      </c>
      <c r="D1442" s="4">
        <v>44205.0</v>
      </c>
      <c r="E1442" s="2">
        <v>44425.0</v>
      </c>
      <c r="F1442" s="1" t="s">
        <v>28</v>
      </c>
      <c r="G1442" s="1" t="s">
        <v>6498</v>
      </c>
      <c r="H1442" s="1" t="s">
        <v>6499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6500</v>
      </c>
      <c r="P1442" s="1" t="s">
        <v>37</v>
      </c>
      <c r="Q1442" s="1" t="s">
        <v>112</v>
      </c>
      <c r="R1442" s="3">
        <v>15352.0</v>
      </c>
      <c r="S1442" s="1" t="s">
        <v>39</v>
      </c>
      <c r="T1442" s="1" t="s">
        <v>104</v>
      </c>
      <c r="U1442" s="1" t="s">
        <v>55</v>
      </c>
      <c r="V1442" s="1">
        <v>25698.0</v>
      </c>
      <c r="W1442" s="1" t="s">
        <v>130</v>
      </c>
      <c r="X1442" s="1" t="s">
        <v>105</v>
      </c>
      <c r="Y1442" s="1" t="s">
        <v>247</v>
      </c>
      <c r="Z1442" s="1">
        <v>3.0</v>
      </c>
    </row>
    <row r="1443" ht="15.75" customHeight="1">
      <c r="A1443" s="1">
        <v>1868.0</v>
      </c>
      <c r="B1443" s="1" t="s">
        <v>6501</v>
      </c>
      <c r="C1443" s="1" t="s">
        <v>5534</v>
      </c>
      <c r="D1443" s="2">
        <v>44642.0</v>
      </c>
      <c r="E1443" s="6">
        <v>45061.0</v>
      </c>
      <c r="F1443" s="1" t="s">
        <v>28</v>
      </c>
      <c r="G1443" s="1" t="s">
        <v>6502</v>
      </c>
      <c r="H1443" s="1" t="s">
        <v>6503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6504</v>
      </c>
      <c r="P1443" s="1" t="s">
        <v>37</v>
      </c>
      <c r="Q1443" s="1" t="s">
        <v>91</v>
      </c>
      <c r="R1443" s="1" t="s">
        <v>6505</v>
      </c>
      <c r="S1443" s="1" t="s">
        <v>39</v>
      </c>
      <c r="T1443" s="1" t="s">
        <v>84</v>
      </c>
      <c r="U1443" s="1" t="s">
        <v>55</v>
      </c>
      <c r="V1443" s="1">
        <v>6756.0</v>
      </c>
      <c r="W1443" s="1" t="s">
        <v>94</v>
      </c>
      <c r="X1443" s="1" t="s">
        <v>75</v>
      </c>
      <c r="Y1443" s="1" t="s">
        <v>247</v>
      </c>
      <c r="Z1443" s="1">
        <v>3.0</v>
      </c>
    </row>
    <row r="1444" ht="15.75" customHeight="1">
      <c r="A1444" s="1">
        <v>1869.0</v>
      </c>
      <c r="B1444" s="1" t="s">
        <v>6127</v>
      </c>
      <c r="C1444" s="1" t="s">
        <v>1824</v>
      </c>
      <c r="D1444" s="2">
        <v>43780.0</v>
      </c>
      <c r="F1444" s="1" t="s">
        <v>28</v>
      </c>
      <c r="G1444" s="1" t="s">
        <v>6506</v>
      </c>
      <c r="H1444" s="1" t="s">
        <v>6507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6508</v>
      </c>
      <c r="S1444" s="1" t="s">
        <v>39</v>
      </c>
      <c r="T1444" s="1" t="s">
        <v>236</v>
      </c>
      <c r="U1444" s="1" t="s">
        <v>41</v>
      </c>
      <c r="V1444" s="1">
        <v>70511.0</v>
      </c>
      <c r="W1444" s="1" t="s">
        <v>130</v>
      </c>
      <c r="X1444" s="1" t="s">
        <v>85</v>
      </c>
      <c r="Y1444" s="1" t="s">
        <v>106</v>
      </c>
      <c r="Z1444" s="1">
        <v>3.0</v>
      </c>
    </row>
    <row r="1445" ht="15.75" customHeight="1">
      <c r="A1445" s="1">
        <v>1870.0</v>
      </c>
      <c r="B1445" s="1" t="s">
        <v>6509</v>
      </c>
      <c r="C1445" s="1" t="s">
        <v>1584</v>
      </c>
      <c r="D1445" s="4">
        <v>44838.0</v>
      </c>
      <c r="F1445" s="1" t="s">
        <v>28</v>
      </c>
      <c r="G1445" s="1" t="s">
        <v>6510</v>
      </c>
      <c r="H1445" s="1" t="s">
        <v>6511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6512</v>
      </c>
      <c r="S1445" s="1" t="s">
        <v>39</v>
      </c>
      <c r="T1445" s="1" t="s">
        <v>114</v>
      </c>
      <c r="U1445" s="1" t="s">
        <v>41</v>
      </c>
      <c r="V1445" s="1">
        <v>73361.0</v>
      </c>
      <c r="W1445" s="1" t="s">
        <v>56</v>
      </c>
      <c r="X1445" s="1" t="s">
        <v>85</v>
      </c>
      <c r="Y1445" s="1" t="s">
        <v>44</v>
      </c>
      <c r="Z1445" s="1">
        <v>3.0</v>
      </c>
    </row>
    <row r="1446" ht="15.75" customHeight="1">
      <c r="A1446" s="1">
        <v>1871.0</v>
      </c>
      <c r="B1446" s="1" t="s">
        <v>6513</v>
      </c>
      <c r="C1446" s="1" t="s">
        <v>1157</v>
      </c>
      <c r="D1446" s="2">
        <v>44431.0</v>
      </c>
      <c r="F1446" s="1" t="s">
        <v>28</v>
      </c>
      <c r="G1446" s="1" t="s">
        <v>6514</v>
      </c>
      <c r="H1446" s="1" t="s">
        <v>6515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35316.0</v>
      </c>
      <c r="S1446" s="1" t="s">
        <v>39</v>
      </c>
      <c r="T1446" s="1" t="s">
        <v>84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ht="15.75" customHeight="1">
      <c r="A1447" s="1">
        <v>1872.0</v>
      </c>
      <c r="B1447" s="1" t="s">
        <v>6516</v>
      </c>
      <c r="C1447" s="1" t="s">
        <v>4090</v>
      </c>
      <c r="D1447" s="4">
        <v>44900.0</v>
      </c>
      <c r="E1447" s="2">
        <v>45095.0</v>
      </c>
      <c r="F1447" s="1" t="s">
        <v>28</v>
      </c>
      <c r="G1447" s="1" t="s">
        <v>6517</v>
      </c>
      <c r="H1447" s="1" t="s">
        <v>6518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6519</v>
      </c>
      <c r="P1447" s="1" t="s">
        <v>37</v>
      </c>
      <c r="Q1447" s="1" t="s">
        <v>91</v>
      </c>
      <c r="R1447" s="1" t="s">
        <v>6520</v>
      </c>
      <c r="S1447" s="1" t="s">
        <v>39</v>
      </c>
      <c r="T1447" s="1" t="s">
        <v>84</v>
      </c>
      <c r="U1447" s="1" t="s">
        <v>41</v>
      </c>
      <c r="V1447" s="1">
        <v>64371.0</v>
      </c>
      <c r="W1447" s="1" t="s">
        <v>56</v>
      </c>
      <c r="X1447" s="1" t="s">
        <v>85</v>
      </c>
      <c r="Y1447" s="1" t="s">
        <v>44</v>
      </c>
      <c r="Z1447" s="1">
        <v>3.0</v>
      </c>
    </row>
    <row r="1448" ht="15.75" customHeight="1">
      <c r="A1448" s="1">
        <v>1873.0</v>
      </c>
      <c r="B1448" s="1" t="s">
        <v>6521</v>
      </c>
      <c r="C1448" s="1" t="s">
        <v>4086</v>
      </c>
      <c r="D1448" s="2">
        <v>43666.0</v>
      </c>
      <c r="E1448" s="2">
        <v>43705.0</v>
      </c>
      <c r="F1448" s="1" t="s">
        <v>805</v>
      </c>
      <c r="G1448" s="1" t="s">
        <v>6522</v>
      </c>
      <c r="H1448" s="1" t="s">
        <v>6523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6524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76588.0</v>
      </c>
      <c r="W1448" s="1" t="s">
        <v>94</v>
      </c>
      <c r="X1448" s="1" t="s">
        <v>85</v>
      </c>
      <c r="Y1448" s="1" t="s">
        <v>44</v>
      </c>
      <c r="Z1448" s="1">
        <v>3.0</v>
      </c>
    </row>
    <row r="1449" ht="15.75" customHeight="1">
      <c r="A1449" s="1">
        <v>1874.0</v>
      </c>
      <c r="B1449" s="1" t="s">
        <v>6525</v>
      </c>
      <c r="C1449" s="1" t="s">
        <v>5018</v>
      </c>
      <c r="D1449" s="4">
        <v>44505.0</v>
      </c>
      <c r="F1449" s="1" t="s">
        <v>805</v>
      </c>
      <c r="G1449" s="1" t="s">
        <v>6526</v>
      </c>
      <c r="H1449" s="1" t="s">
        <v>6527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22140.0</v>
      </c>
      <c r="S1449" s="1" t="s">
        <v>39</v>
      </c>
      <c r="T1449" s="1" t="s">
        <v>104</v>
      </c>
      <c r="U1449" s="1" t="s">
        <v>55</v>
      </c>
      <c r="V1449" s="1">
        <v>35018.0</v>
      </c>
      <c r="W1449" s="1" t="s">
        <v>130</v>
      </c>
      <c r="X1449" s="1" t="s">
        <v>43</v>
      </c>
      <c r="Y1449" s="1" t="s">
        <v>44</v>
      </c>
      <c r="Z1449" s="1">
        <v>3.0</v>
      </c>
    </row>
    <row r="1450" ht="15.75" customHeight="1">
      <c r="A1450" s="1">
        <v>1875.0</v>
      </c>
      <c r="B1450" s="1" t="s">
        <v>2874</v>
      </c>
      <c r="C1450" s="1" t="s">
        <v>1061</v>
      </c>
      <c r="D1450" s="4">
        <v>44200.0</v>
      </c>
      <c r="E1450" s="4">
        <v>44989.0</v>
      </c>
      <c r="F1450" s="1" t="s">
        <v>805</v>
      </c>
      <c r="G1450" s="1" t="s">
        <v>6528</v>
      </c>
      <c r="H1450" s="1" t="s">
        <v>6529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6530</v>
      </c>
      <c r="P1450" s="1" t="s">
        <v>37</v>
      </c>
      <c r="Q1450" s="1" t="s">
        <v>81</v>
      </c>
      <c r="R1450" s="3">
        <v>19367.0</v>
      </c>
      <c r="S1450" s="1" t="s">
        <v>39</v>
      </c>
      <c r="T1450" s="1" t="s">
        <v>236</v>
      </c>
      <c r="U1450" s="1" t="s">
        <v>55</v>
      </c>
      <c r="V1450" s="1">
        <v>24806.0</v>
      </c>
      <c r="W1450" s="1" t="s">
        <v>74</v>
      </c>
      <c r="X1450" s="1" t="s">
        <v>75</v>
      </c>
      <c r="Y1450" s="1" t="s">
        <v>44</v>
      </c>
      <c r="Z1450" s="1">
        <v>3.0</v>
      </c>
    </row>
    <row r="1451" ht="15.75" customHeight="1">
      <c r="A1451" s="1">
        <v>1876.0</v>
      </c>
      <c r="B1451" s="1" t="s">
        <v>6531</v>
      </c>
      <c r="C1451" s="1" t="s">
        <v>1629</v>
      </c>
      <c r="D1451" s="2">
        <v>44848.0</v>
      </c>
      <c r="E1451" s="4">
        <v>44987.0</v>
      </c>
      <c r="F1451" s="1" t="s">
        <v>805</v>
      </c>
      <c r="G1451" s="1" t="s">
        <v>6532</v>
      </c>
      <c r="H1451" s="1" t="s">
        <v>6533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6534</v>
      </c>
      <c r="P1451" s="1" t="s">
        <v>37</v>
      </c>
      <c r="Q1451" s="1" t="s">
        <v>91</v>
      </c>
      <c r="R1451" s="1" t="s">
        <v>6535</v>
      </c>
      <c r="S1451" s="1" t="s">
        <v>39</v>
      </c>
      <c r="T1451" s="1" t="s">
        <v>225</v>
      </c>
      <c r="U1451" s="1" t="s">
        <v>41</v>
      </c>
      <c r="V1451" s="1">
        <v>40691.0</v>
      </c>
      <c r="W1451" s="1" t="s">
        <v>56</v>
      </c>
      <c r="X1451" s="1" t="s">
        <v>75</v>
      </c>
      <c r="Y1451" s="1" t="s">
        <v>44</v>
      </c>
      <c r="Z1451" s="1">
        <v>3.0</v>
      </c>
    </row>
    <row r="1452" ht="15.75" customHeight="1">
      <c r="A1452" s="1">
        <v>1877.0</v>
      </c>
      <c r="B1452" s="1" t="s">
        <v>6536</v>
      </c>
      <c r="C1452" s="1" t="s">
        <v>4204</v>
      </c>
      <c r="D1452" s="2">
        <v>44499.0</v>
      </c>
      <c r="F1452" s="1" t="s">
        <v>805</v>
      </c>
      <c r="G1452" s="1" t="s">
        <v>6537</v>
      </c>
      <c r="H1452" s="1" t="s">
        <v>6538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6539</v>
      </c>
      <c r="S1452" s="1" t="s">
        <v>39</v>
      </c>
      <c r="T1452" s="1" t="s">
        <v>236</v>
      </c>
      <c r="U1452" s="1" t="s">
        <v>55</v>
      </c>
      <c r="V1452" s="1">
        <v>5750.0</v>
      </c>
      <c r="W1452" s="1" t="s">
        <v>130</v>
      </c>
      <c r="X1452" s="1" t="s">
        <v>85</v>
      </c>
      <c r="Y1452" s="1" t="s">
        <v>44</v>
      </c>
      <c r="Z1452" s="1">
        <v>3.0</v>
      </c>
    </row>
    <row r="1453" ht="15.75" customHeight="1">
      <c r="A1453" s="1">
        <v>1878.0</v>
      </c>
      <c r="B1453" s="1" t="s">
        <v>6540</v>
      </c>
      <c r="C1453" s="1" t="s">
        <v>3838</v>
      </c>
      <c r="D1453" s="4">
        <v>44836.0</v>
      </c>
      <c r="E1453" s="2">
        <v>45105.0</v>
      </c>
      <c r="F1453" s="1" t="s">
        <v>28</v>
      </c>
      <c r="G1453" s="1" t="s">
        <v>6541</v>
      </c>
      <c r="H1453" s="1" t="s">
        <v>6542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6543</v>
      </c>
      <c r="P1453" s="1" t="s">
        <v>37</v>
      </c>
      <c r="Q1453" s="1" t="s">
        <v>151</v>
      </c>
      <c r="R1453" s="1" t="s">
        <v>5533</v>
      </c>
      <c r="S1453" s="1" t="s">
        <v>39</v>
      </c>
      <c r="T1453" s="1" t="s">
        <v>255</v>
      </c>
      <c r="U1453" s="1" t="s">
        <v>41</v>
      </c>
      <c r="V1453" s="1">
        <v>78562.0</v>
      </c>
      <c r="W1453" s="1" t="s">
        <v>42</v>
      </c>
      <c r="X1453" s="1" t="s">
        <v>75</v>
      </c>
      <c r="Y1453" s="1" t="s">
        <v>44</v>
      </c>
      <c r="Z1453" s="1">
        <v>3.0</v>
      </c>
    </row>
    <row r="1454" ht="15.75" customHeight="1">
      <c r="A1454" s="1">
        <v>1879.0</v>
      </c>
      <c r="B1454" s="1" t="s">
        <v>2814</v>
      </c>
      <c r="C1454" s="1" t="s">
        <v>6544</v>
      </c>
      <c r="D1454" s="2">
        <v>43429.0</v>
      </c>
      <c r="E1454" s="2">
        <v>43996.0</v>
      </c>
      <c r="F1454" s="1" t="s">
        <v>28</v>
      </c>
      <c r="G1454" s="1" t="s">
        <v>6545</v>
      </c>
      <c r="H1454" s="1" t="s">
        <v>6546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6547</v>
      </c>
      <c r="P1454" s="1" t="s">
        <v>37</v>
      </c>
      <c r="Q1454" s="1" t="s">
        <v>112</v>
      </c>
      <c r="R1454" s="1" t="s">
        <v>6548</v>
      </c>
      <c r="S1454" s="1" t="s">
        <v>39</v>
      </c>
      <c r="T1454" s="1" t="s">
        <v>114</v>
      </c>
      <c r="U1454" s="1" t="s">
        <v>41</v>
      </c>
      <c r="V1454" s="1">
        <v>56517.0</v>
      </c>
      <c r="W1454" s="1" t="s">
        <v>94</v>
      </c>
      <c r="X1454" s="1" t="s">
        <v>75</v>
      </c>
      <c r="Y1454" s="1" t="s">
        <v>44</v>
      </c>
      <c r="Z1454" s="1">
        <v>3.0</v>
      </c>
    </row>
    <row r="1455" ht="15.75" customHeight="1">
      <c r="A1455" s="1">
        <v>1880.0</v>
      </c>
      <c r="B1455" s="1" t="s">
        <v>6549</v>
      </c>
      <c r="C1455" s="1" t="s">
        <v>2460</v>
      </c>
      <c r="D1455" s="4">
        <v>44386.0</v>
      </c>
      <c r="E1455" s="2">
        <v>44954.0</v>
      </c>
      <c r="F1455" s="1" t="s">
        <v>28</v>
      </c>
      <c r="G1455" s="1" t="s">
        <v>6550</v>
      </c>
      <c r="H1455" s="1" t="s">
        <v>6551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6552</v>
      </c>
      <c r="P1455" s="1" t="s">
        <v>37</v>
      </c>
      <c r="Q1455" s="1" t="s">
        <v>183</v>
      </c>
      <c r="R1455" s="3">
        <v>24289.0</v>
      </c>
      <c r="S1455" s="1" t="s">
        <v>39</v>
      </c>
      <c r="T1455" s="1" t="s">
        <v>236</v>
      </c>
      <c r="U1455" s="1" t="s">
        <v>41</v>
      </c>
      <c r="V1455" s="1">
        <v>10781.0</v>
      </c>
      <c r="W1455" s="1" t="s">
        <v>94</v>
      </c>
      <c r="X1455" s="1" t="s">
        <v>43</v>
      </c>
      <c r="Y1455" s="1" t="s">
        <v>44</v>
      </c>
      <c r="Z1455" s="1">
        <v>3.0</v>
      </c>
    </row>
    <row r="1456" ht="15.75" customHeight="1">
      <c r="A1456" s="1">
        <v>1881.0</v>
      </c>
      <c r="B1456" s="1" t="s">
        <v>6553</v>
      </c>
      <c r="C1456" s="1" t="s">
        <v>5210</v>
      </c>
      <c r="D1456" s="7">
        <v>43586.0</v>
      </c>
      <c r="F1456" s="1" t="s">
        <v>28</v>
      </c>
      <c r="G1456" s="1" t="s">
        <v>6554</v>
      </c>
      <c r="H1456" s="1" t="s">
        <v>6555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6556</v>
      </c>
      <c r="S1456" s="1" t="s">
        <v>39</v>
      </c>
      <c r="T1456" s="1" t="s">
        <v>104</v>
      </c>
      <c r="U1456" s="1" t="s">
        <v>55</v>
      </c>
      <c r="V1456" s="1">
        <v>54917.0</v>
      </c>
      <c r="W1456" s="1" t="s">
        <v>130</v>
      </c>
      <c r="X1456" s="1" t="s">
        <v>75</v>
      </c>
      <c r="Y1456" s="1" t="s">
        <v>44</v>
      </c>
      <c r="Z1456" s="1">
        <v>3.0</v>
      </c>
    </row>
    <row r="1457" ht="15.75" customHeight="1">
      <c r="A1457" s="1">
        <v>1882.0</v>
      </c>
      <c r="B1457" s="1" t="s">
        <v>6557</v>
      </c>
      <c r="C1457" s="1" t="s">
        <v>6558</v>
      </c>
      <c r="D1457" s="4">
        <v>44509.0</v>
      </c>
      <c r="E1457" s="2">
        <v>44939.0</v>
      </c>
      <c r="F1457" s="1" t="s">
        <v>28</v>
      </c>
      <c r="G1457" s="1" t="s">
        <v>6559</v>
      </c>
      <c r="H1457" s="1" t="s">
        <v>6560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6561</v>
      </c>
      <c r="P1457" s="1" t="s">
        <v>37</v>
      </c>
      <c r="Q1457" s="1" t="s">
        <v>241</v>
      </c>
      <c r="R1457" s="3">
        <v>16590.0</v>
      </c>
      <c r="S1457" s="1" t="s">
        <v>39</v>
      </c>
      <c r="T1457" s="1" t="s">
        <v>114</v>
      </c>
      <c r="U1457" s="1" t="s">
        <v>41</v>
      </c>
      <c r="V1457" s="1">
        <v>91039.0</v>
      </c>
      <c r="W1457" s="1" t="s">
        <v>130</v>
      </c>
      <c r="X1457" s="1" t="s">
        <v>105</v>
      </c>
      <c r="Y1457" s="1" t="s">
        <v>44</v>
      </c>
      <c r="Z1457" s="1">
        <v>3.0</v>
      </c>
    </row>
    <row r="1458" ht="15.75" customHeight="1">
      <c r="A1458" s="1">
        <v>1883.0</v>
      </c>
      <c r="B1458" s="1" t="s">
        <v>6562</v>
      </c>
      <c r="C1458" s="1" t="s">
        <v>3687</v>
      </c>
      <c r="D1458" s="2">
        <v>43339.0</v>
      </c>
      <c r="E1458" s="2">
        <v>43547.0</v>
      </c>
      <c r="F1458" s="1" t="s">
        <v>28</v>
      </c>
      <c r="G1458" s="1" t="s">
        <v>6563</v>
      </c>
      <c r="H1458" s="1" t="s">
        <v>6564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6565</v>
      </c>
      <c r="P1458" s="1" t="s">
        <v>37</v>
      </c>
      <c r="Q1458" s="1" t="s">
        <v>183</v>
      </c>
      <c r="R1458" s="3">
        <v>24538.0</v>
      </c>
      <c r="S1458" s="1" t="s">
        <v>39</v>
      </c>
      <c r="T1458" s="1" t="s">
        <v>450</v>
      </c>
      <c r="U1458" s="1" t="s">
        <v>41</v>
      </c>
      <c r="V1458" s="1">
        <v>26876.0</v>
      </c>
      <c r="W1458" s="1" t="s">
        <v>94</v>
      </c>
      <c r="X1458" s="1" t="s">
        <v>75</v>
      </c>
      <c r="Y1458" s="1" t="s">
        <v>44</v>
      </c>
      <c r="Z1458" s="1">
        <v>3.0</v>
      </c>
    </row>
    <row r="1459" ht="15.75" customHeight="1">
      <c r="A1459" s="1">
        <v>1884.0</v>
      </c>
      <c r="B1459" s="1" t="s">
        <v>1969</v>
      </c>
      <c r="C1459" s="1" t="s">
        <v>369</v>
      </c>
      <c r="D1459" s="2">
        <v>43540.0</v>
      </c>
      <c r="F1459" s="1" t="s">
        <v>28</v>
      </c>
      <c r="G1459" s="1" t="s">
        <v>6566</v>
      </c>
      <c r="H1459" s="1" t="s">
        <v>6567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6568</v>
      </c>
      <c r="S1459" s="1" t="s">
        <v>39</v>
      </c>
      <c r="T1459" s="1" t="s">
        <v>114</v>
      </c>
      <c r="U1459" s="1" t="s">
        <v>41</v>
      </c>
      <c r="V1459" s="1">
        <v>57831.0</v>
      </c>
      <c r="W1459" s="1" t="s">
        <v>74</v>
      </c>
      <c r="X1459" s="1" t="s">
        <v>85</v>
      </c>
      <c r="Y1459" s="1" t="s">
        <v>44</v>
      </c>
      <c r="Z1459" s="1">
        <v>3.0</v>
      </c>
    </row>
    <row r="1460" ht="15.75" customHeight="1">
      <c r="A1460" s="1">
        <v>1885.0</v>
      </c>
      <c r="B1460" s="1" t="s">
        <v>6569</v>
      </c>
      <c r="C1460" s="1" t="s">
        <v>1516</v>
      </c>
      <c r="D1460" s="4">
        <v>44568.0</v>
      </c>
      <c r="F1460" s="1" t="s">
        <v>28</v>
      </c>
      <c r="G1460" s="1" t="s">
        <v>6570</v>
      </c>
      <c r="H1460" s="1" t="s">
        <v>6571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6572</v>
      </c>
      <c r="S1460" s="1" t="s">
        <v>39</v>
      </c>
      <c r="T1460" s="1" t="s">
        <v>104</v>
      </c>
      <c r="U1460" s="1" t="s">
        <v>55</v>
      </c>
      <c r="V1460" s="1">
        <v>67723.0</v>
      </c>
      <c r="W1460" s="1" t="s">
        <v>74</v>
      </c>
      <c r="X1460" s="1" t="s">
        <v>85</v>
      </c>
      <c r="Y1460" s="1" t="s">
        <v>44</v>
      </c>
      <c r="Z1460" s="1">
        <v>3.0</v>
      </c>
    </row>
    <row r="1461" ht="15.75" customHeight="1">
      <c r="A1461" s="1">
        <v>1886.0</v>
      </c>
      <c r="B1461" s="1" t="s">
        <v>624</v>
      </c>
      <c r="C1461" s="1" t="s">
        <v>4682</v>
      </c>
      <c r="D1461" s="4">
        <v>44838.0</v>
      </c>
      <c r="E1461" s="4">
        <v>44990.0</v>
      </c>
      <c r="F1461" s="1" t="s">
        <v>28</v>
      </c>
      <c r="G1461" s="1" t="s">
        <v>6573</v>
      </c>
      <c r="H1461" s="1" t="s">
        <v>6574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6575</v>
      </c>
      <c r="P1461" s="1" t="s">
        <v>37</v>
      </c>
      <c r="Q1461" s="1" t="s">
        <v>120</v>
      </c>
      <c r="R1461" s="3">
        <v>30845.0</v>
      </c>
      <c r="S1461" s="1" t="s">
        <v>39</v>
      </c>
      <c r="T1461" s="1" t="s">
        <v>425</v>
      </c>
      <c r="U1461" s="1" t="s">
        <v>55</v>
      </c>
      <c r="V1461" s="1">
        <v>79888.0</v>
      </c>
      <c r="W1461" s="1" t="s">
        <v>42</v>
      </c>
      <c r="X1461" s="1" t="s">
        <v>75</v>
      </c>
      <c r="Y1461" s="1" t="s">
        <v>44</v>
      </c>
      <c r="Z1461" s="1">
        <v>3.0</v>
      </c>
    </row>
    <row r="1462" ht="15.75" customHeight="1">
      <c r="A1462" s="1">
        <v>1887.0</v>
      </c>
      <c r="B1462" s="1" t="s">
        <v>6576</v>
      </c>
      <c r="C1462" s="1" t="s">
        <v>6577</v>
      </c>
      <c r="D1462" s="2">
        <v>44643.0</v>
      </c>
      <c r="F1462" s="1" t="s">
        <v>28</v>
      </c>
      <c r="G1462" s="1" t="s">
        <v>6578</v>
      </c>
      <c r="H1462" s="1" t="s">
        <v>6579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6580</v>
      </c>
      <c r="S1462" s="1" t="s">
        <v>39</v>
      </c>
      <c r="T1462" s="1" t="s">
        <v>297</v>
      </c>
      <c r="U1462" s="1" t="s">
        <v>55</v>
      </c>
      <c r="V1462" s="1">
        <v>78957.0</v>
      </c>
      <c r="W1462" s="1" t="s">
        <v>42</v>
      </c>
      <c r="X1462" s="1" t="s">
        <v>105</v>
      </c>
      <c r="Y1462" s="1" t="s">
        <v>44</v>
      </c>
      <c r="Z1462" s="1">
        <v>3.0</v>
      </c>
    </row>
    <row r="1463" ht="15.75" customHeight="1">
      <c r="A1463" s="1">
        <v>1888.0</v>
      </c>
      <c r="B1463" s="1" t="s">
        <v>3433</v>
      </c>
      <c r="C1463" s="1" t="s">
        <v>262</v>
      </c>
      <c r="D1463" s="7">
        <v>43956.0</v>
      </c>
      <c r="E1463" s="2">
        <v>45132.0</v>
      </c>
      <c r="F1463" s="1" t="s">
        <v>28</v>
      </c>
      <c r="G1463" s="1" t="s">
        <v>6581</v>
      </c>
      <c r="H1463" s="1" t="s">
        <v>6582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6583</v>
      </c>
      <c r="P1463" s="1" t="s">
        <v>37</v>
      </c>
      <c r="Q1463" s="1" t="s">
        <v>112</v>
      </c>
      <c r="R1463" s="1" t="s">
        <v>6584</v>
      </c>
      <c r="S1463" s="1" t="s">
        <v>39</v>
      </c>
      <c r="T1463" s="1" t="s">
        <v>114</v>
      </c>
      <c r="U1463" s="1" t="s">
        <v>41</v>
      </c>
      <c r="V1463" s="1">
        <v>36015.0</v>
      </c>
      <c r="W1463" s="1" t="s">
        <v>42</v>
      </c>
      <c r="X1463" s="1" t="s">
        <v>85</v>
      </c>
      <c r="Y1463" s="1" t="s">
        <v>44</v>
      </c>
      <c r="Z1463" s="1">
        <v>3.0</v>
      </c>
    </row>
    <row r="1464" ht="15.75" customHeight="1">
      <c r="A1464" s="1">
        <v>1889.0</v>
      </c>
      <c r="B1464" s="1" t="s">
        <v>6585</v>
      </c>
      <c r="C1464" s="1" t="s">
        <v>4048</v>
      </c>
      <c r="D1464" s="2">
        <v>44158.0</v>
      </c>
      <c r="F1464" s="1" t="s">
        <v>28</v>
      </c>
      <c r="G1464" s="1" t="s">
        <v>6586</v>
      </c>
      <c r="H1464" s="1" t="s">
        <v>6587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6588</v>
      </c>
      <c r="S1464" s="1" t="s">
        <v>39</v>
      </c>
      <c r="T1464" s="1" t="s">
        <v>84</v>
      </c>
      <c r="U1464" s="1" t="s">
        <v>41</v>
      </c>
      <c r="V1464" s="1">
        <v>19032.0</v>
      </c>
      <c r="W1464" s="1" t="s">
        <v>74</v>
      </c>
      <c r="X1464" s="1" t="s">
        <v>105</v>
      </c>
      <c r="Y1464" s="1" t="s">
        <v>44</v>
      </c>
      <c r="Z1464" s="1">
        <v>3.0</v>
      </c>
    </row>
    <row r="1465" ht="15.75" customHeight="1">
      <c r="A1465" s="1">
        <v>1890.0</v>
      </c>
      <c r="B1465" s="1" t="s">
        <v>2052</v>
      </c>
      <c r="C1465" s="1" t="s">
        <v>931</v>
      </c>
      <c r="D1465" s="2">
        <v>44648.0</v>
      </c>
      <c r="F1465" s="1" t="s">
        <v>28</v>
      </c>
      <c r="G1465" s="1" t="s">
        <v>6589</v>
      </c>
      <c r="H1465" s="1" t="s">
        <v>6590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6591</v>
      </c>
      <c r="S1465" s="1" t="s">
        <v>39</v>
      </c>
      <c r="T1465" s="1" t="s">
        <v>84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ht="15.75" customHeight="1">
      <c r="A1466" s="1">
        <v>1891.0</v>
      </c>
      <c r="B1466" s="1" t="s">
        <v>4291</v>
      </c>
      <c r="C1466" s="1" t="s">
        <v>4530</v>
      </c>
      <c r="D1466" s="2">
        <v>43915.0</v>
      </c>
      <c r="F1466" s="1" t="s">
        <v>28</v>
      </c>
      <c r="G1466" s="1" t="s">
        <v>6592</v>
      </c>
      <c r="H1466" s="1" t="s">
        <v>6593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6594</v>
      </c>
      <c r="S1466" s="1" t="s">
        <v>39</v>
      </c>
      <c r="T1466" s="1" t="s">
        <v>54</v>
      </c>
      <c r="U1466" s="1" t="s">
        <v>41</v>
      </c>
      <c r="V1466" s="1">
        <v>6790.0</v>
      </c>
      <c r="W1466" s="1" t="s">
        <v>56</v>
      </c>
      <c r="X1466" s="1" t="s">
        <v>85</v>
      </c>
      <c r="Y1466" s="1" t="s">
        <v>44</v>
      </c>
      <c r="Z1466" s="1">
        <v>3.0</v>
      </c>
    </row>
    <row r="1467" ht="15.75" customHeight="1">
      <c r="A1467" s="1">
        <v>1892.0</v>
      </c>
      <c r="B1467" s="1" t="s">
        <v>271</v>
      </c>
      <c r="C1467" s="1" t="s">
        <v>58</v>
      </c>
      <c r="D1467" s="4">
        <v>43319.0</v>
      </c>
      <c r="F1467" s="1" t="s">
        <v>805</v>
      </c>
      <c r="G1467" s="1" t="s">
        <v>6595</v>
      </c>
      <c r="H1467" s="1" t="s">
        <v>6596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6597</v>
      </c>
      <c r="S1467" s="1" t="s">
        <v>39</v>
      </c>
      <c r="T1467" s="1" t="s">
        <v>104</v>
      </c>
      <c r="U1467" s="1" t="s">
        <v>41</v>
      </c>
      <c r="V1467" s="1">
        <v>91219.0</v>
      </c>
      <c r="W1467" s="1" t="s">
        <v>130</v>
      </c>
      <c r="X1467" s="1" t="s">
        <v>75</v>
      </c>
      <c r="Y1467" s="1" t="s">
        <v>44</v>
      </c>
      <c r="Z1467" s="1">
        <v>3.0</v>
      </c>
    </row>
    <row r="1468" ht="15.75" customHeight="1">
      <c r="A1468" s="1">
        <v>1893.0</v>
      </c>
      <c r="B1468" s="1" t="s">
        <v>6598</v>
      </c>
      <c r="C1468" s="1" t="s">
        <v>1023</v>
      </c>
      <c r="D1468" s="2">
        <v>43872.0</v>
      </c>
      <c r="F1468" s="1" t="s">
        <v>805</v>
      </c>
      <c r="G1468" s="1" t="s">
        <v>6599</v>
      </c>
      <c r="H1468" s="1" t="s">
        <v>6600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6601</v>
      </c>
      <c r="S1468" s="1" t="s">
        <v>39</v>
      </c>
      <c r="T1468" s="1" t="s">
        <v>73</v>
      </c>
      <c r="U1468" s="1" t="s">
        <v>55</v>
      </c>
      <c r="V1468" s="1">
        <v>84422.0</v>
      </c>
      <c r="W1468" s="1" t="s">
        <v>42</v>
      </c>
      <c r="X1468" s="1" t="s">
        <v>105</v>
      </c>
      <c r="Y1468" s="1" t="s">
        <v>44</v>
      </c>
      <c r="Z1468" s="1">
        <v>3.0</v>
      </c>
    </row>
    <row r="1469" ht="15.75" customHeight="1">
      <c r="A1469" s="1">
        <v>1894.0</v>
      </c>
      <c r="B1469" s="1" t="s">
        <v>4476</v>
      </c>
      <c r="C1469" s="1" t="s">
        <v>5193</v>
      </c>
      <c r="D1469" s="4">
        <v>44927.0</v>
      </c>
      <c r="F1469" s="1" t="s">
        <v>805</v>
      </c>
      <c r="G1469" s="1" t="s">
        <v>6602</v>
      </c>
      <c r="H1469" s="1" t="s">
        <v>6603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6604</v>
      </c>
      <c r="S1469" s="1" t="s">
        <v>39</v>
      </c>
      <c r="T1469" s="1" t="s">
        <v>84</v>
      </c>
      <c r="U1469" s="1" t="s">
        <v>55</v>
      </c>
      <c r="V1469" s="1">
        <v>12371.0</v>
      </c>
      <c r="W1469" s="1" t="s">
        <v>74</v>
      </c>
      <c r="X1469" s="1" t="s">
        <v>75</v>
      </c>
      <c r="Y1469" s="1" t="s">
        <v>44</v>
      </c>
      <c r="Z1469" s="1">
        <v>3.0</v>
      </c>
    </row>
    <row r="1470" ht="15.75" customHeight="1">
      <c r="A1470" s="1">
        <v>1895.0</v>
      </c>
      <c r="B1470" s="1" t="s">
        <v>4082</v>
      </c>
      <c r="C1470" s="1" t="s">
        <v>6605</v>
      </c>
      <c r="D1470" s="4">
        <v>44902.0</v>
      </c>
      <c r="F1470" s="1" t="s">
        <v>805</v>
      </c>
      <c r="G1470" s="1" t="s">
        <v>6606</v>
      </c>
      <c r="H1470" s="1" t="s">
        <v>6607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3005</v>
      </c>
      <c r="S1470" s="1" t="s">
        <v>39</v>
      </c>
      <c r="T1470" s="1" t="s">
        <v>168</v>
      </c>
      <c r="U1470" s="1" t="s">
        <v>41</v>
      </c>
      <c r="V1470" s="1">
        <v>23076.0</v>
      </c>
      <c r="W1470" s="1" t="s">
        <v>42</v>
      </c>
      <c r="X1470" s="1" t="s">
        <v>85</v>
      </c>
      <c r="Y1470" s="1" t="s">
        <v>44</v>
      </c>
      <c r="Z1470" s="1">
        <v>3.0</v>
      </c>
    </row>
    <row r="1471" ht="15.75" customHeight="1">
      <c r="A1471" s="1">
        <v>1896.0</v>
      </c>
      <c r="B1471" s="1" t="s">
        <v>3456</v>
      </c>
      <c r="C1471" s="1" t="s">
        <v>1709</v>
      </c>
      <c r="D1471" s="2">
        <v>44998.0</v>
      </c>
      <c r="F1471" s="1" t="s">
        <v>805</v>
      </c>
      <c r="G1471" s="1" t="s">
        <v>6608</v>
      </c>
      <c r="H1471" s="1" t="s">
        <v>6609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6610</v>
      </c>
      <c r="S1471" s="1" t="s">
        <v>39</v>
      </c>
      <c r="T1471" s="1" t="s">
        <v>114</v>
      </c>
      <c r="U1471" s="1" t="s">
        <v>41</v>
      </c>
      <c r="V1471" s="1">
        <v>80925.0</v>
      </c>
      <c r="W1471" s="1" t="s">
        <v>56</v>
      </c>
      <c r="X1471" s="1" t="s">
        <v>85</v>
      </c>
      <c r="Y1471" s="1" t="s">
        <v>44</v>
      </c>
      <c r="Z1471" s="1">
        <v>3.0</v>
      </c>
    </row>
    <row r="1472" ht="15.75" customHeight="1">
      <c r="A1472" s="1">
        <v>1897.0</v>
      </c>
      <c r="B1472" s="1" t="s">
        <v>4708</v>
      </c>
      <c r="C1472" s="1" t="s">
        <v>3637</v>
      </c>
      <c r="D1472" s="2">
        <v>44514.0</v>
      </c>
      <c r="F1472" s="1" t="s">
        <v>805</v>
      </c>
      <c r="G1472" s="1" t="s">
        <v>6611</v>
      </c>
      <c r="H1472" s="1" t="s">
        <v>6612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6613</v>
      </c>
      <c r="S1472" s="1" t="s">
        <v>39</v>
      </c>
      <c r="T1472" s="1" t="s">
        <v>84</v>
      </c>
      <c r="U1472" s="1" t="s">
        <v>55</v>
      </c>
      <c r="V1472" s="1">
        <v>38371.0</v>
      </c>
      <c r="W1472" s="1" t="s">
        <v>130</v>
      </c>
      <c r="X1472" s="1" t="s">
        <v>105</v>
      </c>
      <c r="Y1472" s="1" t="s">
        <v>44</v>
      </c>
      <c r="Z1472" s="1">
        <v>3.0</v>
      </c>
    </row>
    <row r="1473" ht="15.75" customHeight="1">
      <c r="A1473" s="1">
        <v>1898.0</v>
      </c>
      <c r="B1473" s="1" t="s">
        <v>6614</v>
      </c>
      <c r="C1473" s="1" t="s">
        <v>2827</v>
      </c>
      <c r="D1473" s="4">
        <v>43621.0</v>
      </c>
      <c r="E1473" s="2">
        <v>44124.0</v>
      </c>
      <c r="F1473" s="1" t="s">
        <v>28</v>
      </c>
      <c r="G1473" s="1" t="s">
        <v>6615</v>
      </c>
      <c r="H1473" s="1" t="s">
        <v>6616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6617</v>
      </c>
      <c r="P1473" s="1" t="s">
        <v>37</v>
      </c>
      <c r="Q1473" s="1" t="s">
        <v>91</v>
      </c>
      <c r="R1473" s="1" t="s">
        <v>6618</v>
      </c>
      <c r="S1473" s="1" t="s">
        <v>39</v>
      </c>
      <c r="T1473" s="1" t="s">
        <v>84</v>
      </c>
      <c r="U1473" s="1" t="s">
        <v>41</v>
      </c>
      <c r="V1473" s="1">
        <v>5154.0</v>
      </c>
      <c r="W1473" s="1" t="s">
        <v>42</v>
      </c>
      <c r="X1473" s="1" t="s">
        <v>75</v>
      </c>
      <c r="Y1473" s="1" t="s">
        <v>44</v>
      </c>
      <c r="Z1473" s="1">
        <v>3.0</v>
      </c>
    </row>
    <row r="1474" ht="15.75" customHeight="1">
      <c r="A1474" s="1">
        <v>1899.0</v>
      </c>
      <c r="B1474" s="1" t="s">
        <v>4042</v>
      </c>
      <c r="C1474" s="1" t="s">
        <v>6619</v>
      </c>
      <c r="D1474" s="2">
        <v>44177.0</v>
      </c>
      <c r="E1474" s="6">
        <v>45074.0</v>
      </c>
      <c r="F1474" s="1" t="s">
        <v>28</v>
      </c>
      <c r="G1474" s="1" t="s">
        <v>6620</v>
      </c>
      <c r="H1474" s="1" t="s">
        <v>6621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6622</v>
      </c>
      <c r="P1474" s="1" t="s">
        <v>37</v>
      </c>
      <c r="Q1474" s="1" t="s">
        <v>91</v>
      </c>
      <c r="R1474" s="3">
        <v>30111.0</v>
      </c>
      <c r="S1474" s="1" t="s">
        <v>39</v>
      </c>
      <c r="T1474" s="1" t="s">
        <v>84</v>
      </c>
      <c r="U1474" s="1" t="s">
        <v>41</v>
      </c>
      <c r="V1474" s="1">
        <v>57914.0</v>
      </c>
      <c r="W1474" s="1" t="s">
        <v>130</v>
      </c>
      <c r="X1474" s="1" t="s">
        <v>85</v>
      </c>
      <c r="Y1474" s="1" t="s">
        <v>44</v>
      </c>
      <c r="Z1474" s="1">
        <v>3.0</v>
      </c>
    </row>
    <row r="1475" ht="15.75" customHeight="1">
      <c r="A1475" s="1">
        <v>1900.0</v>
      </c>
      <c r="B1475" s="1" t="s">
        <v>2523</v>
      </c>
      <c r="C1475" s="1" t="s">
        <v>2797</v>
      </c>
      <c r="D1475" s="4">
        <v>43927.0</v>
      </c>
      <c r="F1475" s="1" t="s">
        <v>28</v>
      </c>
      <c r="G1475" s="1" t="s">
        <v>6623</v>
      </c>
      <c r="H1475" s="1" t="s">
        <v>6624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6625</v>
      </c>
      <c r="S1475" s="1" t="s">
        <v>39</v>
      </c>
      <c r="T1475" s="1" t="s">
        <v>73</v>
      </c>
      <c r="U1475" s="1" t="s">
        <v>41</v>
      </c>
      <c r="V1475" s="1">
        <v>46828.0</v>
      </c>
      <c r="W1475" s="1" t="s">
        <v>56</v>
      </c>
      <c r="X1475" s="1" t="s">
        <v>43</v>
      </c>
      <c r="Y1475" s="1" t="s">
        <v>44</v>
      </c>
      <c r="Z1475" s="1">
        <v>3.0</v>
      </c>
    </row>
    <row r="1476" ht="15.75" customHeight="1">
      <c r="A1476" s="1">
        <v>1901.0</v>
      </c>
      <c r="B1476" s="1" t="s">
        <v>2166</v>
      </c>
      <c r="C1476" s="1" t="s">
        <v>257</v>
      </c>
      <c r="D1476" s="2">
        <v>44956.0</v>
      </c>
      <c r="F1476" s="1" t="s">
        <v>28</v>
      </c>
      <c r="G1476" s="1" t="s">
        <v>6626</v>
      </c>
      <c r="H1476" s="1" t="s">
        <v>6627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21801.0</v>
      </c>
      <c r="S1476" s="1" t="s">
        <v>39</v>
      </c>
      <c r="T1476" s="1" t="s">
        <v>114</v>
      </c>
      <c r="U1476" s="1" t="s">
        <v>41</v>
      </c>
      <c r="V1476" s="1">
        <v>51699.0</v>
      </c>
      <c r="W1476" s="1" t="s">
        <v>42</v>
      </c>
      <c r="X1476" s="1" t="s">
        <v>105</v>
      </c>
      <c r="Y1476" s="1" t="s">
        <v>44</v>
      </c>
      <c r="Z1476" s="1">
        <v>3.0</v>
      </c>
    </row>
    <row r="1477" ht="15.75" customHeight="1">
      <c r="A1477" s="1">
        <v>1902.0</v>
      </c>
      <c r="B1477" s="1" t="s">
        <v>3771</v>
      </c>
      <c r="C1477" s="1" t="s">
        <v>452</v>
      </c>
      <c r="D1477" s="4">
        <v>44082.0</v>
      </c>
      <c r="E1477" s="2">
        <v>44823.0</v>
      </c>
      <c r="F1477" s="1" t="s">
        <v>28</v>
      </c>
      <c r="G1477" s="1" t="s">
        <v>6628</v>
      </c>
      <c r="H1477" s="1" t="s">
        <v>6629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6630</v>
      </c>
      <c r="P1477" s="1" t="s">
        <v>37</v>
      </c>
      <c r="Q1477" s="1" t="s">
        <v>112</v>
      </c>
      <c r="R1477" s="3">
        <v>19300.0</v>
      </c>
      <c r="S1477" s="1" t="s">
        <v>39</v>
      </c>
      <c r="T1477" s="1" t="s">
        <v>450</v>
      </c>
      <c r="U1477" s="1" t="s">
        <v>55</v>
      </c>
      <c r="V1477" s="1">
        <v>86441.0</v>
      </c>
      <c r="W1477" s="1" t="s">
        <v>74</v>
      </c>
      <c r="X1477" s="1" t="s">
        <v>105</v>
      </c>
      <c r="Y1477" s="1" t="s">
        <v>44</v>
      </c>
      <c r="Z1477" s="1">
        <v>3.0</v>
      </c>
    </row>
    <row r="1478" ht="15.75" customHeight="1">
      <c r="A1478" s="1">
        <v>1903.0</v>
      </c>
      <c r="B1478" s="1" t="s">
        <v>2874</v>
      </c>
      <c r="C1478" s="1" t="s">
        <v>730</v>
      </c>
      <c r="D1478" s="2">
        <v>44179.0</v>
      </c>
      <c r="E1478" s="4">
        <v>44537.0</v>
      </c>
      <c r="F1478" s="1" t="s">
        <v>28</v>
      </c>
      <c r="G1478" s="1" t="s">
        <v>6631</v>
      </c>
      <c r="H1478" s="1" t="s">
        <v>6632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6633</v>
      </c>
      <c r="P1478" s="1" t="s">
        <v>37</v>
      </c>
      <c r="Q1478" s="1" t="s">
        <v>91</v>
      </c>
      <c r="R1478" s="3">
        <v>22224.0</v>
      </c>
      <c r="S1478" s="1" t="s">
        <v>39</v>
      </c>
      <c r="T1478" s="1" t="s">
        <v>236</v>
      </c>
      <c r="U1478" s="1" t="s">
        <v>41</v>
      </c>
      <c r="V1478" s="1">
        <v>39875.0</v>
      </c>
      <c r="W1478" s="1" t="s">
        <v>94</v>
      </c>
      <c r="X1478" s="1" t="s">
        <v>105</v>
      </c>
      <c r="Y1478" s="1" t="s">
        <v>44</v>
      </c>
      <c r="Z1478" s="1">
        <v>3.0</v>
      </c>
    </row>
    <row r="1479" ht="15.75" customHeight="1">
      <c r="A1479" s="1">
        <v>1904.0</v>
      </c>
      <c r="B1479" s="1" t="s">
        <v>6634</v>
      </c>
      <c r="C1479" s="1" t="s">
        <v>1045</v>
      </c>
      <c r="D1479" s="4">
        <v>44872.0</v>
      </c>
      <c r="F1479" s="1" t="s">
        <v>28</v>
      </c>
      <c r="G1479" s="1" t="s">
        <v>6635</v>
      </c>
      <c r="H1479" s="1" t="s">
        <v>6636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5">
        <v>30265.0</v>
      </c>
      <c r="S1479" s="1" t="s">
        <v>39</v>
      </c>
      <c r="T1479" s="1" t="s">
        <v>84</v>
      </c>
      <c r="U1479" s="1" t="s">
        <v>41</v>
      </c>
      <c r="V1479" s="1">
        <v>73332.0</v>
      </c>
      <c r="W1479" s="1" t="s">
        <v>130</v>
      </c>
      <c r="X1479" s="1" t="s">
        <v>43</v>
      </c>
      <c r="Y1479" s="1" t="s">
        <v>44</v>
      </c>
      <c r="Z1479" s="1">
        <v>3.0</v>
      </c>
    </row>
    <row r="1480" ht="15.75" customHeight="1">
      <c r="A1480" s="1">
        <v>1905.0</v>
      </c>
      <c r="B1480" s="1" t="s">
        <v>1485</v>
      </c>
      <c r="C1480" s="1" t="s">
        <v>1647</v>
      </c>
      <c r="D1480" s="4">
        <v>44657.0</v>
      </c>
      <c r="F1480" s="1" t="s">
        <v>28</v>
      </c>
      <c r="G1480" s="1" t="s">
        <v>6637</v>
      </c>
      <c r="H1480" s="1" t="s">
        <v>6638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26575.0</v>
      </c>
      <c r="S1480" s="1" t="s">
        <v>39</v>
      </c>
      <c r="T1480" s="1" t="s">
        <v>783</v>
      </c>
      <c r="U1480" s="1" t="s">
        <v>41</v>
      </c>
      <c r="V1480" s="1">
        <v>85085.0</v>
      </c>
      <c r="W1480" s="1" t="s">
        <v>130</v>
      </c>
      <c r="X1480" s="1" t="s">
        <v>85</v>
      </c>
      <c r="Y1480" s="1" t="s">
        <v>44</v>
      </c>
      <c r="Z1480" s="1">
        <v>3.0</v>
      </c>
    </row>
    <row r="1481" ht="15.75" customHeight="1">
      <c r="A1481" s="1">
        <v>1906.0</v>
      </c>
      <c r="B1481" s="1" t="s">
        <v>4494</v>
      </c>
      <c r="C1481" s="1" t="s">
        <v>6639</v>
      </c>
      <c r="D1481" s="2">
        <v>44249.0</v>
      </c>
      <c r="F1481" s="1" t="s">
        <v>28</v>
      </c>
      <c r="G1481" s="1" t="s">
        <v>6640</v>
      </c>
      <c r="H1481" s="1" t="s">
        <v>6641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17234.0</v>
      </c>
      <c r="S1481" s="1" t="s">
        <v>39</v>
      </c>
      <c r="T1481" s="1" t="s">
        <v>84</v>
      </c>
      <c r="U1481" s="1" t="s">
        <v>55</v>
      </c>
      <c r="V1481" s="1">
        <v>11009.0</v>
      </c>
      <c r="W1481" s="1" t="s">
        <v>56</v>
      </c>
      <c r="X1481" s="1" t="s">
        <v>43</v>
      </c>
      <c r="Y1481" s="1" t="s">
        <v>44</v>
      </c>
      <c r="Z1481" s="1">
        <v>3.0</v>
      </c>
    </row>
    <row r="1482" ht="15.75" customHeight="1">
      <c r="A1482" s="1">
        <v>1907.0</v>
      </c>
      <c r="B1482" s="1" t="s">
        <v>6642</v>
      </c>
      <c r="C1482" s="1" t="s">
        <v>730</v>
      </c>
      <c r="D1482" s="6">
        <v>44697.0</v>
      </c>
      <c r="F1482" s="1" t="s">
        <v>28</v>
      </c>
      <c r="G1482" s="1" t="s">
        <v>6643</v>
      </c>
      <c r="H1482" s="1" t="s">
        <v>6644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32244.0</v>
      </c>
      <c r="S1482" s="1" t="s">
        <v>39</v>
      </c>
      <c r="T1482" s="1" t="s">
        <v>225</v>
      </c>
      <c r="U1482" s="1" t="s">
        <v>55</v>
      </c>
      <c r="V1482" s="1">
        <v>89719.0</v>
      </c>
      <c r="W1482" s="1" t="s">
        <v>130</v>
      </c>
      <c r="X1482" s="1" t="s">
        <v>43</v>
      </c>
      <c r="Y1482" s="1" t="s">
        <v>44</v>
      </c>
      <c r="Z1482" s="1">
        <v>3.0</v>
      </c>
    </row>
    <row r="1483" ht="15.75" customHeight="1">
      <c r="A1483" s="1">
        <v>1908.0</v>
      </c>
      <c r="B1483" s="1" t="s">
        <v>6645</v>
      </c>
      <c r="C1483" s="1" t="s">
        <v>405</v>
      </c>
      <c r="D1483" s="2">
        <v>43848.0</v>
      </c>
      <c r="F1483" s="1" t="s">
        <v>28</v>
      </c>
      <c r="G1483" s="1" t="s">
        <v>6646</v>
      </c>
      <c r="H1483" s="1" t="s">
        <v>6647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6648</v>
      </c>
      <c r="S1483" s="1" t="s">
        <v>39</v>
      </c>
      <c r="T1483" s="1" t="s">
        <v>104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ht="15.75" customHeight="1">
      <c r="A1484" s="1">
        <v>1909.0</v>
      </c>
      <c r="B1484" s="1" t="s">
        <v>6649</v>
      </c>
      <c r="C1484" s="1" t="s">
        <v>422</v>
      </c>
      <c r="D1484" s="2">
        <v>44490.0</v>
      </c>
      <c r="F1484" s="1" t="s">
        <v>28</v>
      </c>
      <c r="G1484" s="1" t="s">
        <v>6650</v>
      </c>
      <c r="H1484" s="1" t="s">
        <v>6651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4978</v>
      </c>
      <c r="S1484" s="1" t="s">
        <v>39</v>
      </c>
      <c r="T1484" s="1" t="s">
        <v>377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ht="15.75" customHeight="1">
      <c r="A1485" s="1">
        <v>1910.0</v>
      </c>
      <c r="B1485" s="1" t="s">
        <v>6652</v>
      </c>
      <c r="C1485" s="1" t="s">
        <v>2626</v>
      </c>
      <c r="D1485" s="4">
        <v>43470.0</v>
      </c>
      <c r="F1485" s="1" t="s">
        <v>28</v>
      </c>
      <c r="G1485" s="1" t="s">
        <v>6653</v>
      </c>
      <c r="H1485" s="1" t="s">
        <v>6654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15533.0</v>
      </c>
      <c r="S1485" s="1" t="s">
        <v>39</v>
      </c>
      <c r="T1485" s="1" t="s">
        <v>777</v>
      </c>
      <c r="U1485" s="1" t="s">
        <v>41</v>
      </c>
      <c r="V1485" s="1">
        <v>48973.0</v>
      </c>
      <c r="W1485" s="1" t="s">
        <v>56</v>
      </c>
      <c r="X1485" s="1" t="s">
        <v>105</v>
      </c>
      <c r="Y1485" s="1" t="s">
        <v>44</v>
      </c>
      <c r="Z1485" s="1">
        <v>3.0</v>
      </c>
    </row>
    <row r="1486" ht="15.75" customHeight="1">
      <c r="A1486" s="1">
        <v>1911.0</v>
      </c>
      <c r="B1486" s="1" t="s">
        <v>6655</v>
      </c>
      <c r="C1486" s="1" t="s">
        <v>977</v>
      </c>
      <c r="D1486" s="2">
        <v>44220.0</v>
      </c>
      <c r="E1486" s="2">
        <v>44588.0</v>
      </c>
      <c r="F1486" s="1" t="s">
        <v>28</v>
      </c>
      <c r="G1486" s="1" t="s">
        <v>6656</v>
      </c>
      <c r="H1486" s="1" t="s">
        <v>6657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6658</v>
      </c>
      <c r="P1486" s="1" t="s">
        <v>37</v>
      </c>
      <c r="Q1486" s="1" t="s">
        <v>324</v>
      </c>
      <c r="R1486" s="3">
        <v>33578.0</v>
      </c>
      <c r="S1486" s="1" t="s">
        <v>39</v>
      </c>
      <c r="T1486" s="1" t="s">
        <v>84</v>
      </c>
      <c r="U1486" s="1" t="s">
        <v>41</v>
      </c>
      <c r="V1486" s="1">
        <v>36064.0</v>
      </c>
      <c r="W1486" s="1" t="s">
        <v>42</v>
      </c>
      <c r="X1486" s="1" t="s">
        <v>105</v>
      </c>
      <c r="Y1486" s="1" t="s">
        <v>44</v>
      </c>
      <c r="Z1486" s="1">
        <v>3.0</v>
      </c>
    </row>
    <row r="1487" ht="15.75" customHeight="1">
      <c r="A1487" s="1">
        <v>1912.0</v>
      </c>
      <c r="B1487" s="1" t="s">
        <v>6659</v>
      </c>
      <c r="C1487" s="1" t="s">
        <v>227</v>
      </c>
      <c r="D1487" s="4">
        <v>43896.0</v>
      </c>
      <c r="E1487" s="4">
        <v>44261.0</v>
      </c>
      <c r="F1487" s="1" t="s">
        <v>805</v>
      </c>
      <c r="G1487" s="1" t="s">
        <v>6660</v>
      </c>
      <c r="H1487" s="1" t="s">
        <v>6661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6662</v>
      </c>
      <c r="P1487" s="1" t="s">
        <v>37</v>
      </c>
      <c r="Q1487" s="1" t="s">
        <v>112</v>
      </c>
      <c r="R1487" s="1" t="s">
        <v>6663</v>
      </c>
      <c r="S1487" s="1" t="s">
        <v>39</v>
      </c>
      <c r="T1487" s="1" t="s">
        <v>114</v>
      </c>
      <c r="U1487" s="1" t="s">
        <v>41</v>
      </c>
      <c r="V1487" s="1">
        <v>7544.0</v>
      </c>
      <c r="W1487" s="1" t="s">
        <v>130</v>
      </c>
      <c r="X1487" s="1" t="s">
        <v>85</v>
      </c>
      <c r="Y1487" s="1" t="s">
        <v>44</v>
      </c>
      <c r="Z1487" s="1">
        <v>3.0</v>
      </c>
    </row>
    <row r="1488" ht="15.75" customHeight="1">
      <c r="A1488" s="1">
        <v>1913.0</v>
      </c>
      <c r="B1488" s="1" t="s">
        <v>552</v>
      </c>
      <c r="C1488" s="1" t="s">
        <v>6459</v>
      </c>
      <c r="D1488" s="2">
        <v>44884.0</v>
      </c>
      <c r="E1488" s="2">
        <v>44972.0</v>
      </c>
      <c r="F1488" s="1" t="s">
        <v>805</v>
      </c>
      <c r="G1488" s="1" t="s">
        <v>6664</v>
      </c>
      <c r="H1488" s="1" t="s">
        <v>6665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6666</v>
      </c>
      <c r="P1488" s="1" t="s">
        <v>37</v>
      </c>
      <c r="Q1488" s="1" t="s">
        <v>81</v>
      </c>
      <c r="R1488" s="1" t="s">
        <v>6667</v>
      </c>
      <c r="S1488" s="1" t="s">
        <v>39</v>
      </c>
      <c r="T1488" s="1" t="s">
        <v>168</v>
      </c>
      <c r="U1488" s="1" t="s">
        <v>55</v>
      </c>
      <c r="V1488" s="1">
        <v>70057.0</v>
      </c>
      <c r="W1488" s="1" t="s">
        <v>42</v>
      </c>
      <c r="X1488" s="1" t="s">
        <v>85</v>
      </c>
      <c r="Y1488" s="1" t="s">
        <v>44</v>
      </c>
      <c r="Z1488" s="1">
        <v>3.0</v>
      </c>
    </row>
    <row r="1489" ht="15.75" customHeight="1">
      <c r="A1489" s="1">
        <v>1914.0</v>
      </c>
      <c r="B1489" s="1" t="s">
        <v>2489</v>
      </c>
      <c r="C1489" s="1" t="s">
        <v>3473</v>
      </c>
      <c r="D1489" s="2">
        <v>43539.0</v>
      </c>
      <c r="E1489" s="4">
        <v>43740.0</v>
      </c>
      <c r="F1489" s="1" t="s">
        <v>805</v>
      </c>
      <c r="G1489" s="1" t="s">
        <v>6668</v>
      </c>
      <c r="H1489" s="1" t="s">
        <v>6669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6670</v>
      </c>
      <c r="P1489" s="1" t="s">
        <v>37</v>
      </c>
      <c r="Q1489" s="1" t="s">
        <v>112</v>
      </c>
      <c r="R1489" s="3">
        <v>29680.0</v>
      </c>
      <c r="S1489" s="1" t="s">
        <v>39</v>
      </c>
      <c r="T1489" s="1" t="s">
        <v>450</v>
      </c>
      <c r="U1489" s="1" t="s">
        <v>41</v>
      </c>
      <c r="V1489" s="1">
        <v>34085.0</v>
      </c>
      <c r="W1489" s="1" t="s">
        <v>74</v>
      </c>
      <c r="X1489" s="1" t="s">
        <v>85</v>
      </c>
      <c r="Y1489" s="1" t="s">
        <v>44</v>
      </c>
      <c r="Z1489" s="1">
        <v>3.0</v>
      </c>
    </row>
    <row r="1490" ht="15.75" customHeight="1">
      <c r="A1490" s="1">
        <v>1915.0</v>
      </c>
      <c r="B1490" s="1" t="s">
        <v>6671</v>
      </c>
      <c r="C1490" s="1" t="s">
        <v>6672</v>
      </c>
      <c r="D1490" s="6">
        <v>45057.0</v>
      </c>
      <c r="E1490" s="4">
        <v>45112.0</v>
      </c>
      <c r="F1490" s="1" t="s">
        <v>805</v>
      </c>
      <c r="G1490" s="1" t="s">
        <v>6673</v>
      </c>
      <c r="H1490" s="1" t="s">
        <v>6674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6675</v>
      </c>
      <c r="P1490" s="1" t="s">
        <v>37</v>
      </c>
      <c r="Q1490" s="1" t="s">
        <v>81</v>
      </c>
      <c r="R1490" s="1" t="s">
        <v>6676</v>
      </c>
      <c r="S1490" s="1" t="s">
        <v>39</v>
      </c>
      <c r="T1490" s="1" t="s">
        <v>84</v>
      </c>
      <c r="U1490" s="1" t="s">
        <v>41</v>
      </c>
      <c r="V1490" s="1">
        <v>25099.0</v>
      </c>
      <c r="W1490" s="1" t="s">
        <v>130</v>
      </c>
      <c r="X1490" s="1" t="s">
        <v>105</v>
      </c>
      <c r="Y1490" s="1" t="s">
        <v>44</v>
      </c>
      <c r="Z1490" s="1">
        <v>3.0</v>
      </c>
    </row>
    <row r="1491" ht="15.75" customHeight="1">
      <c r="A1491" s="1">
        <v>1916.0</v>
      </c>
      <c r="B1491" s="1" t="s">
        <v>6677</v>
      </c>
      <c r="C1491" s="1" t="s">
        <v>1396</v>
      </c>
      <c r="D1491" s="4">
        <v>44597.0</v>
      </c>
      <c r="E1491" s="4">
        <v>44964.0</v>
      </c>
      <c r="F1491" s="1" t="s">
        <v>805</v>
      </c>
      <c r="G1491" s="1" t="s">
        <v>6678</v>
      </c>
      <c r="H1491" s="1" t="s">
        <v>6679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6680</v>
      </c>
      <c r="P1491" s="1" t="s">
        <v>37</v>
      </c>
      <c r="Q1491" s="1" t="s">
        <v>81</v>
      </c>
      <c r="R1491" s="1" t="s">
        <v>6681</v>
      </c>
      <c r="S1491" s="1" t="s">
        <v>39</v>
      </c>
      <c r="T1491" s="1" t="s">
        <v>104</v>
      </c>
      <c r="U1491" s="1" t="s">
        <v>55</v>
      </c>
      <c r="V1491" s="1">
        <v>86671.0</v>
      </c>
      <c r="W1491" s="1" t="s">
        <v>74</v>
      </c>
      <c r="X1491" s="1" t="s">
        <v>105</v>
      </c>
      <c r="Y1491" s="1" t="s">
        <v>44</v>
      </c>
      <c r="Z1491" s="1">
        <v>3.0</v>
      </c>
    </row>
    <row r="1492" ht="15.75" customHeight="1">
      <c r="A1492" s="1">
        <v>1917.0</v>
      </c>
      <c r="B1492" s="1" t="s">
        <v>6682</v>
      </c>
      <c r="C1492" s="1" t="s">
        <v>6683</v>
      </c>
      <c r="D1492" s="6">
        <v>43614.0</v>
      </c>
      <c r="F1492" s="1" t="s">
        <v>28</v>
      </c>
      <c r="G1492" s="1" t="s">
        <v>6684</v>
      </c>
      <c r="H1492" s="1" t="s">
        <v>6685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21986.0</v>
      </c>
      <c r="S1492" s="1" t="s">
        <v>39</v>
      </c>
      <c r="T1492" s="1" t="s">
        <v>114</v>
      </c>
      <c r="U1492" s="1" t="s">
        <v>41</v>
      </c>
      <c r="V1492" s="1">
        <v>39874.0</v>
      </c>
      <c r="W1492" s="1" t="s">
        <v>94</v>
      </c>
      <c r="X1492" s="1" t="s">
        <v>75</v>
      </c>
      <c r="Y1492" s="1" t="s">
        <v>44</v>
      </c>
      <c r="Z1492" s="1">
        <v>3.0</v>
      </c>
    </row>
    <row r="1493" ht="15.75" customHeight="1">
      <c r="A1493" s="1">
        <v>1918.0</v>
      </c>
      <c r="B1493" s="1" t="s">
        <v>635</v>
      </c>
      <c r="C1493" s="1" t="s">
        <v>1682</v>
      </c>
      <c r="D1493" s="4">
        <v>44935.0</v>
      </c>
      <c r="E1493" s="2">
        <v>44999.0</v>
      </c>
      <c r="F1493" s="1" t="s">
        <v>28</v>
      </c>
      <c r="G1493" s="1" t="s">
        <v>6686</v>
      </c>
      <c r="H1493" s="1" t="s">
        <v>6687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6688</v>
      </c>
      <c r="P1493" s="1" t="s">
        <v>37</v>
      </c>
      <c r="Q1493" s="1" t="s">
        <v>91</v>
      </c>
      <c r="R1493" s="3">
        <v>33216.0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94</v>
      </c>
      <c r="X1493" s="1" t="s">
        <v>75</v>
      </c>
      <c r="Y1493" s="1" t="s">
        <v>44</v>
      </c>
      <c r="Z1493" s="1">
        <v>3.0</v>
      </c>
    </row>
    <row r="1494" ht="15.75" customHeight="1">
      <c r="A1494" s="1">
        <v>1919.0</v>
      </c>
      <c r="B1494" s="1" t="s">
        <v>6321</v>
      </c>
      <c r="C1494" s="1" t="s">
        <v>6689</v>
      </c>
      <c r="D1494" s="7">
        <v>44682.0</v>
      </c>
      <c r="E1494" s="2">
        <v>44886.0</v>
      </c>
      <c r="F1494" s="1" t="s">
        <v>28</v>
      </c>
      <c r="G1494" s="1" t="s">
        <v>6690</v>
      </c>
      <c r="H1494" s="1" t="s">
        <v>6691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6692</v>
      </c>
      <c r="P1494" s="1" t="s">
        <v>37</v>
      </c>
      <c r="Q1494" s="1" t="s">
        <v>302</v>
      </c>
      <c r="R1494" s="1" t="s">
        <v>6693</v>
      </c>
      <c r="S1494" s="1" t="s">
        <v>39</v>
      </c>
      <c r="T1494" s="1" t="s">
        <v>3544</v>
      </c>
      <c r="U1494" s="1" t="s">
        <v>41</v>
      </c>
      <c r="V1494" s="1">
        <v>7972.0</v>
      </c>
      <c r="W1494" s="1" t="s">
        <v>74</v>
      </c>
      <c r="X1494" s="1" t="s">
        <v>43</v>
      </c>
      <c r="Y1494" s="1" t="s">
        <v>44</v>
      </c>
      <c r="Z1494" s="1">
        <v>3.0</v>
      </c>
    </row>
    <row r="1495" ht="15.75" customHeight="1">
      <c r="A1495" s="1">
        <v>1920.0</v>
      </c>
      <c r="B1495" s="1" t="s">
        <v>619</v>
      </c>
      <c r="C1495" s="1" t="s">
        <v>298</v>
      </c>
      <c r="D1495" s="2">
        <v>44222.0</v>
      </c>
      <c r="E1495" s="4">
        <v>44414.0</v>
      </c>
      <c r="F1495" s="1" t="s">
        <v>28</v>
      </c>
      <c r="G1495" s="1" t="s">
        <v>6694</v>
      </c>
      <c r="H1495" s="1" t="s">
        <v>6695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6696</v>
      </c>
      <c r="P1495" s="1" t="s">
        <v>37</v>
      </c>
      <c r="Q1495" s="1" t="s">
        <v>91</v>
      </c>
      <c r="R1495" s="3">
        <v>17600.0</v>
      </c>
      <c r="S1495" s="1" t="s">
        <v>39</v>
      </c>
      <c r="T1495" s="1" t="s">
        <v>297</v>
      </c>
      <c r="U1495" s="1" t="s">
        <v>41</v>
      </c>
      <c r="V1495" s="1">
        <v>81226.0</v>
      </c>
      <c r="W1495" s="1" t="s">
        <v>56</v>
      </c>
      <c r="X1495" s="1" t="s">
        <v>43</v>
      </c>
      <c r="Y1495" s="1" t="s">
        <v>44</v>
      </c>
      <c r="Z1495" s="1">
        <v>3.0</v>
      </c>
    </row>
    <row r="1496" ht="15.75" customHeight="1">
      <c r="A1496" s="1">
        <v>1921.0</v>
      </c>
      <c r="B1496" s="1" t="s">
        <v>6697</v>
      </c>
      <c r="C1496" s="1" t="s">
        <v>3161</v>
      </c>
      <c r="D1496" s="4">
        <v>44445.0</v>
      </c>
      <c r="E1496" s="4">
        <v>45109.0</v>
      </c>
      <c r="F1496" s="1" t="s">
        <v>28</v>
      </c>
      <c r="G1496" s="1" t="s">
        <v>6698</v>
      </c>
      <c r="H1496" s="1" t="s">
        <v>6699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6700</v>
      </c>
      <c r="P1496" s="1" t="s">
        <v>37</v>
      </c>
      <c r="Q1496" s="1" t="s">
        <v>112</v>
      </c>
      <c r="R1496" s="1" t="s">
        <v>6701</v>
      </c>
      <c r="S1496" s="1" t="s">
        <v>39</v>
      </c>
      <c r="T1496" s="1" t="s">
        <v>114</v>
      </c>
      <c r="U1496" s="1" t="s">
        <v>55</v>
      </c>
      <c r="V1496" s="1">
        <v>10345.0</v>
      </c>
      <c r="W1496" s="1" t="s">
        <v>74</v>
      </c>
      <c r="X1496" s="1" t="s">
        <v>85</v>
      </c>
      <c r="Y1496" s="1" t="s">
        <v>44</v>
      </c>
      <c r="Z1496" s="1">
        <v>3.0</v>
      </c>
    </row>
    <row r="1497" ht="15.75" customHeight="1">
      <c r="A1497" s="1">
        <v>1922.0</v>
      </c>
      <c r="B1497" s="1" t="s">
        <v>4849</v>
      </c>
      <c r="C1497" s="1" t="s">
        <v>897</v>
      </c>
      <c r="D1497" s="2">
        <v>44041.0</v>
      </c>
      <c r="F1497" s="1" t="s">
        <v>28</v>
      </c>
      <c r="G1497" s="1" t="s">
        <v>6702</v>
      </c>
      <c r="H1497" s="1" t="s">
        <v>6703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21491.0</v>
      </c>
      <c r="S1497" s="1" t="s">
        <v>39</v>
      </c>
      <c r="T1497" s="1" t="s">
        <v>104</v>
      </c>
      <c r="U1497" s="1" t="s">
        <v>55</v>
      </c>
      <c r="V1497" s="1">
        <v>89245.0</v>
      </c>
      <c r="W1497" s="1" t="s">
        <v>130</v>
      </c>
      <c r="X1497" s="1" t="s">
        <v>105</v>
      </c>
      <c r="Y1497" s="1" t="s">
        <v>44</v>
      </c>
      <c r="Z1497" s="1">
        <v>3.0</v>
      </c>
    </row>
    <row r="1498" ht="15.75" customHeight="1">
      <c r="A1498" s="1">
        <v>1923.0</v>
      </c>
      <c r="B1498" s="1" t="s">
        <v>6334</v>
      </c>
      <c r="C1498" s="1" t="s">
        <v>753</v>
      </c>
      <c r="D1498" s="2">
        <v>45016.0</v>
      </c>
      <c r="E1498" s="2">
        <v>45046.0</v>
      </c>
      <c r="F1498" s="1" t="s">
        <v>28</v>
      </c>
      <c r="G1498" s="1" t="s">
        <v>6704</v>
      </c>
      <c r="H1498" s="1" t="s">
        <v>6705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6706</v>
      </c>
      <c r="P1498" s="1" t="s">
        <v>37</v>
      </c>
      <c r="Q1498" s="1" t="s">
        <v>769</v>
      </c>
      <c r="R1498" s="3">
        <v>24238.0</v>
      </c>
      <c r="S1498" s="1" t="s">
        <v>39</v>
      </c>
      <c r="T1498" s="1" t="s">
        <v>191</v>
      </c>
      <c r="U1498" s="1" t="s">
        <v>41</v>
      </c>
      <c r="V1498" s="1">
        <v>46757.0</v>
      </c>
      <c r="W1498" s="1" t="s">
        <v>74</v>
      </c>
      <c r="X1498" s="1" t="s">
        <v>43</v>
      </c>
      <c r="Y1498" s="1" t="s">
        <v>44</v>
      </c>
      <c r="Z1498" s="1">
        <v>3.0</v>
      </c>
    </row>
    <row r="1499" ht="15.75" customHeight="1">
      <c r="A1499" s="1">
        <v>1924.0</v>
      </c>
      <c r="B1499" s="1" t="s">
        <v>6707</v>
      </c>
      <c r="C1499" s="1" t="s">
        <v>6708</v>
      </c>
      <c r="D1499" s="6">
        <v>45062.0</v>
      </c>
      <c r="E1499" s="6">
        <v>45075.0</v>
      </c>
      <c r="F1499" s="1" t="s">
        <v>28</v>
      </c>
      <c r="G1499" s="1" t="s">
        <v>6709</v>
      </c>
      <c r="H1499" s="1" t="s">
        <v>6710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6711</v>
      </c>
      <c r="P1499" s="1" t="s">
        <v>37</v>
      </c>
      <c r="Q1499" s="1" t="s">
        <v>91</v>
      </c>
      <c r="R1499" s="1" t="s">
        <v>6712</v>
      </c>
      <c r="S1499" s="1" t="s">
        <v>39</v>
      </c>
      <c r="T1499" s="1" t="s">
        <v>236</v>
      </c>
      <c r="U1499" s="1" t="s">
        <v>41</v>
      </c>
      <c r="V1499" s="1">
        <v>53602.0</v>
      </c>
      <c r="W1499" s="1" t="s">
        <v>56</v>
      </c>
      <c r="X1499" s="1" t="s">
        <v>85</v>
      </c>
      <c r="Y1499" s="1" t="s">
        <v>44</v>
      </c>
      <c r="Z1499" s="1">
        <v>3.0</v>
      </c>
    </row>
    <row r="1500" ht="15.75" customHeight="1">
      <c r="A1500" s="1">
        <v>1925.0</v>
      </c>
      <c r="B1500" s="1" t="s">
        <v>6713</v>
      </c>
      <c r="C1500" s="1" t="s">
        <v>1819</v>
      </c>
      <c r="D1500" s="2">
        <v>45045.0</v>
      </c>
      <c r="E1500" s="4">
        <v>45114.0</v>
      </c>
      <c r="F1500" s="1" t="s">
        <v>28</v>
      </c>
      <c r="G1500" s="1" t="s">
        <v>6714</v>
      </c>
      <c r="H1500" s="1" t="s">
        <v>6715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6716</v>
      </c>
      <c r="P1500" s="1" t="s">
        <v>37</v>
      </c>
      <c r="Q1500" s="1" t="s">
        <v>151</v>
      </c>
      <c r="R1500" s="1" t="s">
        <v>6717</v>
      </c>
      <c r="S1500" s="1" t="s">
        <v>39</v>
      </c>
      <c r="T1500" s="1" t="s">
        <v>84</v>
      </c>
      <c r="U1500" s="1" t="s">
        <v>55</v>
      </c>
      <c r="V1500" s="1">
        <v>91520.0</v>
      </c>
      <c r="W1500" s="1" t="s">
        <v>74</v>
      </c>
      <c r="X1500" s="1" t="s">
        <v>105</v>
      </c>
      <c r="Y1500" s="1" t="s">
        <v>44</v>
      </c>
      <c r="Z1500" s="1">
        <v>3.0</v>
      </c>
    </row>
    <row r="1501" ht="15.75" customHeight="1">
      <c r="A1501" s="1">
        <v>1926.0</v>
      </c>
      <c r="B1501" s="1" t="s">
        <v>6718</v>
      </c>
      <c r="C1501" s="1" t="s">
        <v>215</v>
      </c>
      <c r="D1501" s="2">
        <v>43796.0</v>
      </c>
      <c r="F1501" s="1" t="s">
        <v>28</v>
      </c>
      <c r="G1501" s="1" t="s">
        <v>6719</v>
      </c>
      <c r="H1501" s="1" t="s">
        <v>6720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36557.0</v>
      </c>
      <c r="S1501" s="1" t="s">
        <v>39</v>
      </c>
      <c r="T1501" s="1" t="s">
        <v>191</v>
      </c>
      <c r="U1501" s="1" t="s">
        <v>55</v>
      </c>
      <c r="V1501" s="1">
        <v>95240.0</v>
      </c>
      <c r="W1501" s="1" t="s">
        <v>94</v>
      </c>
      <c r="X1501" s="1" t="s">
        <v>75</v>
      </c>
      <c r="Y1501" s="1" t="s">
        <v>44</v>
      </c>
      <c r="Z1501" s="1">
        <v>3.0</v>
      </c>
    </row>
    <row r="1502" ht="15.75" customHeight="1">
      <c r="A1502" s="1">
        <v>1927.0</v>
      </c>
      <c r="B1502" s="1" t="s">
        <v>5187</v>
      </c>
      <c r="C1502" s="1" t="s">
        <v>5013</v>
      </c>
      <c r="D1502" s="4">
        <v>44868.0</v>
      </c>
      <c r="E1502" s="4">
        <v>45018.0</v>
      </c>
      <c r="F1502" s="1" t="s">
        <v>28</v>
      </c>
      <c r="G1502" s="1" t="s">
        <v>6721</v>
      </c>
      <c r="H1502" s="1" t="s">
        <v>6722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6723</v>
      </c>
      <c r="P1502" s="1" t="s">
        <v>37</v>
      </c>
      <c r="Q1502" s="1" t="s">
        <v>91</v>
      </c>
      <c r="R1502" s="3">
        <v>27915.0</v>
      </c>
      <c r="S1502" s="1" t="s">
        <v>39</v>
      </c>
      <c r="T1502" s="1" t="s">
        <v>104</v>
      </c>
      <c r="U1502" s="1" t="s">
        <v>55</v>
      </c>
      <c r="V1502" s="1">
        <v>4497.0</v>
      </c>
      <c r="W1502" s="1" t="s">
        <v>56</v>
      </c>
      <c r="X1502" s="1" t="s">
        <v>85</v>
      </c>
      <c r="Y1502" s="1" t="s">
        <v>44</v>
      </c>
      <c r="Z1502" s="1">
        <v>3.0</v>
      </c>
    </row>
    <row r="1503" ht="15.75" customHeight="1">
      <c r="A1503" s="1">
        <v>1928.0</v>
      </c>
      <c r="B1503" s="1" t="s">
        <v>6724</v>
      </c>
      <c r="C1503" s="1" t="s">
        <v>5439</v>
      </c>
      <c r="D1503" s="4">
        <v>44781.0</v>
      </c>
      <c r="F1503" s="1" t="s">
        <v>28</v>
      </c>
      <c r="G1503" s="1" t="s">
        <v>6725</v>
      </c>
      <c r="H1503" s="1" t="s">
        <v>6726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6727</v>
      </c>
      <c r="S1503" s="1" t="s">
        <v>39</v>
      </c>
      <c r="T1503" s="1" t="s">
        <v>84</v>
      </c>
      <c r="U1503" s="1" t="s">
        <v>41</v>
      </c>
      <c r="V1503" s="1">
        <v>89914.0</v>
      </c>
      <c r="W1503" s="1" t="s">
        <v>56</v>
      </c>
      <c r="X1503" s="1" t="s">
        <v>43</v>
      </c>
      <c r="Y1503" s="1" t="s">
        <v>44</v>
      </c>
      <c r="Z1503" s="1">
        <v>3.0</v>
      </c>
    </row>
    <row r="1504" ht="15.75" customHeight="1">
      <c r="A1504" s="1">
        <v>1929.0</v>
      </c>
      <c r="B1504" s="1" t="s">
        <v>4591</v>
      </c>
      <c r="C1504" s="1" t="s">
        <v>3182</v>
      </c>
      <c r="D1504" s="2">
        <v>45134.0</v>
      </c>
      <c r="F1504" s="1" t="s">
        <v>28</v>
      </c>
      <c r="G1504" s="1" t="s">
        <v>6728</v>
      </c>
      <c r="H1504" s="1" t="s">
        <v>6729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32205.0</v>
      </c>
      <c r="S1504" s="1" t="s">
        <v>39</v>
      </c>
      <c r="T1504" s="1" t="s">
        <v>184</v>
      </c>
      <c r="U1504" s="1" t="s">
        <v>41</v>
      </c>
      <c r="V1504" s="1">
        <v>97011.0</v>
      </c>
      <c r="W1504" s="1" t="s">
        <v>130</v>
      </c>
      <c r="X1504" s="1" t="s">
        <v>43</v>
      </c>
      <c r="Y1504" s="1" t="s">
        <v>44</v>
      </c>
      <c r="Z1504" s="1">
        <v>3.0</v>
      </c>
    </row>
    <row r="1505" ht="15.75" customHeight="1">
      <c r="A1505" s="1">
        <v>1930.0</v>
      </c>
      <c r="B1505" s="1" t="s">
        <v>5673</v>
      </c>
      <c r="C1505" s="1" t="s">
        <v>4862</v>
      </c>
      <c r="D1505" s="2">
        <v>45122.0</v>
      </c>
      <c r="F1505" s="1" t="s">
        <v>28</v>
      </c>
      <c r="G1505" s="1" t="s">
        <v>6730</v>
      </c>
      <c r="H1505" s="1" t="s">
        <v>6731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3310</v>
      </c>
      <c r="S1505" s="1" t="s">
        <v>39</v>
      </c>
      <c r="T1505" s="1" t="s">
        <v>104</v>
      </c>
      <c r="U1505" s="1" t="s">
        <v>41</v>
      </c>
      <c r="V1505" s="1">
        <v>70906.0</v>
      </c>
      <c r="W1505" s="1" t="s">
        <v>130</v>
      </c>
      <c r="X1505" s="1" t="s">
        <v>75</v>
      </c>
      <c r="Y1505" s="1" t="s">
        <v>44</v>
      </c>
      <c r="Z1505" s="1">
        <v>3.0</v>
      </c>
    </row>
    <row r="1506" ht="15.75" customHeight="1">
      <c r="A1506" s="1">
        <v>1931.0</v>
      </c>
      <c r="B1506" s="1" t="s">
        <v>6732</v>
      </c>
      <c r="C1506" s="1" t="s">
        <v>3193</v>
      </c>
      <c r="D1506" s="4">
        <v>44874.0</v>
      </c>
      <c r="F1506" s="1" t="s">
        <v>28</v>
      </c>
      <c r="G1506" s="1" t="s">
        <v>6733</v>
      </c>
      <c r="H1506" s="1" t="s">
        <v>6734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6735</v>
      </c>
      <c r="S1506" s="1" t="s">
        <v>39</v>
      </c>
      <c r="T1506" s="1" t="s">
        <v>114</v>
      </c>
      <c r="U1506" s="1" t="s">
        <v>41</v>
      </c>
      <c r="V1506" s="1">
        <v>17678.0</v>
      </c>
      <c r="W1506" s="1" t="s">
        <v>42</v>
      </c>
      <c r="X1506" s="1" t="s">
        <v>75</v>
      </c>
      <c r="Y1506" s="1" t="s">
        <v>44</v>
      </c>
      <c r="Z1506" s="1">
        <v>3.0</v>
      </c>
    </row>
    <row r="1507" ht="15.75" customHeight="1">
      <c r="A1507" s="1">
        <v>1932.0</v>
      </c>
      <c r="B1507" s="1" t="s">
        <v>4612</v>
      </c>
      <c r="C1507" s="1" t="s">
        <v>1838</v>
      </c>
      <c r="D1507" s="2">
        <v>43823.0</v>
      </c>
      <c r="E1507" s="2">
        <v>44724.0</v>
      </c>
      <c r="F1507" s="1" t="s">
        <v>5583</v>
      </c>
      <c r="G1507" s="1" t="s">
        <v>6736</v>
      </c>
      <c r="H1507" s="1" t="s">
        <v>6737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6738</v>
      </c>
      <c r="P1507" s="1" t="s">
        <v>65</v>
      </c>
      <c r="Q1507" s="1" t="s">
        <v>66</v>
      </c>
      <c r="R1507" s="1" t="s">
        <v>6739</v>
      </c>
      <c r="S1507" s="1" t="s">
        <v>39</v>
      </c>
      <c r="T1507" s="1" t="s">
        <v>450</v>
      </c>
      <c r="U1507" s="1" t="s">
        <v>55</v>
      </c>
      <c r="V1507" s="1">
        <v>1886.0</v>
      </c>
      <c r="W1507" s="1" t="s">
        <v>74</v>
      </c>
      <c r="X1507" s="1" t="s">
        <v>43</v>
      </c>
      <c r="Y1507" s="1" t="s">
        <v>44</v>
      </c>
      <c r="Z1507" s="1">
        <v>3.0</v>
      </c>
    </row>
    <row r="1508" ht="15.75" customHeight="1">
      <c r="A1508" s="1">
        <v>1933.0</v>
      </c>
      <c r="B1508" s="1" t="s">
        <v>5304</v>
      </c>
      <c r="C1508" s="1" t="s">
        <v>6740</v>
      </c>
      <c r="D1508" s="4">
        <v>43532.0</v>
      </c>
      <c r="F1508" s="1" t="s">
        <v>5583</v>
      </c>
      <c r="G1508" s="1" t="s">
        <v>6741</v>
      </c>
      <c r="H1508" s="1" t="s">
        <v>6742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32519.0</v>
      </c>
      <c r="S1508" s="1" t="s">
        <v>6743</v>
      </c>
      <c r="T1508" s="1" t="s">
        <v>168</v>
      </c>
      <c r="U1508" s="1" t="s">
        <v>41</v>
      </c>
      <c r="V1508" s="1">
        <v>5473.0</v>
      </c>
      <c r="W1508" s="1" t="s">
        <v>94</v>
      </c>
      <c r="X1508" s="1" t="s">
        <v>43</v>
      </c>
      <c r="Y1508" s="1" t="s">
        <v>44</v>
      </c>
      <c r="Z1508" s="1">
        <v>3.0</v>
      </c>
    </row>
    <row r="1509" ht="15.75" customHeight="1">
      <c r="A1509" s="1">
        <v>1934.0</v>
      </c>
      <c r="B1509" s="1" t="s">
        <v>6744</v>
      </c>
      <c r="C1509" s="1" t="s">
        <v>6745</v>
      </c>
      <c r="D1509" s="2">
        <v>43641.0</v>
      </c>
      <c r="E1509" s="4">
        <v>44108.0</v>
      </c>
      <c r="F1509" s="1" t="s">
        <v>5583</v>
      </c>
      <c r="G1509" s="1" t="s">
        <v>6746</v>
      </c>
      <c r="H1509" s="1" t="s">
        <v>6747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6748</v>
      </c>
      <c r="P1509" s="1" t="s">
        <v>65</v>
      </c>
      <c r="Q1509" s="1" t="s">
        <v>102</v>
      </c>
      <c r="R1509" s="1" t="s">
        <v>6749</v>
      </c>
      <c r="S1509" s="1" t="s">
        <v>6750</v>
      </c>
      <c r="T1509" s="1" t="s">
        <v>6</v>
      </c>
      <c r="U1509" s="1" t="s">
        <v>41</v>
      </c>
      <c r="V1509" s="1">
        <v>19444.0</v>
      </c>
      <c r="W1509" s="1" t="s">
        <v>74</v>
      </c>
      <c r="X1509" s="1" t="s">
        <v>43</v>
      </c>
      <c r="Y1509" s="1" t="s">
        <v>44</v>
      </c>
      <c r="Z1509" s="1">
        <v>3.0</v>
      </c>
    </row>
    <row r="1510" ht="15.75" customHeight="1">
      <c r="A1510" s="1">
        <v>1935.0</v>
      </c>
      <c r="B1510" s="1" t="s">
        <v>6751</v>
      </c>
      <c r="C1510" s="1" t="s">
        <v>4010</v>
      </c>
      <c r="D1510" s="4">
        <v>43468.0</v>
      </c>
      <c r="F1510" s="1" t="s">
        <v>805</v>
      </c>
      <c r="G1510" s="1" t="s">
        <v>6752</v>
      </c>
      <c r="H1510" s="1" t="s">
        <v>6753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27041.0</v>
      </c>
      <c r="S1510" s="1" t="s">
        <v>39</v>
      </c>
      <c r="T1510" s="1" t="s">
        <v>184</v>
      </c>
      <c r="U1510" s="1" t="s">
        <v>55</v>
      </c>
      <c r="V1510" s="1">
        <v>60994.0</v>
      </c>
      <c r="W1510" s="1" t="s">
        <v>56</v>
      </c>
      <c r="X1510" s="1" t="s">
        <v>105</v>
      </c>
      <c r="Y1510" s="1" t="s">
        <v>44</v>
      </c>
      <c r="Z1510" s="1">
        <v>3.0</v>
      </c>
    </row>
    <row r="1511" ht="15.75" customHeight="1">
      <c r="A1511" s="1">
        <v>1936.0</v>
      </c>
      <c r="B1511" s="1" t="s">
        <v>6754</v>
      </c>
      <c r="C1511" s="1" t="s">
        <v>2304</v>
      </c>
      <c r="D1511" s="4">
        <v>44959.0</v>
      </c>
      <c r="F1511" s="1" t="s">
        <v>805</v>
      </c>
      <c r="G1511" s="1" t="s">
        <v>6755</v>
      </c>
      <c r="H1511" s="1" t="s">
        <v>6756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6757</v>
      </c>
      <c r="S1511" s="1" t="s">
        <v>6750</v>
      </c>
      <c r="T1511" s="1" t="s">
        <v>104</v>
      </c>
      <c r="U1511" s="1" t="s">
        <v>41</v>
      </c>
      <c r="V1511" s="1">
        <v>78866.0</v>
      </c>
      <c r="W1511" s="1" t="s">
        <v>56</v>
      </c>
      <c r="X1511" s="1" t="s">
        <v>43</v>
      </c>
      <c r="Y1511" s="1" t="s">
        <v>44</v>
      </c>
      <c r="Z1511" s="1">
        <v>3.0</v>
      </c>
    </row>
    <row r="1512" ht="15.75" customHeight="1">
      <c r="A1512" s="1">
        <v>1937.0</v>
      </c>
      <c r="B1512" s="1" t="s">
        <v>2805</v>
      </c>
      <c r="C1512" s="1" t="s">
        <v>3850</v>
      </c>
      <c r="D1512" s="2">
        <v>44650.0</v>
      </c>
      <c r="E1512" s="2">
        <v>44956.0</v>
      </c>
      <c r="F1512" s="1" t="s">
        <v>805</v>
      </c>
      <c r="G1512" s="1" t="s">
        <v>6758</v>
      </c>
      <c r="H1512" s="1" t="s">
        <v>6759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6760</v>
      </c>
      <c r="P1512" s="1" t="s">
        <v>65</v>
      </c>
      <c r="Q1512" s="1" t="s">
        <v>112</v>
      </c>
      <c r="R1512" s="1" t="s">
        <v>6761</v>
      </c>
      <c r="S1512" s="1" t="s">
        <v>6750</v>
      </c>
      <c r="T1512" s="1" t="s">
        <v>104</v>
      </c>
      <c r="U1512" s="1" t="s">
        <v>41</v>
      </c>
      <c r="V1512" s="1">
        <v>34825.0</v>
      </c>
      <c r="W1512" s="1" t="s">
        <v>130</v>
      </c>
      <c r="X1512" s="1" t="s">
        <v>75</v>
      </c>
      <c r="Y1512" s="1" t="s">
        <v>44</v>
      </c>
      <c r="Z1512" s="1">
        <v>3.0</v>
      </c>
    </row>
    <row r="1513" ht="15.75" customHeight="1">
      <c r="A1513" s="1">
        <v>1938.0</v>
      </c>
      <c r="B1513" s="1" t="s">
        <v>6762</v>
      </c>
      <c r="C1513" s="1" t="s">
        <v>5485</v>
      </c>
      <c r="D1513" s="2">
        <v>43913.0</v>
      </c>
      <c r="F1513" s="1" t="s">
        <v>805</v>
      </c>
      <c r="G1513" s="1" t="s">
        <v>6763</v>
      </c>
      <c r="H1513" s="1" t="s">
        <v>6764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6765</v>
      </c>
      <c r="S1513" s="1" t="s">
        <v>39</v>
      </c>
      <c r="T1513" s="1" t="s">
        <v>104</v>
      </c>
      <c r="U1513" s="1" t="s">
        <v>41</v>
      </c>
      <c r="V1513" s="1">
        <v>52524.0</v>
      </c>
      <c r="W1513" s="1" t="s">
        <v>74</v>
      </c>
      <c r="X1513" s="1" t="s">
        <v>75</v>
      </c>
      <c r="Y1513" s="1" t="s">
        <v>44</v>
      </c>
      <c r="Z1513" s="1">
        <v>3.0</v>
      </c>
    </row>
    <row r="1514" ht="15.75" customHeight="1">
      <c r="A1514" s="1">
        <v>1939.0</v>
      </c>
      <c r="B1514" s="1" t="s">
        <v>6766</v>
      </c>
      <c r="C1514" s="1" t="s">
        <v>5242</v>
      </c>
      <c r="D1514" s="4">
        <v>43622.0</v>
      </c>
      <c r="F1514" s="1" t="s">
        <v>805</v>
      </c>
      <c r="G1514" s="1" t="s">
        <v>6767</v>
      </c>
      <c r="H1514" s="1" t="s">
        <v>6768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15464.0</v>
      </c>
      <c r="S1514" s="1" t="s">
        <v>6750</v>
      </c>
      <c r="T1514" s="1" t="s">
        <v>114</v>
      </c>
      <c r="U1514" s="1" t="s">
        <v>41</v>
      </c>
      <c r="V1514" s="1">
        <v>19068.0</v>
      </c>
      <c r="W1514" s="1" t="s">
        <v>130</v>
      </c>
      <c r="X1514" s="1" t="s">
        <v>85</v>
      </c>
      <c r="Y1514" s="1" t="s">
        <v>44</v>
      </c>
      <c r="Z1514" s="1">
        <v>3.0</v>
      </c>
    </row>
    <row r="1515" ht="15.75" customHeight="1">
      <c r="A1515" s="1">
        <v>1940.0</v>
      </c>
      <c r="B1515" s="1" t="s">
        <v>6769</v>
      </c>
      <c r="C1515" s="1" t="s">
        <v>2698</v>
      </c>
      <c r="D1515" s="6">
        <v>45074.0</v>
      </c>
      <c r="F1515" s="1" t="s">
        <v>805</v>
      </c>
      <c r="G1515" s="1" t="s">
        <v>6770</v>
      </c>
      <c r="H1515" s="1" t="s">
        <v>6771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15530.0</v>
      </c>
      <c r="S1515" s="1" t="s">
        <v>39</v>
      </c>
      <c r="T1515" s="1" t="s">
        <v>450</v>
      </c>
      <c r="U1515" s="1" t="s">
        <v>41</v>
      </c>
      <c r="V1515" s="1">
        <v>18285.0</v>
      </c>
      <c r="W1515" s="1" t="s">
        <v>130</v>
      </c>
      <c r="X1515" s="1" t="s">
        <v>43</v>
      </c>
      <c r="Y1515" s="1" t="s">
        <v>44</v>
      </c>
      <c r="Z1515" s="1">
        <v>3.0</v>
      </c>
    </row>
    <row r="1516" ht="15.75" customHeight="1">
      <c r="A1516" s="1">
        <v>1941.0</v>
      </c>
      <c r="B1516" s="1" t="s">
        <v>1749</v>
      </c>
      <c r="C1516" s="1" t="s">
        <v>1584</v>
      </c>
      <c r="D1516" s="4">
        <v>44230.0</v>
      </c>
      <c r="F1516" s="1" t="s">
        <v>805</v>
      </c>
      <c r="G1516" s="1" t="s">
        <v>6772</v>
      </c>
      <c r="H1516" s="1" t="s">
        <v>6773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15137.0</v>
      </c>
      <c r="S1516" s="1" t="s">
        <v>6750</v>
      </c>
      <c r="T1516" s="1" t="s">
        <v>114</v>
      </c>
      <c r="U1516" s="1" t="s">
        <v>41</v>
      </c>
      <c r="V1516" s="1">
        <v>13977.0</v>
      </c>
      <c r="W1516" s="1" t="s">
        <v>56</v>
      </c>
      <c r="X1516" s="1" t="s">
        <v>43</v>
      </c>
      <c r="Y1516" s="1" t="s">
        <v>44</v>
      </c>
      <c r="Z1516" s="1">
        <v>3.0</v>
      </c>
    </row>
    <row r="1517" ht="15.75" customHeight="1">
      <c r="A1517" s="1">
        <v>1942.0</v>
      </c>
      <c r="B1517" s="1" t="s">
        <v>6774</v>
      </c>
      <c r="C1517" s="1" t="s">
        <v>6090</v>
      </c>
      <c r="D1517" s="2">
        <v>43676.0</v>
      </c>
      <c r="E1517" s="4">
        <v>44874.0</v>
      </c>
      <c r="F1517" s="1" t="s">
        <v>805</v>
      </c>
      <c r="G1517" s="1" t="s">
        <v>6775</v>
      </c>
      <c r="H1517" s="1" t="s">
        <v>6776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6777</v>
      </c>
      <c r="P1517" s="1" t="s">
        <v>65</v>
      </c>
      <c r="Q1517" s="1" t="s">
        <v>324</v>
      </c>
      <c r="R1517" s="3">
        <v>23683.0</v>
      </c>
      <c r="S1517" s="1" t="s">
        <v>39</v>
      </c>
      <c r="T1517" s="1" t="s">
        <v>84</v>
      </c>
      <c r="U1517" s="1" t="s">
        <v>41</v>
      </c>
      <c r="V1517" s="1">
        <v>37830.0</v>
      </c>
      <c r="W1517" s="1" t="s">
        <v>74</v>
      </c>
      <c r="X1517" s="1" t="s">
        <v>43</v>
      </c>
      <c r="Y1517" s="1" t="s">
        <v>44</v>
      </c>
      <c r="Z1517" s="1">
        <v>3.0</v>
      </c>
    </row>
    <row r="1518" ht="15.75" customHeight="1">
      <c r="A1518" s="1">
        <v>1943.0</v>
      </c>
      <c r="B1518" s="1" t="s">
        <v>2788</v>
      </c>
      <c r="C1518" s="1" t="s">
        <v>1521</v>
      </c>
      <c r="D1518" s="7">
        <v>44689.0</v>
      </c>
      <c r="E1518" s="2">
        <v>44882.0</v>
      </c>
      <c r="F1518" s="1" t="s">
        <v>805</v>
      </c>
      <c r="G1518" s="1" t="s">
        <v>6778</v>
      </c>
      <c r="H1518" s="1" t="s">
        <v>6779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6780</v>
      </c>
      <c r="P1518" s="1" t="s">
        <v>65</v>
      </c>
      <c r="Q1518" s="1" t="s">
        <v>302</v>
      </c>
      <c r="R1518" s="1" t="s">
        <v>6781</v>
      </c>
      <c r="S1518" s="1" t="s">
        <v>6750</v>
      </c>
      <c r="T1518" s="1" t="s">
        <v>304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ht="15.75" customHeight="1">
      <c r="A1519" s="1">
        <v>1944.0</v>
      </c>
      <c r="B1519" s="1" t="s">
        <v>5387</v>
      </c>
      <c r="C1519" s="1" t="s">
        <v>4802</v>
      </c>
      <c r="D1519" s="6">
        <v>43963.0</v>
      </c>
      <c r="F1519" s="1" t="s">
        <v>805</v>
      </c>
      <c r="G1519" s="1" t="s">
        <v>6782</v>
      </c>
      <c r="H1519" s="1" t="s">
        <v>6783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6784</v>
      </c>
      <c r="S1519" s="1" t="s">
        <v>6750</v>
      </c>
      <c r="T1519" s="1" t="s">
        <v>104</v>
      </c>
      <c r="U1519" s="1" t="s">
        <v>41</v>
      </c>
      <c r="V1519" s="1">
        <v>80132.0</v>
      </c>
      <c r="W1519" s="1" t="s">
        <v>130</v>
      </c>
      <c r="X1519" s="1" t="s">
        <v>85</v>
      </c>
      <c r="Y1519" s="1" t="s">
        <v>44</v>
      </c>
      <c r="Z1519" s="1">
        <v>3.0</v>
      </c>
    </row>
    <row r="1520" ht="15.75" customHeight="1">
      <c r="A1520" s="1">
        <v>1945.0</v>
      </c>
      <c r="B1520" s="1" t="s">
        <v>6785</v>
      </c>
      <c r="C1520" s="1" t="s">
        <v>2231</v>
      </c>
      <c r="D1520" s="2">
        <v>43552.0</v>
      </c>
      <c r="E1520" s="2">
        <v>44905.0</v>
      </c>
      <c r="F1520" s="1" t="s">
        <v>5583</v>
      </c>
      <c r="G1520" s="1" t="s">
        <v>6786</v>
      </c>
      <c r="H1520" s="1" t="s">
        <v>6787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6788</v>
      </c>
      <c r="P1520" s="1" t="s">
        <v>65</v>
      </c>
      <c r="Q1520" s="1" t="s">
        <v>112</v>
      </c>
      <c r="R1520" s="1" t="s">
        <v>6789</v>
      </c>
      <c r="S1520" s="1" t="s">
        <v>39</v>
      </c>
      <c r="T1520" s="1" t="s">
        <v>114</v>
      </c>
      <c r="U1520" s="1" t="s">
        <v>41</v>
      </c>
      <c r="V1520" s="1">
        <v>36863.0</v>
      </c>
      <c r="W1520" s="1" t="s">
        <v>42</v>
      </c>
      <c r="X1520" s="1" t="s">
        <v>85</v>
      </c>
      <c r="Y1520" s="1" t="s">
        <v>44</v>
      </c>
      <c r="Z1520" s="1">
        <v>3.0</v>
      </c>
    </row>
    <row r="1521" ht="15.75" customHeight="1">
      <c r="A1521" s="1">
        <v>1946.0</v>
      </c>
      <c r="B1521" s="1" t="s">
        <v>3017</v>
      </c>
      <c r="C1521" s="1" t="s">
        <v>6790</v>
      </c>
      <c r="D1521" s="2">
        <v>43668.0</v>
      </c>
      <c r="F1521" s="1" t="s">
        <v>805</v>
      </c>
      <c r="G1521" s="1" t="s">
        <v>6791</v>
      </c>
      <c r="H1521" s="1" t="s">
        <v>6792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6793</v>
      </c>
      <c r="S1521" s="1" t="s">
        <v>6750</v>
      </c>
      <c r="T1521" s="1" t="s">
        <v>168</v>
      </c>
      <c r="U1521" s="1" t="s">
        <v>41</v>
      </c>
      <c r="V1521" s="1">
        <v>76522.0</v>
      </c>
      <c r="W1521" s="1" t="s">
        <v>74</v>
      </c>
      <c r="X1521" s="1" t="s">
        <v>43</v>
      </c>
      <c r="Y1521" s="1" t="s">
        <v>44</v>
      </c>
      <c r="Z1521" s="1">
        <v>3.0</v>
      </c>
    </row>
    <row r="1522" ht="15.75" customHeight="1">
      <c r="A1522" s="1">
        <v>1947.0</v>
      </c>
      <c r="B1522" s="1" t="s">
        <v>3324</v>
      </c>
      <c r="C1522" s="1" t="s">
        <v>1599</v>
      </c>
      <c r="D1522" s="2">
        <v>44091.0</v>
      </c>
      <c r="F1522" s="1" t="s">
        <v>5583</v>
      </c>
      <c r="G1522" s="1" t="s">
        <v>6794</v>
      </c>
      <c r="H1522" s="1" t="s">
        <v>6795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6796</v>
      </c>
      <c r="S1522" s="1" t="s">
        <v>6750</v>
      </c>
      <c r="T1522" s="1" t="s">
        <v>255</v>
      </c>
      <c r="U1522" s="1" t="s">
        <v>41</v>
      </c>
      <c r="V1522" s="1">
        <v>42775.0</v>
      </c>
      <c r="W1522" s="1" t="s">
        <v>42</v>
      </c>
      <c r="X1522" s="1" t="s">
        <v>75</v>
      </c>
      <c r="Y1522" s="1" t="s">
        <v>44</v>
      </c>
      <c r="Z1522" s="1">
        <v>3.0</v>
      </c>
    </row>
    <row r="1523" ht="15.75" customHeight="1">
      <c r="A1523" s="1">
        <v>1948.0</v>
      </c>
      <c r="B1523" s="1" t="s">
        <v>6797</v>
      </c>
      <c r="C1523" s="1" t="s">
        <v>2083</v>
      </c>
      <c r="D1523" s="4">
        <v>44744.0</v>
      </c>
      <c r="E1523" s="4">
        <v>44782.0</v>
      </c>
      <c r="F1523" s="1" t="s">
        <v>805</v>
      </c>
      <c r="G1523" s="1" t="s">
        <v>6798</v>
      </c>
      <c r="H1523" s="1" t="s">
        <v>6799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6800</v>
      </c>
      <c r="P1523" s="1" t="s">
        <v>65</v>
      </c>
      <c r="Q1523" s="1" t="s">
        <v>151</v>
      </c>
      <c r="R1523" s="3">
        <v>23235.0</v>
      </c>
      <c r="S1523" s="1" t="s">
        <v>6750</v>
      </c>
      <c r="T1523" s="1" t="s">
        <v>154</v>
      </c>
      <c r="U1523" s="1" t="s">
        <v>41</v>
      </c>
      <c r="V1523" s="1">
        <v>46619.0</v>
      </c>
      <c r="W1523" s="1" t="s">
        <v>94</v>
      </c>
      <c r="X1523" s="1" t="s">
        <v>85</v>
      </c>
      <c r="Y1523" s="1" t="s">
        <v>44</v>
      </c>
      <c r="Z1523" s="1">
        <v>3.0</v>
      </c>
    </row>
    <row r="1524" ht="15.75" customHeight="1">
      <c r="A1524" s="1">
        <v>1949.0</v>
      </c>
      <c r="B1524" s="1" t="s">
        <v>4966</v>
      </c>
      <c r="C1524" s="1" t="s">
        <v>3483</v>
      </c>
      <c r="D1524" s="2">
        <v>43799.0</v>
      </c>
      <c r="F1524" s="1" t="s">
        <v>5583</v>
      </c>
      <c r="G1524" s="1" t="s">
        <v>6801</v>
      </c>
      <c r="H1524" s="1" t="s">
        <v>6802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18357.0</v>
      </c>
      <c r="S1524" s="1" t="s">
        <v>6750</v>
      </c>
      <c r="T1524" s="1" t="s">
        <v>104</v>
      </c>
      <c r="U1524" s="1" t="s">
        <v>41</v>
      </c>
      <c r="V1524" s="1">
        <v>63764.0</v>
      </c>
      <c r="W1524" s="1" t="s">
        <v>56</v>
      </c>
      <c r="X1524" s="1" t="s">
        <v>105</v>
      </c>
      <c r="Y1524" s="1" t="s">
        <v>44</v>
      </c>
      <c r="Z1524" s="1">
        <v>3.0</v>
      </c>
    </row>
    <row r="1525" ht="15.75" customHeight="1">
      <c r="A1525" s="1">
        <v>1950.0</v>
      </c>
      <c r="B1525" s="1" t="s">
        <v>5358</v>
      </c>
      <c r="C1525" s="1" t="s">
        <v>311</v>
      </c>
      <c r="D1525" s="2">
        <v>45128.0</v>
      </c>
      <c r="E1525" s="2">
        <v>45128.0</v>
      </c>
      <c r="F1525" s="1" t="s">
        <v>805</v>
      </c>
      <c r="G1525" s="1" t="s">
        <v>6803</v>
      </c>
      <c r="H1525" s="1" t="s">
        <v>6804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6805</v>
      </c>
      <c r="P1525" s="1" t="s">
        <v>37</v>
      </c>
      <c r="Q1525" s="1" t="s">
        <v>151</v>
      </c>
      <c r="R1525" s="1" t="s">
        <v>6806</v>
      </c>
      <c r="S1525" s="1" t="s">
        <v>6750</v>
      </c>
      <c r="T1525" s="1" t="s">
        <v>154</v>
      </c>
      <c r="U1525" s="1" t="s">
        <v>41</v>
      </c>
      <c r="V1525" s="1">
        <v>30495.0</v>
      </c>
      <c r="W1525" s="1" t="s">
        <v>130</v>
      </c>
      <c r="X1525" s="1" t="s">
        <v>85</v>
      </c>
      <c r="Y1525" s="1" t="s">
        <v>44</v>
      </c>
      <c r="Z1525" s="1">
        <v>3.0</v>
      </c>
    </row>
    <row r="1526" ht="15.75" customHeight="1">
      <c r="A1526" s="1">
        <v>1951.0</v>
      </c>
      <c r="B1526" s="1" t="s">
        <v>6513</v>
      </c>
      <c r="C1526" s="1" t="s">
        <v>2504</v>
      </c>
      <c r="D1526" s="2">
        <v>44069.0</v>
      </c>
      <c r="E1526" s="6">
        <v>44346.0</v>
      </c>
      <c r="F1526" s="1" t="s">
        <v>5583</v>
      </c>
      <c r="G1526" s="1" t="s">
        <v>6807</v>
      </c>
      <c r="H1526" s="1" t="s">
        <v>6808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6809</v>
      </c>
      <c r="P1526" s="1" t="s">
        <v>65</v>
      </c>
      <c r="Q1526" s="1" t="s">
        <v>52</v>
      </c>
      <c r="R1526" s="3">
        <v>22169.0</v>
      </c>
      <c r="S1526" s="1" t="s">
        <v>39</v>
      </c>
      <c r="T1526" s="1" t="s">
        <v>236</v>
      </c>
      <c r="U1526" s="1" t="s">
        <v>41</v>
      </c>
      <c r="V1526" s="1">
        <v>32929.0</v>
      </c>
      <c r="W1526" s="1" t="s">
        <v>130</v>
      </c>
      <c r="X1526" s="1" t="s">
        <v>85</v>
      </c>
      <c r="Y1526" s="1" t="s">
        <v>44</v>
      </c>
      <c r="Z1526" s="1">
        <v>3.0</v>
      </c>
    </row>
    <row r="1527" ht="15.75" customHeight="1">
      <c r="A1527" s="1">
        <v>1952.0</v>
      </c>
      <c r="B1527" s="1" t="s">
        <v>6810</v>
      </c>
      <c r="C1527" s="1" t="s">
        <v>6811</v>
      </c>
      <c r="D1527" s="6">
        <v>43967.0</v>
      </c>
      <c r="F1527" s="1" t="s">
        <v>5583</v>
      </c>
      <c r="G1527" s="1" t="s">
        <v>6812</v>
      </c>
      <c r="H1527" s="1" t="s">
        <v>6813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6814</v>
      </c>
      <c r="S1527" s="1" t="s">
        <v>6750</v>
      </c>
      <c r="T1527" s="1" t="s">
        <v>84</v>
      </c>
      <c r="U1527" s="1" t="s">
        <v>41</v>
      </c>
      <c r="V1527" s="1">
        <v>57392.0</v>
      </c>
      <c r="W1527" s="1" t="s">
        <v>74</v>
      </c>
      <c r="X1527" s="1" t="s">
        <v>105</v>
      </c>
      <c r="Y1527" s="1" t="s">
        <v>44</v>
      </c>
      <c r="Z1527" s="1">
        <v>3.0</v>
      </c>
    </row>
    <row r="1528" ht="15.75" customHeight="1">
      <c r="A1528" s="1">
        <v>1953.0</v>
      </c>
      <c r="B1528" s="1" t="s">
        <v>6815</v>
      </c>
      <c r="C1528" s="1" t="s">
        <v>6816</v>
      </c>
      <c r="D1528" s="4">
        <v>45022.0</v>
      </c>
      <c r="E1528" s="6">
        <v>45070.0</v>
      </c>
      <c r="F1528" s="1" t="s">
        <v>28</v>
      </c>
      <c r="G1528" s="1" t="s">
        <v>6817</v>
      </c>
      <c r="H1528" s="1" t="s">
        <v>6818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6819</v>
      </c>
      <c r="P1528" s="1" t="s">
        <v>37</v>
      </c>
      <c r="Q1528" s="1" t="s">
        <v>38</v>
      </c>
      <c r="R1528" s="1" t="s">
        <v>6820</v>
      </c>
      <c r="S1528" s="1" t="s">
        <v>39</v>
      </c>
      <c r="T1528" s="1" t="s">
        <v>5357</v>
      </c>
      <c r="U1528" s="1" t="s">
        <v>41</v>
      </c>
      <c r="V1528" s="1">
        <v>2718.0</v>
      </c>
      <c r="W1528" s="1" t="s">
        <v>130</v>
      </c>
      <c r="X1528" s="1" t="s">
        <v>105</v>
      </c>
      <c r="Y1528" s="1" t="s">
        <v>44</v>
      </c>
      <c r="Z1528" s="1">
        <v>3.0</v>
      </c>
    </row>
    <row r="1529" ht="15.75" customHeight="1">
      <c r="A1529" s="1">
        <v>1954.0</v>
      </c>
      <c r="B1529" s="1" t="s">
        <v>6821</v>
      </c>
      <c r="C1529" s="1" t="s">
        <v>6822</v>
      </c>
      <c r="D1529" s="2">
        <v>43514.0</v>
      </c>
      <c r="E1529" s="2">
        <v>44865.0</v>
      </c>
      <c r="F1529" s="1" t="s">
        <v>805</v>
      </c>
      <c r="G1529" s="1" t="s">
        <v>6823</v>
      </c>
      <c r="H1529" s="1" t="s">
        <v>6824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6825</v>
      </c>
      <c r="P1529" s="1" t="s">
        <v>37</v>
      </c>
      <c r="Q1529" s="1" t="s">
        <v>38</v>
      </c>
      <c r="R1529" s="1" t="s">
        <v>6826</v>
      </c>
      <c r="S1529" s="1" t="s">
        <v>39</v>
      </c>
      <c r="T1529" s="1" t="s">
        <v>1418</v>
      </c>
      <c r="U1529" s="1" t="s">
        <v>41</v>
      </c>
      <c r="V1529" s="1">
        <v>2129.0</v>
      </c>
      <c r="W1529" s="1" t="s">
        <v>74</v>
      </c>
      <c r="X1529" s="1" t="s">
        <v>105</v>
      </c>
      <c r="Y1529" s="1" t="s">
        <v>44</v>
      </c>
      <c r="Z1529" s="1">
        <v>3.0</v>
      </c>
    </row>
    <row r="1530" ht="15.75" customHeight="1">
      <c r="A1530" s="1">
        <v>1955.0</v>
      </c>
      <c r="B1530" s="1" t="s">
        <v>6827</v>
      </c>
      <c r="C1530" s="1" t="s">
        <v>1136</v>
      </c>
      <c r="D1530" s="2">
        <v>44114.0</v>
      </c>
      <c r="F1530" s="1" t="s">
        <v>28</v>
      </c>
      <c r="G1530" s="1" t="s">
        <v>6828</v>
      </c>
      <c r="H1530" s="1" t="s">
        <v>6829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35889.0</v>
      </c>
      <c r="S1530" s="1" t="s">
        <v>39</v>
      </c>
      <c r="T1530" s="1" t="s">
        <v>114</v>
      </c>
      <c r="U1530" s="1" t="s">
        <v>55</v>
      </c>
      <c r="V1530" s="1">
        <v>1776.0</v>
      </c>
      <c r="W1530" s="1" t="s">
        <v>42</v>
      </c>
      <c r="X1530" s="1" t="s">
        <v>85</v>
      </c>
      <c r="Y1530" s="1" t="s">
        <v>44</v>
      </c>
      <c r="Z1530" s="1">
        <v>3.0</v>
      </c>
    </row>
    <row r="1531" ht="15.75" customHeight="1">
      <c r="A1531" s="1">
        <v>1956.0</v>
      </c>
      <c r="B1531" s="1" t="s">
        <v>3076</v>
      </c>
      <c r="C1531" s="1" t="s">
        <v>843</v>
      </c>
      <c r="D1531" s="6">
        <v>44331.0</v>
      </c>
      <c r="F1531" s="1" t="s">
        <v>28</v>
      </c>
      <c r="G1531" s="1" t="s">
        <v>6830</v>
      </c>
      <c r="H1531" s="1" t="s">
        <v>6831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1915.0</v>
      </c>
      <c r="W1531" s="1" t="s">
        <v>94</v>
      </c>
      <c r="X1531" s="1" t="s">
        <v>85</v>
      </c>
      <c r="Y1531" s="1" t="s">
        <v>44</v>
      </c>
      <c r="Z1531" s="1">
        <v>3.0</v>
      </c>
    </row>
    <row r="1532" ht="15.75" customHeight="1">
      <c r="A1532" s="1">
        <v>1957.0</v>
      </c>
      <c r="B1532" s="1" t="s">
        <v>6832</v>
      </c>
      <c r="C1532" s="1" t="s">
        <v>6833</v>
      </c>
      <c r="D1532" s="6">
        <v>43598.0</v>
      </c>
      <c r="E1532" s="6">
        <v>44711.0</v>
      </c>
      <c r="F1532" s="1" t="s">
        <v>28</v>
      </c>
      <c r="G1532" s="1" t="s">
        <v>6834</v>
      </c>
      <c r="H1532" s="1" t="s">
        <v>6835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6836</v>
      </c>
      <c r="P1532" s="1" t="s">
        <v>37</v>
      </c>
      <c r="Q1532" s="1" t="s">
        <v>91</v>
      </c>
      <c r="R1532" s="1" t="s">
        <v>6837</v>
      </c>
      <c r="S1532" s="1" t="s">
        <v>39</v>
      </c>
      <c r="T1532" s="1" t="s">
        <v>255</v>
      </c>
      <c r="U1532" s="1" t="s">
        <v>41</v>
      </c>
      <c r="V1532" s="1">
        <v>2330.0</v>
      </c>
      <c r="W1532" s="1" t="s">
        <v>130</v>
      </c>
      <c r="X1532" s="1" t="s">
        <v>43</v>
      </c>
      <c r="Y1532" s="1" t="s">
        <v>44</v>
      </c>
      <c r="Z1532" s="1">
        <v>3.0</v>
      </c>
    </row>
    <row r="1533" ht="15.75" customHeight="1">
      <c r="A1533" s="1">
        <v>1958.0</v>
      </c>
      <c r="B1533" s="1" t="s">
        <v>4157</v>
      </c>
      <c r="C1533" s="1" t="s">
        <v>6838</v>
      </c>
      <c r="D1533" s="4">
        <v>43650.0</v>
      </c>
      <c r="F1533" s="1" t="s">
        <v>28</v>
      </c>
      <c r="G1533" s="1" t="s">
        <v>6839</v>
      </c>
      <c r="H1533" s="1" t="s">
        <v>6840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6841</v>
      </c>
      <c r="S1533" s="1" t="s">
        <v>39</v>
      </c>
      <c r="T1533" s="1" t="s">
        <v>67</v>
      </c>
      <c r="U1533" s="1" t="s">
        <v>41</v>
      </c>
      <c r="V1533" s="1">
        <v>2170.0</v>
      </c>
      <c r="W1533" s="1" t="s">
        <v>74</v>
      </c>
      <c r="X1533" s="1" t="s">
        <v>85</v>
      </c>
      <c r="Y1533" s="1" t="s">
        <v>44</v>
      </c>
      <c r="Z1533" s="1">
        <v>3.0</v>
      </c>
    </row>
    <row r="1534" ht="15.75" customHeight="1">
      <c r="A1534" s="1">
        <v>1959.0</v>
      </c>
      <c r="B1534" s="1" t="s">
        <v>6842</v>
      </c>
      <c r="C1534" s="1" t="s">
        <v>6843</v>
      </c>
      <c r="D1534" s="4">
        <v>44652.0</v>
      </c>
      <c r="E1534" s="2">
        <v>44679.0</v>
      </c>
      <c r="F1534" s="1" t="s">
        <v>28</v>
      </c>
      <c r="G1534" s="1" t="s">
        <v>6844</v>
      </c>
      <c r="H1534" s="1" t="s">
        <v>6845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6846</v>
      </c>
      <c r="P1534" s="1" t="s">
        <v>37</v>
      </c>
      <c r="Q1534" s="1" t="s">
        <v>183</v>
      </c>
      <c r="R1534" s="3">
        <v>32547.0</v>
      </c>
      <c r="S1534" s="1" t="s">
        <v>39</v>
      </c>
      <c r="T1534" s="1" t="s">
        <v>184</v>
      </c>
      <c r="U1534" s="1" t="s">
        <v>41</v>
      </c>
      <c r="V1534" s="1">
        <v>2154.0</v>
      </c>
      <c r="W1534" s="1" t="s">
        <v>130</v>
      </c>
      <c r="X1534" s="1" t="s">
        <v>85</v>
      </c>
      <c r="Y1534" s="1" t="s">
        <v>44</v>
      </c>
      <c r="Z1534" s="1">
        <v>3.0</v>
      </c>
    </row>
    <row r="1535" ht="15.75" customHeight="1">
      <c r="A1535" s="1">
        <v>1960.0</v>
      </c>
      <c r="B1535" s="1" t="s">
        <v>372</v>
      </c>
      <c r="C1535" s="1" t="s">
        <v>6847</v>
      </c>
      <c r="D1535" s="4">
        <v>43407.0</v>
      </c>
      <c r="F1535" s="1" t="s">
        <v>28</v>
      </c>
      <c r="G1535" s="1" t="s">
        <v>6848</v>
      </c>
      <c r="H1535" s="1" t="s">
        <v>6849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6850</v>
      </c>
      <c r="S1535" s="1" t="s">
        <v>39</v>
      </c>
      <c r="T1535" s="1" t="s">
        <v>425</v>
      </c>
      <c r="U1535" s="1" t="s">
        <v>55</v>
      </c>
      <c r="V1535" s="1">
        <v>2176.0</v>
      </c>
      <c r="W1535" s="1" t="s">
        <v>42</v>
      </c>
      <c r="X1535" s="1" t="s">
        <v>105</v>
      </c>
      <c r="Y1535" s="1" t="s">
        <v>44</v>
      </c>
      <c r="Z1535" s="1">
        <v>3.0</v>
      </c>
    </row>
    <row r="1536" ht="15.75" customHeight="1">
      <c r="A1536" s="1">
        <v>1961.0</v>
      </c>
      <c r="B1536" s="1" t="s">
        <v>6851</v>
      </c>
      <c r="C1536" s="1" t="s">
        <v>6852</v>
      </c>
      <c r="D1536" s="2">
        <v>43384.0</v>
      </c>
      <c r="E1536" s="7">
        <v>44685.0</v>
      </c>
      <c r="F1536" s="1" t="s">
        <v>28</v>
      </c>
      <c r="G1536" s="1" t="s">
        <v>6853</v>
      </c>
      <c r="H1536" s="1" t="s">
        <v>6854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6855</v>
      </c>
      <c r="P1536" s="1" t="s">
        <v>37</v>
      </c>
      <c r="Q1536" s="1" t="s">
        <v>102</v>
      </c>
      <c r="R1536" s="1" t="s">
        <v>6856</v>
      </c>
      <c r="S1536" s="1" t="s">
        <v>39</v>
      </c>
      <c r="T1536" s="1" t="s">
        <v>777</v>
      </c>
      <c r="U1536" s="1" t="s">
        <v>41</v>
      </c>
      <c r="V1536" s="1">
        <v>2351.0</v>
      </c>
      <c r="W1536" s="1" t="s">
        <v>94</v>
      </c>
      <c r="X1536" s="1" t="s">
        <v>85</v>
      </c>
      <c r="Y1536" s="1" t="s">
        <v>44</v>
      </c>
      <c r="Z1536" s="1">
        <v>3.0</v>
      </c>
    </row>
    <row r="1537" ht="15.75" customHeight="1">
      <c r="A1537" s="1">
        <v>1962.0</v>
      </c>
      <c r="B1537" s="1" t="s">
        <v>6682</v>
      </c>
      <c r="C1537" s="1" t="s">
        <v>6857</v>
      </c>
      <c r="D1537" s="2">
        <v>45102.0</v>
      </c>
      <c r="E1537" s="2">
        <v>45132.0</v>
      </c>
      <c r="F1537" s="1" t="s">
        <v>805</v>
      </c>
      <c r="G1537" s="1" t="s">
        <v>6858</v>
      </c>
      <c r="H1537" s="1" t="s">
        <v>6859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6860</v>
      </c>
      <c r="P1537" s="1" t="s">
        <v>37</v>
      </c>
      <c r="Q1537" s="1" t="s">
        <v>81</v>
      </c>
      <c r="R1537" s="1" t="s">
        <v>6861</v>
      </c>
      <c r="S1537" s="1" t="s">
        <v>39</v>
      </c>
      <c r="T1537" s="1" t="s">
        <v>73</v>
      </c>
      <c r="U1537" s="1" t="s">
        <v>41</v>
      </c>
      <c r="V1537" s="1">
        <v>1824.0</v>
      </c>
      <c r="W1537" s="1" t="s">
        <v>74</v>
      </c>
      <c r="X1537" s="1" t="s">
        <v>105</v>
      </c>
      <c r="Y1537" s="1" t="s">
        <v>44</v>
      </c>
      <c r="Z1537" s="1">
        <v>3.0</v>
      </c>
    </row>
    <row r="1538" ht="15.75" customHeight="1">
      <c r="A1538" s="1">
        <v>1963.0</v>
      </c>
      <c r="B1538" s="1" t="s">
        <v>6862</v>
      </c>
      <c r="C1538" s="1" t="s">
        <v>6863</v>
      </c>
      <c r="D1538" s="2">
        <v>44088.0</v>
      </c>
      <c r="E1538" s="2">
        <v>44439.0</v>
      </c>
      <c r="F1538" s="1" t="s">
        <v>28</v>
      </c>
      <c r="G1538" s="1" t="s">
        <v>6864</v>
      </c>
      <c r="H1538" s="1" t="s">
        <v>6865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6866</v>
      </c>
      <c r="P1538" s="1" t="s">
        <v>37</v>
      </c>
      <c r="Q1538" s="1" t="s">
        <v>81</v>
      </c>
      <c r="R1538" s="3">
        <v>26516.0</v>
      </c>
      <c r="S1538" s="1" t="s">
        <v>39</v>
      </c>
      <c r="T1538" s="1" t="s">
        <v>104</v>
      </c>
      <c r="U1538" s="1" t="s">
        <v>41</v>
      </c>
      <c r="V1538" s="1">
        <v>2446.0</v>
      </c>
      <c r="W1538" s="1" t="s">
        <v>74</v>
      </c>
      <c r="X1538" s="1" t="s">
        <v>85</v>
      </c>
      <c r="Y1538" s="1" t="s">
        <v>44</v>
      </c>
      <c r="Z1538" s="1">
        <v>3.0</v>
      </c>
    </row>
    <row r="1539" ht="15.75" customHeight="1">
      <c r="A1539" s="1">
        <v>1964.0</v>
      </c>
      <c r="B1539" s="1" t="s">
        <v>6360</v>
      </c>
      <c r="C1539" s="1" t="s">
        <v>6867</v>
      </c>
      <c r="D1539" s="2">
        <v>44915.0</v>
      </c>
      <c r="E1539" s="2">
        <v>44996.0</v>
      </c>
      <c r="F1539" s="1" t="s">
        <v>28</v>
      </c>
      <c r="G1539" s="1" t="s">
        <v>6868</v>
      </c>
      <c r="H1539" s="1" t="s">
        <v>6869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6870</v>
      </c>
      <c r="P1539" s="1" t="s">
        <v>37</v>
      </c>
      <c r="Q1539" s="1" t="s">
        <v>120</v>
      </c>
      <c r="R1539" s="1" t="s">
        <v>6871</v>
      </c>
      <c r="S1539" s="1" t="s">
        <v>39</v>
      </c>
      <c r="T1539" s="1" t="s">
        <v>255</v>
      </c>
      <c r="U1539" s="1" t="s">
        <v>41</v>
      </c>
      <c r="V1539" s="1">
        <v>2458.0</v>
      </c>
      <c r="W1539" s="1" t="s">
        <v>74</v>
      </c>
      <c r="X1539" s="1" t="s">
        <v>85</v>
      </c>
      <c r="Y1539" s="1" t="s">
        <v>44</v>
      </c>
      <c r="Z1539" s="1">
        <v>3.0</v>
      </c>
    </row>
    <row r="1540" ht="15.75" customHeight="1">
      <c r="A1540" s="1">
        <v>1965.0</v>
      </c>
      <c r="B1540" s="1" t="s">
        <v>6872</v>
      </c>
      <c r="C1540" s="1" t="s">
        <v>6873</v>
      </c>
      <c r="D1540" s="2">
        <v>44615.0</v>
      </c>
      <c r="F1540" s="1" t="s">
        <v>805</v>
      </c>
      <c r="G1540" s="1" t="s">
        <v>6874</v>
      </c>
      <c r="H1540" s="1" t="s">
        <v>6875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6876</v>
      </c>
      <c r="S1540" s="1" t="s">
        <v>39</v>
      </c>
      <c r="T1540" s="1" t="s">
        <v>213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ht="15.75" customHeight="1">
      <c r="A1541" s="1">
        <v>1966.0</v>
      </c>
      <c r="B1541" s="1" t="s">
        <v>6877</v>
      </c>
      <c r="C1541" s="1" t="s">
        <v>6878</v>
      </c>
      <c r="D1541" s="6">
        <v>43616.0</v>
      </c>
      <c r="F1541" s="1" t="s">
        <v>805</v>
      </c>
      <c r="G1541" s="1" t="s">
        <v>6879</v>
      </c>
      <c r="H1541" s="1" t="s">
        <v>6880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26026.0</v>
      </c>
      <c r="S1541" s="1" t="s">
        <v>39</v>
      </c>
      <c r="T1541" s="1" t="s">
        <v>104</v>
      </c>
      <c r="U1541" s="1" t="s">
        <v>41</v>
      </c>
      <c r="V1541" s="1">
        <v>1040.0</v>
      </c>
      <c r="W1541" s="1" t="s">
        <v>74</v>
      </c>
      <c r="X1541" s="1" t="s">
        <v>43</v>
      </c>
      <c r="Y1541" s="1" t="s">
        <v>44</v>
      </c>
      <c r="Z1541" s="1">
        <v>3.0</v>
      </c>
    </row>
    <row r="1542" ht="15.75" customHeight="1">
      <c r="A1542" s="1">
        <v>1967.0</v>
      </c>
      <c r="B1542" s="1" t="s">
        <v>6881</v>
      </c>
      <c r="C1542" s="1" t="s">
        <v>6882</v>
      </c>
      <c r="D1542" s="2">
        <v>43494.0</v>
      </c>
      <c r="F1542" s="1" t="s">
        <v>28</v>
      </c>
      <c r="G1542" s="1" t="s">
        <v>6883</v>
      </c>
      <c r="H1542" s="1" t="s">
        <v>6884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5">
        <v>34650.0</v>
      </c>
      <c r="S1542" s="1" t="s">
        <v>39</v>
      </c>
      <c r="T1542" s="1" t="s">
        <v>309</v>
      </c>
      <c r="U1542" s="1" t="s">
        <v>41</v>
      </c>
      <c r="V1542" s="1">
        <v>2453.0</v>
      </c>
      <c r="W1542" s="1" t="s">
        <v>74</v>
      </c>
      <c r="X1542" s="1" t="s">
        <v>75</v>
      </c>
      <c r="Y1542" s="1" t="s">
        <v>44</v>
      </c>
      <c r="Z1542" s="1">
        <v>3.0</v>
      </c>
    </row>
    <row r="1543" ht="15.75" customHeight="1">
      <c r="A1543" s="1">
        <v>1968.0</v>
      </c>
      <c r="B1543" s="1" t="s">
        <v>6885</v>
      </c>
      <c r="C1543" s="1" t="s">
        <v>1409</v>
      </c>
      <c r="D1543" s="4">
        <v>43709.0</v>
      </c>
      <c r="F1543" s="1" t="s">
        <v>28</v>
      </c>
      <c r="G1543" s="1" t="s">
        <v>6886</v>
      </c>
      <c r="H1543" s="1" t="s">
        <v>6887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6888</v>
      </c>
      <c r="S1543" s="1" t="s">
        <v>39</v>
      </c>
      <c r="T1543" s="1" t="s">
        <v>84</v>
      </c>
      <c r="U1543" s="1" t="s">
        <v>41</v>
      </c>
      <c r="V1543" s="1">
        <v>1887.0</v>
      </c>
      <c r="W1543" s="1" t="s">
        <v>130</v>
      </c>
      <c r="X1543" s="1" t="s">
        <v>43</v>
      </c>
      <c r="Y1543" s="1" t="s">
        <v>44</v>
      </c>
      <c r="Z1543" s="1">
        <v>3.0</v>
      </c>
    </row>
    <row r="1544" ht="15.75" customHeight="1">
      <c r="A1544" s="1">
        <v>1969.0</v>
      </c>
      <c r="B1544" s="1" t="s">
        <v>5468</v>
      </c>
      <c r="C1544" s="1" t="s">
        <v>6889</v>
      </c>
      <c r="D1544" s="2">
        <v>44213.0</v>
      </c>
      <c r="E1544" s="4">
        <v>44355.0</v>
      </c>
      <c r="F1544" s="1" t="s">
        <v>28</v>
      </c>
      <c r="G1544" s="1" t="s">
        <v>6890</v>
      </c>
      <c r="H1544" s="1" t="s">
        <v>6891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6892</v>
      </c>
      <c r="P1544" s="1" t="s">
        <v>37</v>
      </c>
      <c r="Q1544" s="1" t="s">
        <v>81</v>
      </c>
      <c r="R1544" s="3">
        <v>27669.0</v>
      </c>
      <c r="S1544" s="1" t="s">
        <v>39</v>
      </c>
      <c r="T1544" s="1" t="s">
        <v>236</v>
      </c>
      <c r="U1544" s="1" t="s">
        <v>41</v>
      </c>
      <c r="V1544" s="1">
        <v>2122.0</v>
      </c>
      <c r="W1544" s="1" t="s">
        <v>42</v>
      </c>
      <c r="X1544" s="1" t="s">
        <v>75</v>
      </c>
      <c r="Y1544" s="1" t="s">
        <v>44</v>
      </c>
      <c r="Z1544" s="1">
        <v>3.0</v>
      </c>
    </row>
    <row r="1545" ht="15.75" customHeight="1">
      <c r="A1545" s="1">
        <v>1970.0</v>
      </c>
      <c r="B1545" s="1" t="s">
        <v>6893</v>
      </c>
      <c r="C1545" s="1" t="s">
        <v>6894</v>
      </c>
      <c r="D1545" s="2">
        <v>44672.0</v>
      </c>
      <c r="E1545" s="2">
        <v>44672.0</v>
      </c>
      <c r="F1545" s="1" t="s">
        <v>28</v>
      </c>
      <c r="G1545" s="1" t="s">
        <v>6895</v>
      </c>
      <c r="H1545" s="1" t="s">
        <v>6896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6897</v>
      </c>
      <c r="P1545" s="1" t="s">
        <v>37</v>
      </c>
      <c r="Q1545" s="1" t="s">
        <v>91</v>
      </c>
      <c r="R1545" s="1" t="s">
        <v>6898</v>
      </c>
      <c r="S1545" s="1" t="s">
        <v>39</v>
      </c>
      <c r="T1545" s="1" t="s">
        <v>236</v>
      </c>
      <c r="U1545" s="1" t="s">
        <v>41</v>
      </c>
      <c r="V1545" s="1">
        <v>1886.0</v>
      </c>
      <c r="W1545" s="1" t="s">
        <v>74</v>
      </c>
      <c r="X1545" s="1" t="s">
        <v>75</v>
      </c>
      <c r="Y1545" s="1" t="s">
        <v>44</v>
      </c>
      <c r="Z1545" s="1">
        <v>3.0</v>
      </c>
    </row>
    <row r="1546" ht="15.75" customHeight="1">
      <c r="A1546" s="1">
        <v>1971.0</v>
      </c>
      <c r="B1546" s="1" t="s">
        <v>6899</v>
      </c>
      <c r="C1546" s="1" t="s">
        <v>6900</v>
      </c>
      <c r="D1546" s="2">
        <v>43358.0</v>
      </c>
      <c r="E1546" s="2">
        <v>45121.0</v>
      </c>
      <c r="F1546" s="1" t="s">
        <v>805</v>
      </c>
      <c r="G1546" s="1" t="s">
        <v>6901</v>
      </c>
      <c r="H1546" s="1" t="s">
        <v>6902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6903</v>
      </c>
      <c r="P1546" s="1" t="s">
        <v>37</v>
      </c>
      <c r="Q1546" s="1" t="s">
        <v>81</v>
      </c>
      <c r="R1546" s="3">
        <v>34609.0</v>
      </c>
      <c r="S1546" s="1" t="s">
        <v>39</v>
      </c>
      <c r="T1546" s="1" t="s">
        <v>168</v>
      </c>
      <c r="U1546" s="1" t="s">
        <v>41</v>
      </c>
      <c r="V1546" s="1">
        <v>2210.0</v>
      </c>
      <c r="W1546" s="1" t="s">
        <v>74</v>
      </c>
      <c r="X1546" s="1" t="s">
        <v>105</v>
      </c>
      <c r="Y1546" s="1" t="s">
        <v>44</v>
      </c>
      <c r="Z1546" s="1">
        <v>3.0</v>
      </c>
    </row>
    <row r="1547" ht="15.75" customHeight="1">
      <c r="A1547" s="1">
        <v>1972.0</v>
      </c>
      <c r="B1547" s="1" t="s">
        <v>2024</v>
      </c>
      <c r="C1547" s="1" t="s">
        <v>1838</v>
      </c>
      <c r="D1547" s="4">
        <v>44534.0</v>
      </c>
      <c r="E1547" s="4">
        <v>44568.0</v>
      </c>
      <c r="F1547" s="1" t="s">
        <v>805</v>
      </c>
      <c r="G1547" s="1" t="s">
        <v>6904</v>
      </c>
      <c r="H1547" s="1" t="s">
        <v>6905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6906</v>
      </c>
      <c r="P1547" s="1" t="s">
        <v>37</v>
      </c>
      <c r="Q1547" s="1" t="s">
        <v>91</v>
      </c>
      <c r="R1547" s="1" t="s">
        <v>6907</v>
      </c>
      <c r="S1547" s="1" t="s">
        <v>39</v>
      </c>
      <c r="T1547" s="1" t="s">
        <v>84</v>
      </c>
      <c r="U1547" s="1" t="s">
        <v>55</v>
      </c>
      <c r="V1547" s="1">
        <v>2045.0</v>
      </c>
      <c r="W1547" s="1" t="s">
        <v>130</v>
      </c>
      <c r="X1547" s="1" t="s">
        <v>75</v>
      </c>
      <c r="Y1547" s="1" t="s">
        <v>44</v>
      </c>
      <c r="Z1547" s="1">
        <v>3.0</v>
      </c>
    </row>
    <row r="1548" ht="15.75" customHeight="1">
      <c r="A1548" s="1">
        <v>1973.0</v>
      </c>
      <c r="B1548" s="1" t="s">
        <v>6908</v>
      </c>
      <c r="C1548" s="1" t="s">
        <v>6909</v>
      </c>
      <c r="D1548" s="2">
        <v>43783.0</v>
      </c>
      <c r="F1548" s="1" t="s">
        <v>805</v>
      </c>
      <c r="G1548" s="1" t="s">
        <v>6910</v>
      </c>
      <c r="H1548" s="1" t="s">
        <v>6911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5">
        <v>33521.0</v>
      </c>
      <c r="S1548" s="1" t="s">
        <v>39</v>
      </c>
      <c r="T1548" s="1" t="s">
        <v>84</v>
      </c>
      <c r="U1548" s="1" t="s">
        <v>41</v>
      </c>
      <c r="V1548" s="1">
        <v>2324.0</v>
      </c>
      <c r="W1548" s="1" t="s">
        <v>94</v>
      </c>
      <c r="X1548" s="1" t="s">
        <v>85</v>
      </c>
      <c r="Y1548" s="1" t="s">
        <v>44</v>
      </c>
      <c r="Z1548" s="1">
        <v>3.0</v>
      </c>
    </row>
    <row r="1549" ht="15.75" customHeight="1">
      <c r="A1549" s="1">
        <v>1974.0</v>
      </c>
      <c r="B1549" s="1" t="s">
        <v>6912</v>
      </c>
      <c r="C1549" s="1" t="s">
        <v>6913</v>
      </c>
      <c r="D1549" s="2">
        <v>44300.0</v>
      </c>
      <c r="F1549" s="1" t="s">
        <v>28</v>
      </c>
      <c r="G1549" s="1" t="s">
        <v>6914</v>
      </c>
      <c r="H1549" s="1" t="s">
        <v>6915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6916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ht="15.75" customHeight="1">
      <c r="A1550" s="1">
        <v>1975.0</v>
      </c>
      <c r="B1550" s="1" t="s">
        <v>1460</v>
      </c>
      <c r="C1550" s="1" t="s">
        <v>1589</v>
      </c>
      <c r="D1550" s="2">
        <v>43569.0</v>
      </c>
      <c r="F1550" s="1" t="s">
        <v>28</v>
      </c>
      <c r="G1550" s="1" t="s">
        <v>6917</v>
      </c>
      <c r="H1550" s="1" t="s">
        <v>6918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6919</v>
      </c>
      <c r="S1550" s="1" t="s">
        <v>39</v>
      </c>
      <c r="T1550" s="1" t="s">
        <v>255</v>
      </c>
      <c r="U1550" s="1" t="s">
        <v>41</v>
      </c>
      <c r="V1550" s="1">
        <v>10062.0</v>
      </c>
      <c r="W1550" s="1" t="s">
        <v>74</v>
      </c>
      <c r="X1550" s="1" t="s">
        <v>105</v>
      </c>
      <c r="Y1550" s="1" t="s">
        <v>44</v>
      </c>
      <c r="Z1550" s="1">
        <v>3.0</v>
      </c>
    </row>
    <row r="1551" ht="15.75" customHeight="1">
      <c r="A1551" s="1">
        <v>1976.0</v>
      </c>
      <c r="B1551" s="1" t="s">
        <v>6920</v>
      </c>
      <c r="C1551" s="1" t="s">
        <v>5304</v>
      </c>
      <c r="D1551" s="4">
        <v>44205.0</v>
      </c>
      <c r="F1551" s="1" t="s">
        <v>28</v>
      </c>
      <c r="G1551" s="1" t="s">
        <v>6921</v>
      </c>
      <c r="H1551" s="1" t="s">
        <v>6922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6923</v>
      </c>
      <c r="S1551" s="1" t="s">
        <v>39</v>
      </c>
      <c r="T1551" s="1" t="s">
        <v>1418</v>
      </c>
      <c r="U1551" s="1" t="s">
        <v>41</v>
      </c>
      <c r="V1551" s="1">
        <v>82592.0</v>
      </c>
      <c r="W1551" s="1" t="s">
        <v>42</v>
      </c>
      <c r="X1551" s="1" t="s">
        <v>75</v>
      </c>
      <c r="Y1551" s="1" t="s">
        <v>44</v>
      </c>
      <c r="Z1551" s="1">
        <v>3.0</v>
      </c>
    </row>
    <row r="1552" ht="15.75" customHeight="1">
      <c r="A1552" s="1">
        <v>1977.0</v>
      </c>
      <c r="B1552" s="1" t="s">
        <v>6924</v>
      </c>
      <c r="C1552" s="1" t="s">
        <v>6925</v>
      </c>
      <c r="D1552" s="2">
        <v>44921.0</v>
      </c>
      <c r="E1552" s="4">
        <v>45111.0</v>
      </c>
      <c r="F1552" s="1" t="s">
        <v>28</v>
      </c>
      <c r="G1552" s="1" t="s">
        <v>6926</v>
      </c>
      <c r="H1552" s="1" t="s">
        <v>6927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6928</v>
      </c>
      <c r="P1552" s="1" t="s">
        <v>37</v>
      </c>
      <c r="Q1552" s="1" t="s">
        <v>91</v>
      </c>
      <c r="R1552" s="1" t="s">
        <v>6929</v>
      </c>
      <c r="S1552" s="1" t="s">
        <v>39</v>
      </c>
      <c r="T1552" s="1" t="s">
        <v>104</v>
      </c>
      <c r="U1552" s="1" t="s">
        <v>41</v>
      </c>
      <c r="V1552" s="1">
        <v>4549.0</v>
      </c>
      <c r="W1552" s="1" t="s">
        <v>42</v>
      </c>
      <c r="X1552" s="1" t="s">
        <v>75</v>
      </c>
      <c r="Y1552" s="1" t="s">
        <v>44</v>
      </c>
      <c r="Z1552" s="1">
        <v>3.0</v>
      </c>
    </row>
    <row r="1553" ht="15.75" customHeight="1">
      <c r="A1553" s="1">
        <v>1978.0</v>
      </c>
      <c r="B1553" s="1" t="s">
        <v>5753</v>
      </c>
      <c r="C1553" s="1" t="s">
        <v>1345</v>
      </c>
      <c r="D1553" s="4">
        <v>44474.0</v>
      </c>
      <c r="E1553" s="4">
        <v>45109.0</v>
      </c>
      <c r="F1553" s="1" t="s">
        <v>28</v>
      </c>
      <c r="G1553" s="1" t="s">
        <v>6930</v>
      </c>
      <c r="H1553" s="1" t="s">
        <v>6931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6932</v>
      </c>
      <c r="P1553" s="1" t="s">
        <v>37</v>
      </c>
      <c r="Q1553" s="1" t="s">
        <v>38</v>
      </c>
      <c r="R1553" s="1" t="s">
        <v>6933</v>
      </c>
      <c r="S1553" s="1" t="s">
        <v>39</v>
      </c>
      <c r="T1553" s="1" t="s">
        <v>1418</v>
      </c>
      <c r="U1553" s="1" t="s">
        <v>41</v>
      </c>
      <c r="V1553" s="1">
        <v>61287.0</v>
      </c>
      <c r="W1553" s="1" t="s">
        <v>74</v>
      </c>
      <c r="X1553" s="1" t="s">
        <v>105</v>
      </c>
      <c r="Y1553" s="1" t="s">
        <v>44</v>
      </c>
      <c r="Z1553" s="1">
        <v>3.0</v>
      </c>
    </row>
    <row r="1554" ht="15.75" customHeight="1">
      <c r="A1554" s="1">
        <v>1979.0</v>
      </c>
      <c r="B1554" s="1" t="s">
        <v>2348</v>
      </c>
      <c r="C1554" s="1" t="s">
        <v>2866</v>
      </c>
      <c r="D1554" s="2">
        <v>44829.0</v>
      </c>
      <c r="E1554" s="2">
        <v>45012.0</v>
      </c>
      <c r="F1554" s="1" t="s">
        <v>28</v>
      </c>
      <c r="G1554" s="1" t="s">
        <v>6934</v>
      </c>
      <c r="H1554" s="1" t="s">
        <v>6935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6936</v>
      </c>
      <c r="P1554" s="1" t="s">
        <v>37</v>
      </c>
      <c r="Q1554" s="1" t="s">
        <v>112</v>
      </c>
      <c r="R1554" s="1" t="s">
        <v>6937</v>
      </c>
      <c r="S1554" s="1" t="s">
        <v>39</v>
      </c>
      <c r="T1554" s="1" t="s">
        <v>114</v>
      </c>
      <c r="U1554" s="1" t="s">
        <v>41</v>
      </c>
      <c r="V1554" s="1">
        <v>61958.0</v>
      </c>
      <c r="W1554" s="1" t="s">
        <v>130</v>
      </c>
      <c r="X1554" s="1" t="s">
        <v>75</v>
      </c>
      <c r="Y1554" s="1" t="s">
        <v>44</v>
      </c>
      <c r="Z1554" s="1">
        <v>3.0</v>
      </c>
    </row>
    <row r="1555" ht="15.75" customHeight="1">
      <c r="A1555" s="1">
        <v>1980.0</v>
      </c>
      <c r="B1555" s="1" t="s">
        <v>4508</v>
      </c>
      <c r="C1555" s="1" t="s">
        <v>2657</v>
      </c>
      <c r="D1555" s="2">
        <v>44510.0</v>
      </c>
      <c r="F1555" s="1" t="s">
        <v>28</v>
      </c>
      <c r="G1555" s="1" t="s">
        <v>6938</v>
      </c>
      <c r="H1555" s="1" t="s">
        <v>6939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6940</v>
      </c>
      <c r="S1555" s="1" t="s">
        <v>39</v>
      </c>
      <c r="T1555" s="1" t="s">
        <v>255</v>
      </c>
      <c r="U1555" s="1" t="s">
        <v>41</v>
      </c>
      <c r="V1555" s="1">
        <v>37701.0</v>
      </c>
      <c r="W1555" s="1" t="s">
        <v>56</v>
      </c>
      <c r="X1555" s="1" t="s">
        <v>85</v>
      </c>
      <c r="Y1555" s="1" t="s">
        <v>44</v>
      </c>
      <c r="Z1555" s="1">
        <v>3.0</v>
      </c>
    </row>
    <row r="1556" ht="15.75" customHeight="1">
      <c r="A1556" s="1">
        <v>1981.0</v>
      </c>
      <c r="B1556" s="1" t="s">
        <v>6941</v>
      </c>
      <c r="C1556" s="1" t="s">
        <v>1993</v>
      </c>
      <c r="D1556" s="4">
        <v>44294.0</v>
      </c>
      <c r="E1556" s="2">
        <v>45123.0</v>
      </c>
      <c r="F1556" s="1" t="s">
        <v>28</v>
      </c>
      <c r="G1556" s="1" t="s">
        <v>6942</v>
      </c>
      <c r="H1556" s="1" t="s">
        <v>6943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6944</v>
      </c>
      <c r="P1556" s="1" t="s">
        <v>37</v>
      </c>
      <c r="Q1556" s="1" t="s">
        <v>81</v>
      </c>
      <c r="R1556" s="1" t="s">
        <v>6945</v>
      </c>
      <c r="S1556" s="1" t="s">
        <v>39</v>
      </c>
      <c r="T1556" s="1" t="s">
        <v>236</v>
      </c>
      <c r="U1556" s="1" t="s">
        <v>55</v>
      </c>
      <c r="V1556" s="1">
        <v>19755.0</v>
      </c>
      <c r="W1556" s="1" t="s">
        <v>94</v>
      </c>
      <c r="X1556" s="1" t="s">
        <v>105</v>
      </c>
      <c r="Y1556" s="1" t="s">
        <v>44</v>
      </c>
      <c r="Z1556" s="1">
        <v>3.0</v>
      </c>
    </row>
    <row r="1557" ht="15.75" customHeight="1">
      <c r="A1557" s="1">
        <v>1982.0</v>
      </c>
      <c r="B1557" s="1" t="s">
        <v>6946</v>
      </c>
      <c r="C1557" s="1" t="s">
        <v>6947</v>
      </c>
      <c r="D1557" s="2">
        <v>43418.0</v>
      </c>
      <c r="F1557" s="1" t="s">
        <v>28</v>
      </c>
      <c r="G1557" s="1" t="s">
        <v>6948</v>
      </c>
      <c r="H1557" s="1" t="s">
        <v>6949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6950</v>
      </c>
      <c r="S1557" s="1" t="s">
        <v>39</v>
      </c>
      <c r="T1557" s="1" t="s">
        <v>255</v>
      </c>
      <c r="U1557" s="1" t="s">
        <v>41</v>
      </c>
      <c r="V1557" s="1">
        <v>48632.0</v>
      </c>
      <c r="W1557" s="1" t="s">
        <v>56</v>
      </c>
      <c r="X1557" s="1" t="s">
        <v>85</v>
      </c>
      <c r="Y1557" s="1" t="s">
        <v>44</v>
      </c>
      <c r="Z1557" s="1">
        <v>3.0</v>
      </c>
    </row>
    <row r="1558" ht="15.75" customHeight="1">
      <c r="A1558" s="1">
        <v>1983.0</v>
      </c>
      <c r="B1558" s="1" t="s">
        <v>6951</v>
      </c>
      <c r="C1558" s="1" t="s">
        <v>688</v>
      </c>
      <c r="D1558" s="2">
        <v>43904.0</v>
      </c>
      <c r="E1558" s="2">
        <v>44856.0</v>
      </c>
      <c r="F1558" s="1" t="s">
        <v>28</v>
      </c>
      <c r="G1558" s="1" t="s">
        <v>6952</v>
      </c>
      <c r="H1558" s="1" t="s">
        <v>6953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6954</v>
      </c>
      <c r="P1558" s="1" t="s">
        <v>37</v>
      </c>
      <c r="Q1558" s="1" t="s">
        <v>81</v>
      </c>
      <c r="R1558" s="1" t="s">
        <v>6955</v>
      </c>
      <c r="S1558" s="1" t="s">
        <v>39</v>
      </c>
      <c r="T1558" s="1" t="s">
        <v>84</v>
      </c>
      <c r="U1558" s="1" t="s">
        <v>41</v>
      </c>
      <c r="V1558" s="1">
        <v>31391.0</v>
      </c>
      <c r="W1558" s="1" t="s">
        <v>130</v>
      </c>
      <c r="X1558" s="1" t="s">
        <v>43</v>
      </c>
      <c r="Y1558" s="1" t="s">
        <v>44</v>
      </c>
      <c r="Z1558" s="1">
        <v>3.0</v>
      </c>
    </row>
    <row r="1559" ht="15.75" customHeight="1">
      <c r="A1559" s="1">
        <v>1984.0</v>
      </c>
      <c r="B1559" s="1" t="s">
        <v>6956</v>
      </c>
      <c r="C1559" s="1" t="s">
        <v>5254</v>
      </c>
      <c r="D1559" s="2">
        <v>44006.0</v>
      </c>
      <c r="F1559" s="1" t="s">
        <v>28</v>
      </c>
      <c r="G1559" s="1" t="s">
        <v>6957</v>
      </c>
      <c r="H1559" s="1" t="s">
        <v>6958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17839.0</v>
      </c>
      <c r="S1559" s="1" t="s">
        <v>39</v>
      </c>
      <c r="T1559" s="1" t="s">
        <v>154</v>
      </c>
      <c r="U1559" s="1" t="s">
        <v>41</v>
      </c>
      <c r="V1559" s="1">
        <v>8522.0</v>
      </c>
      <c r="W1559" s="1" t="s">
        <v>94</v>
      </c>
      <c r="X1559" s="1" t="s">
        <v>75</v>
      </c>
      <c r="Y1559" s="1" t="s">
        <v>44</v>
      </c>
      <c r="Z1559" s="1">
        <v>3.0</v>
      </c>
    </row>
    <row r="1560" ht="15.75" customHeight="1">
      <c r="A1560" s="1">
        <v>1985.0</v>
      </c>
      <c r="B1560" s="1" t="s">
        <v>6173</v>
      </c>
      <c r="C1560" s="1" t="s">
        <v>4673</v>
      </c>
      <c r="D1560" s="2">
        <v>45004.0</v>
      </c>
      <c r="E1560" s="4">
        <v>45020.0</v>
      </c>
      <c r="F1560" s="1" t="s">
        <v>28</v>
      </c>
      <c r="G1560" s="1" t="s">
        <v>6959</v>
      </c>
      <c r="H1560" s="1" t="s">
        <v>6960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6961</v>
      </c>
      <c r="P1560" s="1" t="s">
        <v>37</v>
      </c>
      <c r="Q1560" s="1" t="s">
        <v>81</v>
      </c>
      <c r="R1560" s="3">
        <v>23265.0</v>
      </c>
      <c r="S1560" s="1" t="s">
        <v>39</v>
      </c>
      <c r="T1560" s="1" t="s">
        <v>168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ht="15.75" customHeight="1">
      <c r="A1561" s="1">
        <v>1986.0</v>
      </c>
      <c r="B1561" s="1" t="s">
        <v>5238</v>
      </c>
      <c r="C1561" s="1" t="s">
        <v>1568</v>
      </c>
      <c r="D1561" s="2">
        <v>44788.0</v>
      </c>
      <c r="F1561" s="1" t="s">
        <v>28</v>
      </c>
      <c r="G1561" s="1" t="s">
        <v>6962</v>
      </c>
      <c r="H1561" s="1" t="s">
        <v>6963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6964</v>
      </c>
      <c r="S1561" s="1" t="s">
        <v>39</v>
      </c>
      <c r="T1561" s="1" t="s">
        <v>191</v>
      </c>
      <c r="U1561" s="1" t="s">
        <v>41</v>
      </c>
      <c r="V1561" s="1">
        <v>21326.0</v>
      </c>
      <c r="W1561" s="1" t="s">
        <v>94</v>
      </c>
      <c r="X1561" s="1" t="s">
        <v>105</v>
      </c>
      <c r="Y1561" s="1" t="s">
        <v>44</v>
      </c>
      <c r="Z1561" s="1">
        <v>3.0</v>
      </c>
    </row>
    <row r="1562" ht="15.75" customHeight="1">
      <c r="A1562" s="1">
        <v>1987.0</v>
      </c>
      <c r="B1562" s="1" t="s">
        <v>1575</v>
      </c>
      <c r="C1562" s="1" t="s">
        <v>4798</v>
      </c>
      <c r="D1562" s="4">
        <v>43413.0</v>
      </c>
      <c r="F1562" s="1" t="s">
        <v>28</v>
      </c>
      <c r="G1562" s="1" t="s">
        <v>6965</v>
      </c>
      <c r="H1562" s="1" t="s">
        <v>6966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75570.0</v>
      </c>
      <c r="W1562" s="1" t="s">
        <v>42</v>
      </c>
      <c r="X1562" s="1" t="s">
        <v>75</v>
      </c>
      <c r="Y1562" s="1" t="s">
        <v>44</v>
      </c>
      <c r="Z1562" s="1">
        <v>3.0</v>
      </c>
    </row>
    <row r="1563" ht="15.75" customHeight="1">
      <c r="A1563" s="1">
        <v>1988.0</v>
      </c>
      <c r="B1563" s="1" t="s">
        <v>5017</v>
      </c>
      <c r="C1563" s="1" t="s">
        <v>1481</v>
      </c>
      <c r="D1563" s="2">
        <v>43427.0</v>
      </c>
      <c r="E1563" s="2">
        <v>43696.0</v>
      </c>
      <c r="F1563" s="1" t="s">
        <v>28</v>
      </c>
      <c r="G1563" s="1" t="s">
        <v>6967</v>
      </c>
      <c r="H1563" s="1" t="s">
        <v>6968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6969</v>
      </c>
      <c r="P1563" s="1" t="s">
        <v>37</v>
      </c>
      <c r="Q1563" s="1" t="s">
        <v>91</v>
      </c>
      <c r="R1563" s="1" t="s">
        <v>6970</v>
      </c>
      <c r="S1563" s="1" t="s">
        <v>39</v>
      </c>
      <c r="T1563" s="1" t="s">
        <v>84</v>
      </c>
      <c r="U1563" s="1" t="s">
        <v>41</v>
      </c>
      <c r="V1563" s="1">
        <v>97548.0</v>
      </c>
      <c r="W1563" s="1" t="s">
        <v>94</v>
      </c>
      <c r="X1563" s="1" t="s">
        <v>75</v>
      </c>
      <c r="Y1563" s="1" t="s">
        <v>44</v>
      </c>
      <c r="Z1563" s="1">
        <v>3.0</v>
      </c>
    </row>
    <row r="1564" ht="15.75" customHeight="1">
      <c r="A1564" s="1">
        <v>1989.0</v>
      </c>
      <c r="B1564" s="1" t="s">
        <v>6971</v>
      </c>
      <c r="C1564" s="1" t="s">
        <v>6972</v>
      </c>
      <c r="D1564" s="2">
        <v>43886.0</v>
      </c>
      <c r="F1564" s="1" t="s">
        <v>805</v>
      </c>
      <c r="G1564" s="1" t="s">
        <v>6973</v>
      </c>
      <c r="H1564" s="1" t="s">
        <v>6974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6975</v>
      </c>
      <c r="S1564" s="1" t="s">
        <v>39</v>
      </c>
      <c r="T1564" s="1" t="s">
        <v>377</v>
      </c>
      <c r="U1564" s="1" t="s">
        <v>41</v>
      </c>
      <c r="V1564" s="1">
        <v>51952.0</v>
      </c>
      <c r="W1564" s="1" t="s">
        <v>74</v>
      </c>
      <c r="X1564" s="1" t="s">
        <v>85</v>
      </c>
      <c r="Y1564" s="1" t="s">
        <v>44</v>
      </c>
      <c r="Z1564" s="1">
        <v>3.0</v>
      </c>
    </row>
    <row r="1565" ht="15.75" customHeight="1">
      <c r="A1565" s="1">
        <v>1990.0</v>
      </c>
      <c r="B1565" s="1" t="s">
        <v>6976</v>
      </c>
      <c r="C1565" s="1" t="s">
        <v>698</v>
      </c>
      <c r="D1565" s="6">
        <v>43967.0</v>
      </c>
      <c r="E1565" s="6">
        <v>44699.0</v>
      </c>
      <c r="F1565" s="1" t="s">
        <v>805</v>
      </c>
      <c r="G1565" s="1" t="s">
        <v>6977</v>
      </c>
      <c r="H1565" s="1" t="s">
        <v>6978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6979</v>
      </c>
      <c r="P1565" s="1" t="s">
        <v>37</v>
      </c>
      <c r="Q1565" s="1" t="s">
        <v>91</v>
      </c>
      <c r="R1565" s="1" t="s">
        <v>6980</v>
      </c>
      <c r="S1565" s="1" t="s">
        <v>39</v>
      </c>
      <c r="T1565" s="1" t="s">
        <v>84</v>
      </c>
      <c r="U1565" s="1" t="s">
        <v>41</v>
      </c>
      <c r="V1565" s="1">
        <v>46806.0</v>
      </c>
      <c r="W1565" s="1" t="s">
        <v>94</v>
      </c>
      <c r="X1565" s="1" t="s">
        <v>105</v>
      </c>
      <c r="Y1565" s="1" t="s">
        <v>44</v>
      </c>
      <c r="Z1565" s="1">
        <v>3.0</v>
      </c>
    </row>
    <row r="1566" ht="15.75" customHeight="1">
      <c r="A1566" s="1">
        <v>1991.0</v>
      </c>
      <c r="B1566" s="1" t="s">
        <v>6981</v>
      </c>
      <c r="C1566" s="1" t="s">
        <v>1238</v>
      </c>
      <c r="D1566" s="2">
        <v>43634.0</v>
      </c>
      <c r="E1566" s="4">
        <v>45112.0</v>
      </c>
      <c r="F1566" s="1" t="s">
        <v>805</v>
      </c>
      <c r="G1566" s="1" t="s">
        <v>6982</v>
      </c>
      <c r="H1566" s="1" t="s">
        <v>6983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6984</v>
      </c>
      <c r="P1566" s="1" t="s">
        <v>37</v>
      </c>
      <c r="Q1566" s="1" t="s">
        <v>81</v>
      </c>
      <c r="R1566" s="3">
        <v>17899.0</v>
      </c>
      <c r="S1566" s="1" t="s">
        <v>39</v>
      </c>
      <c r="T1566" s="1" t="s">
        <v>104</v>
      </c>
      <c r="U1566" s="1" t="s">
        <v>41</v>
      </c>
      <c r="V1566" s="1">
        <v>67662.0</v>
      </c>
      <c r="W1566" s="1" t="s">
        <v>74</v>
      </c>
      <c r="X1566" s="1" t="s">
        <v>85</v>
      </c>
      <c r="Y1566" s="1" t="s">
        <v>44</v>
      </c>
      <c r="Z1566" s="1">
        <v>3.0</v>
      </c>
    </row>
    <row r="1567" ht="15.75" customHeight="1">
      <c r="A1567" s="1">
        <v>1992.0</v>
      </c>
      <c r="B1567" s="1" t="s">
        <v>1191</v>
      </c>
      <c r="C1567" s="1" t="s">
        <v>6985</v>
      </c>
      <c r="D1567" s="6">
        <v>43605.0</v>
      </c>
      <c r="E1567" s="2">
        <v>44285.0</v>
      </c>
      <c r="F1567" s="1" t="s">
        <v>805</v>
      </c>
      <c r="G1567" s="1" t="s">
        <v>6986</v>
      </c>
      <c r="H1567" s="1" t="s">
        <v>6987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6988</v>
      </c>
      <c r="P1567" s="1" t="s">
        <v>37</v>
      </c>
      <c r="Q1567" s="1" t="s">
        <v>81</v>
      </c>
      <c r="R1567" s="1" t="s">
        <v>6989</v>
      </c>
      <c r="S1567" s="1" t="s">
        <v>39</v>
      </c>
      <c r="T1567" s="1" t="s">
        <v>84</v>
      </c>
      <c r="U1567" s="1" t="s">
        <v>41</v>
      </c>
      <c r="V1567" s="1">
        <v>74114.0</v>
      </c>
      <c r="W1567" s="1" t="s">
        <v>42</v>
      </c>
      <c r="X1567" s="1" t="s">
        <v>105</v>
      </c>
      <c r="Y1567" s="1" t="s">
        <v>44</v>
      </c>
      <c r="Z1567" s="1">
        <v>3.0</v>
      </c>
    </row>
    <row r="1568" ht="15.75" customHeight="1">
      <c r="A1568" s="1">
        <v>1993.0</v>
      </c>
      <c r="B1568" s="1" t="s">
        <v>609</v>
      </c>
      <c r="C1568" s="1" t="s">
        <v>6683</v>
      </c>
      <c r="D1568" s="2">
        <v>44120.0</v>
      </c>
      <c r="E1568" s="2">
        <v>44239.0</v>
      </c>
      <c r="F1568" s="1" t="s">
        <v>805</v>
      </c>
      <c r="G1568" s="1" t="s">
        <v>6990</v>
      </c>
      <c r="H1568" s="1" t="s">
        <v>6991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6992</v>
      </c>
      <c r="P1568" s="1" t="s">
        <v>37</v>
      </c>
      <c r="Q1568" s="1" t="s">
        <v>91</v>
      </c>
      <c r="R1568" s="1" t="s">
        <v>6993</v>
      </c>
      <c r="S1568" s="1" t="s">
        <v>39</v>
      </c>
      <c r="T1568" s="1" t="s">
        <v>104</v>
      </c>
      <c r="U1568" s="1" t="s">
        <v>41</v>
      </c>
      <c r="V1568" s="1">
        <v>54589.0</v>
      </c>
      <c r="W1568" s="1" t="s">
        <v>56</v>
      </c>
      <c r="X1568" s="1" t="s">
        <v>105</v>
      </c>
      <c r="Y1568" s="1" t="s">
        <v>44</v>
      </c>
      <c r="Z1568" s="1">
        <v>3.0</v>
      </c>
    </row>
    <row r="1569" ht="15.75" customHeight="1">
      <c r="A1569" s="1">
        <v>1994.0</v>
      </c>
      <c r="B1569" s="1" t="s">
        <v>6994</v>
      </c>
      <c r="C1569" s="1" t="s">
        <v>3161</v>
      </c>
      <c r="D1569" s="4">
        <v>44743.0</v>
      </c>
      <c r="E1569" s="4">
        <v>44868.0</v>
      </c>
      <c r="F1569" s="1" t="s">
        <v>805</v>
      </c>
      <c r="G1569" s="1" t="s">
        <v>6995</v>
      </c>
      <c r="H1569" s="1" t="s">
        <v>6996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6997</v>
      </c>
      <c r="P1569" s="1" t="s">
        <v>37</v>
      </c>
      <c r="Q1569" s="1" t="s">
        <v>81</v>
      </c>
      <c r="R1569" s="1" t="s">
        <v>6998</v>
      </c>
      <c r="S1569" s="1" t="s">
        <v>39</v>
      </c>
      <c r="T1569" s="1" t="s">
        <v>168</v>
      </c>
      <c r="U1569" s="1" t="s">
        <v>41</v>
      </c>
      <c r="V1569" s="1">
        <v>43526.0</v>
      </c>
      <c r="W1569" s="1" t="s">
        <v>74</v>
      </c>
      <c r="X1569" s="1" t="s">
        <v>75</v>
      </c>
      <c r="Y1569" s="1" t="s">
        <v>44</v>
      </c>
      <c r="Z1569" s="1">
        <v>3.0</v>
      </c>
    </row>
    <row r="1570" ht="15.75" customHeight="1">
      <c r="A1570" s="1">
        <v>1995.0</v>
      </c>
      <c r="B1570" s="1" t="s">
        <v>6999</v>
      </c>
      <c r="C1570" s="1" t="s">
        <v>3528</v>
      </c>
      <c r="D1570" s="2">
        <v>44912.0</v>
      </c>
      <c r="F1570" s="1" t="s">
        <v>805</v>
      </c>
      <c r="G1570" s="1" t="s">
        <v>7000</v>
      </c>
      <c r="H1570" s="1" t="s">
        <v>7001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28649.0</v>
      </c>
      <c r="S1570" s="1" t="s">
        <v>39</v>
      </c>
      <c r="T1570" s="1" t="s">
        <v>200</v>
      </c>
      <c r="U1570" s="1" t="s">
        <v>41</v>
      </c>
      <c r="V1570" s="1">
        <v>22396.0</v>
      </c>
      <c r="W1570" s="1" t="s">
        <v>74</v>
      </c>
      <c r="X1570" s="1" t="s">
        <v>85</v>
      </c>
      <c r="Y1570" s="1" t="s">
        <v>44</v>
      </c>
      <c r="Z1570" s="1">
        <v>3.0</v>
      </c>
    </row>
    <row r="1571" ht="15.75" customHeight="1">
      <c r="A1571" s="1">
        <v>1996.0</v>
      </c>
      <c r="B1571" s="1" t="s">
        <v>7002</v>
      </c>
      <c r="C1571" s="1" t="s">
        <v>2427</v>
      </c>
      <c r="D1571" s="2">
        <v>44493.0</v>
      </c>
      <c r="E1571" s="2">
        <v>44521.0</v>
      </c>
      <c r="F1571" s="1" t="s">
        <v>805</v>
      </c>
      <c r="G1571" s="1" t="s">
        <v>7003</v>
      </c>
      <c r="H1571" s="1" t="s">
        <v>7004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7005</v>
      </c>
      <c r="P1571" s="1" t="s">
        <v>37</v>
      </c>
      <c r="Q1571" s="1" t="s">
        <v>52</v>
      </c>
      <c r="R1571" s="3">
        <v>33884.0</v>
      </c>
      <c r="S1571" s="1" t="s">
        <v>39</v>
      </c>
      <c r="T1571" s="1" t="s">
        <v>168</v>
      </c>
      <c r="U1571" s="1" t="s">
        <v>41</v>
      </c>
      <c r="V1571" s="1">
        <v>92216.0</v>
      </c>
      <c r="W1571" s="1" t="s">
        <v>42</v>
      </c>
      <c r="X1571" s="1" t="s">
        <v>75</v>
      </c>
      <c r="Y1571" s="1" t="s">
        <v>44</v>
      </c>
      <c r="Z1571" s="1">
        <v>3.0</v>
      </c>
    </row>
    <row r="1572" ht="15.75" customHeight="1">
      <c r="A1572" s="1">
        <v>1997.0</v>
      </c>
      <c r="B1572" s="1" t="s">
        <v>539</v>
      </c>
      <c r="C1572" s="1" t="s">
        <v>906</v>
      </c>
      <c r="D1572" s="2">
        <v>43524.0</v>
      </c>
      <c r="E1572" s="2">
        <v>43749.0</v>
      </c>
      <c r="F1572" s="1" t="s">
        <v>805</v>
      </c>
      <c r="G1572" s="1" t="s">
        <v>7006</v>
      </c>
      <c r="H1572" s="1" t="s">
        <v>7007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7008</v>
      </c>
      <c r="P1572" s="1" t="s">
        <v>37</v>
      </c>
      <c r="Q1572" s="1" t="s">
        <v>324</v>
      </c>
      <c r="R1572" s="3">
        <v>33122.0</v>
      </c>
      <c r="S1572" s="1" t="s">
        <v>39</v>
      </c>
      <c r="T1572" s="1" t="s">
        <v>450</v>
      </c>
      <c r="U1572" s="1" t="s">
        <v>41</v>
      </c>
      <c r="V1572" s="1">
        <v>64180.0</v>
      </c>
      <c r="W1572" s="1" t="s">
        <v>130</v>
      </c>
      <c r="X1572" s="1" t="s">
        <v>105</v>
      </c>
      <c r="Y1572" s="1" t="s">
        <v>44</v>
      </c>
      <c r="Z1572" s="1">
        <v>3.0</v>
      </c>
    </row>
    <row r="1573" ht="15.75" customHeight="1">
      <c r="A1573" s="1">
        <v>1998.0</v>
      </c>
      <c r="B1573" s="1" t="s">
        <v>1980</v>
      </c>
      <c r="C1573" s="1" t="s">
        <v>4898</v>
      </c>
      <c r="D1573" s="2">
        <v>44644.0</v>
      </c>
      <c r="F1573" s="1" t="s">
        <v>805</v>
      </c>
      <c r="G1573" s="1" t="s">
        <v>7009</v>
      </c>
      <c r="H1573" s="1" t="s">
        <v>7010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7011</v>
      </c>
      <c r="S1573" s="1" t="s">
        <v>39</v>
      </c>
      <c r="T1573" s="1" t="s">
        <v>84</v>
      </c>
      <c r="U1573" s="1" t="s">
        <v>41</v>
      </c>
      <c r="V1573" s="1">
        <v>34377.0</v>
      </c>
      <c r="W1573" s="1" t="s">
        <v>94</v>
      </c>
      <c r="X1573" s="1" t="s">
        <v>43</v>
      </c>
      <c r="Y1573" s="1" t="s">
        <v>44</v>
      </c>
      <c r="Z1573" s="1">
        <v>3.0</v>
      </c>
    </row>
    <row r="1574" ht="15.75" customHeight="1">
      <c r="A1574" s="1">
        <v>1999.0</v>
      </c>
      <c r="B1574" s="1" t="s">
        <v>3297</v>
      </c>
      <c r="C1574" s="1" t="s">
        <v>7012</v>
      </c>
      <c r="D1574" s="2">
        <v>44486.0</v>
      </c>
      <c r="E1574" s="2">
        <v>44877.0</v>
      </c>
      <c r="F1574" s="1" t="s">
        <v>805</v>
      </c>
      <c r="G1574" s="1" t="s">
        <v>7013</v>
      </c>
      <c r="H1574" s="1" t="s">
        <v>7014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7015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65306.0</v>
      </c>
      <c r="W1574" s="1" t="s">
        <v>74</v>
      </c>
      <c r="X1574" s="1" t="s">
        <v>43</v>
      </c>
      <c r="Y1574" s="1" t="s">
        <v>44</v>
      </c>
      <c r="Z1574" s="1">
        <v>3.0</v>
      </c>
    </row>
    <row r="1575" ht="15.75" customHeight="1">
      <c r="A1575" s="1">
        <v>2000.0</v>
      </c>
      <c r="B1575" s="1" t="s">
        <v>594</v>
      </c>
      <c r="C1575" s="1" t="s">
        <v>2972</v>
      </c>
      <c r="D1575" s="6">
        <v>44694.0</v>
      </c>
      <c r="E1575" s="2">
        <v>44816.0</v>
      </c>
      <c r="F1575" s="1" t="s">
        <v>28</v>
      </c>
      <c r="G1575" s="1" t="s">
        <v>7016</v>
      </c>
      <c r="H1575" s="1" t="s">
        <v>7017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7018</v>
      </c>
      <c r="P1575" s="1" t="s">
        <v>37</v>
      </c>
      <c r="Q1575" s="1" t="s">
        <v>81</v>
      </c>
      <c r="R1575" s="3">
        <v>23199.0</v>
      </c>
      <c r="S1575" s="1" t="s">
        <v>39</v>
      </c>
      <c r="T1575" s="1" t="s">
        <v>309</v>
      </c>
      <c r="U1575" s="1" t="s">
        <v>41</v>
      </c>
      <c r="V1575" s="1">
        <v>29557.0</v>
      </c>
      <c r="W1575" s="1" t="s">
        <v>94</v>
      </c>
      <c r="X1575" s="1" t="s">
        <v>43</v>
      </c>
      <c r="Y1575" s="1" t="s">
        <v>44</v>
      </c>
      <c r="Z1575" s="1">
        <v>3.0</v>
      </c>
    </row>
    <row r="1576" ht="15.75" customHeight="1">
      <c r="A1576" s="1">
        <v>2001.0</v>
      </c>
      <c r="B1576" s="1" t="s">
        <v>333</v>
      </c>
      <c r="C1576" s="1" t="s">
        <v>7019</v>
      </c>
      <c r="D1576" s="4">
        <v>43747.0</v>
      </c>
      <c r="E1576" s="4">
        <v>44932.0</v>
      </c>
      <c r="F1576" s="1" t="s">
        <v>28</v>
      </c>
      <c r="G1576" s="1" t="s">
        <v>4778</v>
      </c>
      <c r="H1576" s="1" t="s">
        <v>7020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7021</v>
      </c>
      <c r="P1576" s="1" t="s">
        <v>37</v>
      </c>
      <c r="Q1576" s="1" t="s">
        <v>550</v>
      </c>
      <c r="R1576" s="1" t="s">
        <v>7022</v>
      </c>
      <c r="S1576" s="1" t="s">
        <v>39</v>
      </c>
      <c r="T1576" s="1" t="s">
        <v>184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ht="15.75" customHeight="1">
      <c r="A1577" s="1">
        <v>2002.0</v>
      </c>
      <c r="B1577" s="1" t="s">
        <v>578</v>
      </c>
      <c r="C1577" s="1" t="s">
        <v>4867</v>
      </c>
      <c r="D1577" s="2">
        <v>43385.0</v>
      </c>
      <c r="E1577" s="2">
        <v>45128.0</v>
      </c>
      <c r="F1577" s="1" t="s">
        <v>28</v>
      </c>
      <c r="G1577" s="1" t="s">
        <v>7023</v>
      </c>
      <c r="H1577" s="1" t="s">
        <v>7024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7025</v>
      </c>
      <c r="P1577" s="1" t="s">
        <v>37</v>
      </c>
      <c r="Q1577" s="1" t="s">
        <v>81</v>
      </c>
      <c r="R1577" s="1" t="s">
        <v>7026</v>
      </c>
      <c r="S1577" s="1" t="s">
        <v>39</v>
      </c>
      <c r="T1577" s="1" t="s">
        <v>84</v>
      </c>
      <c r="U1577" s="1" t="s">
        <v>41</v>
      </c>
      <c r="V1577" s="1">
        <v>81634.0</v>
      </c>
      <c r="W1577" s="1" t="s">
        <v>42</v>
      </c>
      <c r="X1577" s="1" t="s">
        <v>85</v>
      </c>
      <c r="Y1577" s="1" t="s">
        <v>44</v>
      </c>
      <c r="Z1577" s="1">
        <v>3.0</v>
      </c>
    </row>
    <row r="1578" ht="15.75" customHeight="1">
      <c r="A1578" s="1">
        <v>2003.0</v>
      </c>
      <c r="B1578" s="1" t="s">
        <v>1510</v>
      </c>
      <c r="C1578" s="1" t="s">
        <v>1226</v>
      </c>
      <c r="D1578" s="2">
        <v>43934.0</v>
      </c>
      <c r="E1578" s="2">
        <v>44893.0</v>
      </c>
      <c r="F1578" s="1" t="s">
        <v>28</v>
      </c>
      <c r="G1578" s="1" t="s">
        <v>7027</v>
      </c>
      <c r="H1578" s="1" t="s">
        <v>7028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7029</v>
      </c>
      <c r="P1578" s="1" t="s">
        <v>37</v>
      </c>
      <c r="Q1578" s="1" t="s">
        <v>302</v>
      </c>
      <c r="R1578" s="3">
        <v>31054.0</v>
      </c>
      <c r="S1578" s="1" t="s">
        <v>39</v>
      </c>
      <c r="T1578" s="1" t="s">
        <v>1051</v>
      </c>
      <c r="U1578" s="1" t="s">
        <v>41</v>
      </c>
      <c r="V1578" s="1">
        <v>48650.0</v>
      </c>
      <c r="W1578" s="1" t="s">
        <v>74</v>
      </c>
      <c r="X1578" s="1" t="s">
        <v>85</v>
      </c>
      <c r="Y1578" s="1" t="s">
        <v>44</v>
      </c>
      <c r="Z1578" s="1">
        <v>3.0</v>
      </c>
    </row>
    <row r="1579" ht="15.75" customHeight="1">
      <c r="A1579" s="1">
        <v>2004.0</v>
      </c>
      <c r="B1579" s="1" t="s">
        <v>7030</v>
      </c>
      <c r="C1579" s="1" t="s">
        <v>2365</v>
      </c>
      <c r="D1579" s="2">
        <v>44311.0</v>
      </c>
      <c r="F1579" s="1" t="s">
        <v>28</v>
      </c>
      <c r="G1579" s="1" t="s">
        <v>7031</v>
      </c>
      <c r="H1579" s="1" t="s">
        <v>7032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37015.0</v>
      </c>
      <c r="S1579" s="1" t="s">
        <v>39</v>
      </c>
      <c r="T1579" s="1" t="s">
        <v>114</v>
      </c>
      <c r="U1579" s="1" t="s">
        <v>41</v>
      </c>
      <c r="V1579" s="1">
        <v>72181.0</v>
      </c>
      <c r="W1579" s="1" t="s">
        <v>74</v>
      </c>
      <c r="X1579" s="1" t="s">
        <v>105</v>
      </c>
      <c r="Y1579" s="1" t="s">
        <v>44</v>
      </c>
      <c r="Z1579" s="1">
        <v>3.0</v>
      </c>
    </row>
    <row r="1580" ht="15.75" customHeight="1">
      <c r="A1580" s="1">
        <v>2005.0</v>
      </c>
      <c r="B1580" s="1" t="s">
        <v>7033</v>
      </c>
      <c r="C1580" s="1" t="s">
        <v>4833</v>
      </c>
      <c r="D1580" s="2">
        <v>43455.0</v>
      </c>
      <c r="E1580" s="2">
        <v>44881.0</v>
      </c>
      <c r="F1580" s="1" t="s">
        <v>28</v>
      </c>
      <c r="G1580" s="1" t="s">
        <v>7034</v>
      </c>
      <c r="H1580" s="1" t="s">
        <v>7035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7036</v>
      </c>
      <c r="P1580" s="1" t="s">
        <v>37</v>
      </c>
      <c r="Q1580" s="1" t="s">
        <v>151</v>
      </c>
      <c r="R1580" s="3">
        <v>17413.0</v>
      </c>
      <c r="S1580" s="1" t="s">
        <v>39</v>
      </c>
      <c r="T1580" s="1" t="s">
        <v>84</v>
      </c>
      <c r="U1580" s="1" t="s">
        <v>41</v>
      </c>
      <c r="V1580" s="1">
        <v>53844.0</v>
      </c>
      <c r="W1580" s="1" t="s">
        <v>130</v>
      </c>
      <c r="X1580" s="1" t="s">
        <v>43</v>
      </c>
      <c r="Y1580" s="1" t="s">
        <v>44</v>
      </c>
      <c r="Z1580" s="1">
        <v>3.0</v>
      </c>
    </row>
    <row r="1581" ht="15.75" customHeight="1">
      <c r="A1581" s="1">
        <v>2006.0</v>
      </c>
      <c r="B1581" s="1" t="s">
        <v>6084</v>
      </c>
      <c r="C1581" s="1" t="s">
        <v>5758</v>
      </c>
      <c r="D1581" s="2">
        <v>44458.0</v>
      </c>
      <c r="F1581" s="1" t="s">
        <v>28</v>
      </c>
      <c r="G1581" s="1" t="s">
        <v>7037</v>
      </c>
      <c r="H1581" s="1" t="s">
        <v>7038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7039</v>
      </c>
      <c r="S1581" s="1" t="s">
        <v>39</v>
      </c>
      <c r="T1581" s="1" t="s">
        <v>7040</v>
      </c>
      <c r="U1581" s="1" t="s">
        <v>55</v>
      </c>
      <c r="V1581" s="1">
        <v>72825.0</v>
      </c>
      <c r="W1581" s="1" t="s">
        <v>74</v>
      </c>
      <c r="X1581" s="1" t="s">
        <v>85</v>
      </c>
      <c r="Y1581" s="1" t="s">
        <v>44</v>
      </c>
      <c r="Z1581" s="1">
        <v>3.0</v>
      </c>
    </row>
    <row r="1582" ht="15.75" customHeight="1">
      <c r="A1582" s="1">
        <v>2007.0</v>
      </c>
      <c r="B1582" s="1" t="s">
        <v>7041</v>
      </c>
      <c r="C1582" s="1" t="s">
        <v>7042</v>
      </c>
      <c r="D1582" s="2">
        <v>44180.0</v>
      </c>
      <c r="F1582" s="1" t="s">
        <v>28</v>
      </c>
      <c r="G1582" s="1" t="s">
        <v>7043</v>
      </c>
      <c r="H1582" s="1" t="s">
        <v>7044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28980.0</v>
      </c>
      <c r="S1582" s="1" t="s">
        <v>39</v>
      </c>
      <c r="T1582" s="1" t="s">
        <v>154</v>
      </c>
      <c r="U1582" s="1" t="s">
        <v>41</v>
      </c>
      <c r="V1582" s="1">
        <v>10308.0</v>
      </c>
      <c r="W1582" s="1" t="s">
        <v>94</v>
      </c>
      <c r="X1582" s="1" t="s">
        <v>43</v>
      </c>
      <c r="Y1582" s="1" t="s">
        <v>44</v>
      </c>
      <c r="Z1582" s="1">
        <v>3.0</v>
      </c>
    </row>
    <row r="1583" ht="15.75" customHeight="1">
      <c r="A1583" s="1">
        <v>2008.0</v>
      </c>
      <c r="B1583" s="1" t="s">
        <v>7045</v>
      </c>
      <c r="C1583" s="1" t="s">
        <v>4629</v>
      </c>
      <c r="D1583" s="2">
        <v>43661.0</v>
      </c>
      <c r="E1583" s="2">
        <v>43843.0</v>
      </c>
      <c r="F1583" s="1" t="s">
        <v>28</v>
      </c>
      <c r="G1583" s="1" t="s">
        <v>7046</v>
      </c>
      <c r="H1583" s="1" t="s">
        <v>7047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7048</v>
      </c>
      <c r="P1583" s="1" t="s">
        <v>37</v>
      </c>
      <c r="Q1583" s="1" t="s">
        <v>91</v>
      </c>
      <c r="R1583" s="3">
        <v>15044.0</v>
      </c>
      <c r="S1583" s="1" t="s">
        <v>39</v>
      </c>
      <c r="T1583" s="1" t="s">
        <v>168</v>
      </c>
      <c r="U1583" s="1" t="s">
        <v>41</v>
      </c>
      <c r="V1583" s="1">
        <v>67443.0</v>
      </c>
      <c r="W1583" s="1" t="s">
        <v>130</v>
      </c>
      <c r="X1583" s="1" t="s">
        <v>43</v>
      </c>
      <c r="Y1583" s="1" t="s">
        <v>44</v>
      </c>
      <c r="Z1583" s="1">
        <v>3.0</v>
      </c>
    </row>
    <row r="1584" ht="15.75" customHeight="1">
      <c r="A1584" s="1">
        <v>2009.0</v>
      </c>
      <c r="B1584" s="1" t="s">
        <v>7049</v>
      </c>
      <c r="C1584" s="1" t="s">
        <v>3189</v>
      </c>
      <c r="D1584" s="2">
        <v>44517.0</v>
      </c>
      <c r="F1584" s="1" t="s">
        <v>28</v>
      </c>
      <c r="G1584" s="1" t="s">
        <v>7050</v>
      </c>
      <c r="H1584" s="1" t="s">
        <v>7051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35440.0</v>
      </c>
      <c r="S1584" s="1" t="s">
        <v>39</v>
      </c>
      <c r="T1584" s="1" t="s">
        <v>114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ht="15.75" customHeight="1">
      <c r="A1585" s="1">
        <v>2010.0</v>
      </c>
      <c r="B1585" s="1" t="s">
        <v>7052</v>
      </c>
      <c r="C1585" s="1" t="s">
        <v>4418</v>
      </c>
      <c r="D1585" s="4">
        <v>44961.0</v>
      </c>
      <c r="E1585" s="2">
        <v>45101.0</v>
      </c>
      <c r="F1585" s="1" t="s">
        <v>28</v>
      </c>
      <c r="G1585" s="1" t="s">
        <v>7053</v>
      </c>
      <c r="H1585" s="1" t="s">
        <v>7054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7055</v>
      </c>
      <c r="P1585" s="1" t="s">
        <v>37</v>
      </c>
      <c r="Q1585" s="1" t="s">
        <v>354</v>
      </c>
      <c r="R1585" s="3">
        <v>18082.0</v>
      </c>
      <c r="S1585" s="1" t="s">
        <v>39</v>
      </c>
      <c r="T1585" s="1" t="s">
        <v>84</v>
      </c>
      <c r="U1585" s="1" t="s">
        <v>41</v>
      </c>
      <c r="V1585" s="1">
        <v>71663.0</v>
      </c>
      <c r="W1585" s="1" t="s">
        <v>56</v>
      </c>
      <c r="X1585" s="1" t="s">
        <v>85</v>
      </c>
      <c r="Y1585" s="1" t="s">
        <v>44</v>
      </c>
      <c r="Z1585" s="1">
        <v>3.0</v>
      </c>
    </row>
    <row r="1586" ht="15.75" customHeight="1">
      <c r="A1586" s="1">
        <v>2011.0</v>
      </c>
      <c r="B1586" s="1" t="s">
        <v>7056</v>
      </c>
      <c r="C1586" s="1" t="s">
        <v>7057</v>
      </c>
      <c r="D1586" s="4">
        <v>44745.0</v>
      </c>
      <c r="E1586" s="2">
        <v>44754.0</v>
      </c>
      <c r="F1586" s="1" t="s">
        <v>28</v>
      </c>
      <c r="G1586" s="1" t="s">
        <v>7058</v>
      </c>
      <c r="H1586" s="1" t="s">
        <v>7059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7060</v>
      </c>
      <c r="P1586" s="1" t="s">
        <v>37</v>
      </c>
      <c r="Q1586" s="1" t="s">
        <v>38</v>
      </c>
      <c r="R1586" s="3">
        <v>34493.0</v>
      </c>
      <c r="S1586" s="1" t="s">
        <v>39</v>
      </c>
      <c r="T1586" s="1" t="s">
        <v>73</v>
      </c>
      <c r="U1586" s="1" t="s">
        <v>41</v>
      </c>
      <c r="V1586" s="1">
        <v>91439.0</v>
      </c>
      <c r="W1586" s="1" t="s">
        <v>130</v>
      </c>
      <c r="X1586" s="1" t="s">
        <v>85</v>
      </c>
      <c r="Y1586" s="1" t="s">
        <v>44</v>
      </c>
      <c r="Z1586" s="1">
        <v>3.0</v>
      </c>
    </row>
    <row r="1587" ht="15.75" customHeight="1">
      <c r="A1587" s="1">
        <v>2012.0</v>
      </c>
      <c r="B1587" s="1" t="s">
        <v>6298</v>
      </c>
      <c r="C1587" s="1" t="s">
        <v>5133</v>
      </c>
      <c r="D1587" s="2">
        <v>43854.0</v>
      </c>
      <c r="E1587" s="2">
        <v>44818.0</v>
      </c>
      <c r="F1587" s="1" t="s">
        <v>28</v>
      </c>
      <c r="G1587" s="1" t="s">
        <v>7061</v>
      </c>
      <c r="H1587" s="1" t="s">
        <v>7062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7063</v>
      </c>
      <c r="P1587" s="1" t="s">
        <v>37</v>
      </c>
      <c r="Q1587" s="1" t="s">
        <v>66</v>
      </c>
      <c r="R1587" s="3">
        <v>30839.0</v>
      </c>
      <c r="S1587" s="1" t="s">
        <v>39</v>
      </c>
      <c r="T1587" s="1" t="s">
        <v>783</v>
      </c>
      <c r="U1587" s="1" t="s">
        <v>41</v>
      </c>
      <c r="V1587" s="1">
        <v>44651.0</v>
      </c>
      <c r="W1587" s="1" t="s">
        <v>42</v>
      </c>
      <c r="X1587" s="1" t="s">
        <v>75</v>
      </c>
      <c r="Y1587" s="1" t="s">
        <v>44</v>
      </c>
      <c r="Z1587" s="1">
        <v>3.0</v>
      </c>
    </row>
    <row r="1588" ht="15.75" customHeight="1">
      <c r="A1588" s="1">
        <v>2013.0</v>
      </c>
      <c r="B1588" s="1" t="s">
        <v>642</v>
      </c>
      <c r="C1588" s="1" t="s">
        <v>6299</v>
      </c>
      <c r="D1588" s="4">
        <v>43653.0</v>
      </c>
      <c r="E1588" s="2">
        <v>44282.0</v>
      </c>
      <c r="F1588" s="1" t="s">
        <v>28</v>
      </c>
      <c r="G1588" s="1" t="s">
        <v>7064</v>
      </c>
      <c r="H1588" s="1" t="s">
        <v>7065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7066</v>
      </c>
      <c r="P1588" s="1" t="s">
        <v>37</v>
      </c>
      <c r="Q1588" s="1" t="s">
        <v>81</v>
      </c>
      <c r="R1588" s="3">
        <v>19210.0</v>
      </c>
      <c r="S1588" s="1" t="s">
        <v>39</v>
      </c>
      <c r="T1588" s="1" t="s">
        <v>236</v>
      </c>
      <c r="U1588" s="1" t="s">
        <v>41</v>
      </c>
      <c r="V1588" s="1">
        <v>61363.0</v>
      </c>
      <c r="W1588" s="1" t="s">
        <v>94</v>
      </c>
      <c r="X1588" s="1" t="s">
        <v>43</v>
      </c>
      <c r="Y1588" s="1" t="s">
        <v>44</v>
      </c>
      <c r="Z1588" s="1">
        <v>3.0</v>
      </c>
    </row>
    <row r="1589" ht="15.75" customHeight="1">
      <c r="A1589" s="1">
        <v>2014.0</v>
      </c>
      <c r="B1589" s="1" t="s">
        <v>7067</v>
      </c>
      <c r="C1589" s="1" t="s">
        <v>7068</v>
      </c>
      <c r="D1589" s="2">
        <v>44633.0</v>
      </c>
      <c r="F1589" s="1" t="s">
        <v>805</v>
      </c>
      <c r="G1589" s="1" t="s">
        <v>7069</v>
      </c>
      <c r="H1589" s="1" t="s">
        <v>7070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5">
        <v>30997.0</v>
      </c>
      <c r="S1589" s="1" t="s">
        <v>39</v>
      </c>
      <c r="T1589" s="1" t="s">
        <v>104</v>
      </c>
      <c r="U1589" s="1" t="s">
        <v>41</v>
      </c>
      <c r="V1589" s="1">
        <v>6175.0</v>
      </c>
      <c r="W1589" s="1" t="s">
        <v>130</v>
      </c>
      <c r="X1589" s="1" t="s">
        <v>105</v>
      </c>
      <c r="Y1589" s="1" t="s">
        <v>44</v>
      </c>
      <c r="Z1589" s="1">
        <v>3.0</v>
      </c>
    </row>
    <row r="1590" ht="15.75" customHeight="1">
      <c r="A1590" s="1">
        <v>2015.0</v>
      </c>
      <c r="B1590" s="1" t="s">
        <v>7071</v>
      </c>
      <c r="C1590" s="1" t="s">
        <v>4322</v>
      </c>
      <c r="D1590" s="4">
        <v>45079.0</v>
      </c>
      <c r="F1590" s="1" t="s">
        <v>805</v>
      </c>
      <c r="G1590" s="1" t="s">
        <v>7072</v>
      </c>
      <c r="H1590" s="1" t="s">
        <v>7073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33727.0</v>
      </c>
      <c r="S1590" s="1" t="s">
        <v>39</v>
      </c>
      <c r="T1590" s="1" t="s">
        <v>114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ht="15.75" customHeight="1">
      <c r="A1591" s="1">
        <v>2016.0</v>
      </c>
      <c r="B1591" s="1" t="s">
        <v>208</v>
      </c>
      <c r="C1591" s="1" t="s">
        <v>5296</v>
      </c>
      <c r="D1591" s="4">
        <v>44294.0</v>
      </c>
      <c r="F1591" s="1" t="s">
        <v>805</v>
      </c>
      <c r="G1591" s="1" t="s">
        <v>7074</v>
      </c>
      <c r="H1591" s="1" t="s">
        <v>7075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21195.0</v>
      </c>
      <c r="S1591" s="1" t="s">
        <v>39</v>
      </c>
      <c r="T1591" s="1" t="s">
        <v>168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ht="15.75" customHeight="1">
      <c r="A1592" s="1">
        <v>2017.0</v>
      </c>
      <c r="B1592" s="1" t="s">
        <v>1156</v>
      </c>
      <c r="C1592" s="1" t="s">
        <v>3528</v>
      </c>
      <c r="D1592" s="4">
        <v>43801.0</v>
      </c>
      <c r="F1592" s="1" t="s">
        <v>805</v>
      </c>
      <c r="G1592" s="1" t="s">
        <v>7076</v>
      </c>
      <c r="H1592" s="1" t="s">
        <v>7077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5120</v>
      </c>
      <c r="S1592" s="1" t="s">
        <v>39</v>
      </c>
      <c r="T1592" s="1" t="s">
        <v>84</v>
      </c>
      <c r="U1592" s="1" t="s">
        <v>41</v>
      </c>
      <c r="V1592" s="1">
        <v>10719.0</v>
      </c>
      <c r="W1592" s="1" t="s">
        <v>94</v>
      </c>
      <c r="X1592" s="1" t="s">
        <v>75</v>
      </c>
      <c r="Y1592" s="1" t="s">
        <v>44</v>
      </c>
      <c r="Z1592" s="1">
        <v>3.0</v>
      </c>
    </row>
    <row r="1593" ht="15.75" customHeight="1">
      <c r="A1593" s="1">
        <v>2018.0</v>
      </c>
      <c r="B1593" s="1" t="s">
        <v>7078</v>
      </c>
      <c r="C1593" s="1" t="s">
        <v>3994</v>
      </c>
      <c r="D1593" s="4">
        <v>44629.0</v>
      </c>
      <c r="E1593" s="6">
        <v>45064.0</v>
      </c>
      <c r="F1593" s="1" t="s">
        <v>805</v>
      </c>
      <c r="G1593" s="1" t="s">
        <v>7079</v>
      </c>
      <c r="H1593" s="1" t="s">
        <v>7080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7081</v>
      </c>
      <c r="P1593" s="1" t="s">
        <v>37</v>
      </c>
      <c r="Q1593" s="1" t="s">
        <v>550</v>
      </c>
      <c r="R1593" s="1" t="s">
        <v>7082</v>
      </c>
      <c r="S1593" s="1" t="s">
        <v>39</v>
      </c>
      <c r="T1593" s="1" t="s">
        <v>1182</v>
      </c>
      <c r="U1593" s="1" t="s">
        <v>41</v>
      </c>
      <c r="V1593" s="1">
        <v>86107.0</v>
      </c>
      <c r="W1593" s="1" t="s">
        <v>130</v>
      </c>
      <c r="X1593" s="1" t="s">
        <v>105</v>
      </c>
      <c r="Y1593" s="1" t="s">
        <v>44</v>
      </c>
      <c r="Z1593" s="1">
        <v>3.0</v>
      </c>
    </row>
    <row r="1594" ht="15.75" customHeight="1">
      <c r="A1594" s="1">
        <v>2019.0</v>
      </c>
      <c r="B1594" s="1" t="s">
        <v>752</v>
      </c>
      <c r="C1594" s="1" t="s">
        <v>5242</v>
      </c>
      <c r="D1594" s="2">
        <v>44646.0</v>
      </c>
      <c r="F1594" s="1" t="s">
        <v>805</v>
      </c>
      <c r="G1594" s="1" t="s">
        <v>7083</v>
      </c>
      <c r="H1594" s="1" t="s">
        <v>7084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28338.0</v>
      </c>
      <c r="S1594" s="1" t="s">
        <v>39</v>
      </c>
      <c r="T1594" s="1" t="s">
        <v>84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ht="15.75" customHeight="1">
      <c r="A1595" s="1">
        <v>2020.0</v>
      </c>
      <c r="B1595" s="1" t="s">
        <v>2899</v>
      </c>
      <c r="C1595" s="1" t="s">
        <v>5078</v>
      </c>
      <c r="D1595" s="7">
        <v>44324.0</v>
      </c>
      <c r="E1595" s="4">
        <v>44778.0</v>
      </c>
      <c r="F1595" s="1" t="s">
        <v>805</v>
      </c>
      <c r="G1595" s="1" t="s">
        <v>7085</v>
      </c>
      <c r="H1595" s="1" t="s">
        <v>7086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7087</v>
      </c>
      <c r="P1595" s="1" t="s">
        <v>37</v>
      </c>
      <c r="Q1595" s="1" t="s">
        <v>324</v>
      </c>
      <c r="R1595" s="1" t="s">
        <v>7088</v>
      </c>
      <c r="S1595" s="1" t="s">
        <v>39</v>
      </c>
      <c r="T1595" s="1" t="s">
        <v>751</v>
      </c>
      <c r="U1595" s="1" t="s">
        <v>41</v>
      </c>
      <c r="V1595" s="1">
        <v>47869.0</v>
      </c>
      <c r="W1595" s="1" t="s">
        <v>94</v>
      </c>
      <c r="X1595" s="1" t="s">
        <v>43</v>
      </c>
      <c r="Y1595" s="1" t="s">
        <v>44</v>
      </c>
      <c r="Z1595" s="1">
        <v>3.0</v>
      </c>
    </row>
    <row r="1596" ht="15.75" customHeight="1">
      <c r="A1596" s="1">
        <v>2021.0</v>
      </c>
      <c r="B1596" s="1" t="s">
        <v>2740</v>
      </c>
      <c r="C1596" s="1" t="s">
        <v>7089</v>
      </c>
      <c r="D1596" s="2">
        <v>44894.0</v>
      </c>
      <c r="F1596" s="1" t="s">
        <v>805</v>
      </c>
      <c r="G1596" s="1" t="s">
        <v>7090</v>
      </c>
      <c r="H1596" s="1" t="s">
        <v>7091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5">
        <v>20405.0</v>
      </c>
      <c r="S1596" s="1" t="s">
        <v>39</v>
      </c>
      <c r="T1596" s="1" t="s">
        <v>236</v>
      </c>
      <c r="U1596" s="1" t="s">
        <v>41</v>
      </c>
      <c r="V1596" s="1">
        <v>54120.0</v>
      </c>
      <c r="W1596" s="1" t="s">
        <v>130</v>
      </c>
      <c r="X1596" s="1" t="s">
        <v>43</v>
      </c>
      <c r="Y1596" s="1" t="s">
        <v>44</v>
      </c>
      <c r="Z1596" s="1">
        <v>3.0</v>
      </c>
    </row>
    <row r="1597" ht="15.75" customHeight="1">
      <c r="A1597" s="1">
        <v>2022.0</v>
      </c>
      <c r="B1597" s="1" t="s">
        <v>594</v>
      </c>
      <c r="C1597" s="1" t="s">
        <v>7092</v>
      </c>
      <c r="D1597" s="6">
        <v>43609.0</v>
      </c>
      <c r="F1597" s="1" t="s">
        <v>805</v>
      </c>
      <c r="G1597" s="1" t="s">
        <v>7093</v>
      </c>
      <c r="H1597" s="1" t="s">
        <v>7094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7095</v>
      </c>
      <c r="S1597" s="1" t="s">
        <v>39</v>
      </c>
      <c r="T1597" s="1" t="s">
        <v>225</v>
      </c>
      <c r="U1597" s="1" t="s">
        <v>41</v>
      </c>
      <c r="V1597" s="1">
        <v>21322.0</v>
      </c>
      <c r="W1597" s="1" t="s">
        <v>42</v>
      </c>
      <c r="X1597" s="1" t="s">
        <v>105</v>
      </c>
      <c r="Y1597" s="1" t="s">
        <v>44</v>
      </c>
      <c r="Z1597" s="1">
        <v>3.0</v>
      </c>
    </row>
    <row r="1598" ht="15.75" customHeight="1">
      <c r="A1598" s="1">
        <v>2023.0</v>
      </c>
      <c r="B1598" s="1" t="s">
        <v>1969</v>
      </c>
      <c r="C1598" s="1" t="s">
        <v>2460</v>
      </c>
      <c r="D1598" s="2">
        <v>44590.0</v>
      </c>
      <c r="E1598" s="2">
        <v>44674.0</v>
      </c>
      <c r="F1598" s="1" t="s">
        <v>805</v>
      </c>
      <c r="G1598" s="1" t="s">
        <v>7096</v>
      </c>
      <c r="H1598" s="1" t="s">
        <v>7097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7098</v>
      </c>
      <c r="P1598" s="1" t="s">
        <v>37</v>
      </c>
      <c r="Q1598" s="1" t="s">
        <v>81</v>
      </c>
      <c r="R1598" s="3">
        <v>22744.0</v>
      </c>
      <c r="S1598" s="1" t="s">
        <v>39</v>
      </c>
      <c r="T1598" s="1" t="s">
        <v>236</v>
      </c>
      <c r="U1598" s="1" t="s">
        <v>41</v>
      </c>
      <c r="V1598" s="1">
        <v>31287.0</v>
      </c>
      <c r="W1598" s="1" t="s">
        <v>56</v>
      </c>
      <c r="X1598" s="1" t="s">
        <v>105</v>
      </c>
      <c r="Y1598" s="1" t="s">
        <v>44</v>
      </c>
      <c r="Z1598" s="1">
        <v>3.0</v>
      </c>
    </row>
    <row r="1599" ht="15.75" customHeight="1">
      <c r="A1599" s="1">
        <v>2024.0</v>
      </c>
      <c r="B1599" s="1" t="s">
        <v>2822</v>
      </c>
      <c r="C1599" s="1" t="s">
        <v>7099</v>
      </c>
      <c r="D1599" s="4">
        <v>44383.0</v>
      </c>
      <c r="E1599" s="2">
        <v>44634.0</v>
      </c>
      <c r="F1599" s="1" t="s">
        <v>805</v>
      </c>
      <c r="G1599" s="1" t="s">
        <v>7100</v>
      </c>
      <c r="H1599" s="1" t="s">
        <v>7101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7102</v>
      </c>
      <c r="P1599" s="1" t="s">
        <v>37</v>
      </c>
      <c r="Q1599" s="1" t="s">
        <v>91</v>
      </c>
      <c r="R1599" s="1" t="s">
        <v>7103</v>
      </c>
      <c r="S1599" s="1" t="s">
        <v>39</v>
      </c>
      <c r="T1599" s="1" t="s">
        <v>184</v>
      </c>
      <c r="U1599" s="1" t="s">
        <v>41</v>
      </c>
      <c r="V1599" s="1">
        <v>5063.0</v>
      </c>
      <c r="W1599" s="1" t="s">
        <v>130</v>
      </c>
      <c r="X1599" s="1" t="s">
        <v>75</v>
      </c>
      <c r="Y1599" s="1" t="s">
        <v>44</v>
      </c>
      <c r="Z1599" s="1">
        <v>3.0</v>
      </c>
    </row>
    <row r="1600" ht="15.75" customHeight="1">
      <c r="A1600" s="1">
        <v>2025.0</v>
      </c>
      <c r="B1600" s="1" t="s">
        <v>1191</v>
      </c>
      <c r="C1600" s="1" t="s">
        <v>3731</v>
      </c>
      <c r="D1600" s="2">
        <v>44225.0</v>
      </c>
      <c r="E1600" s="2">
        <v>44969.0</v>
      </c>
      <c r="F1600" s="1" t="s">
        <v>805</v>
      </c>
      <c r="G1600" s="1" t="s">
        <v>7104</v>
      </c>
      <c r="H1600" s="1" t="s">
        <v>7105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7106</v>
      </c>
      <c r="P1600" s="1" t="s">
        <v>37</v>
      </c>
      <c r="Q1600" s="1" t="s">
        <v>91</v>
      </c>
      <c r="R1600" s="3">
        <v>27702.0</v>
      </c>
      <c r="S1600" s="1" t="s">
        <v>39</v>
      </c>
      <c r="T1600" s="1" t="s">
        <v>84</v>
      </c>
      <c r="U1600" s="1" t="s">
        <v>41</v>
      </c>
      <c r="V1600" s="1">
        <v>90678.0</v>
      </c>
      <c r="W1600" s="1" t="s">
        <v>130</v>
      </c>
      <c r="X1600" s="1" t="s">
        <v>75</v>
      </c>
      <c r="Y1600" s="1" t="s">
        <v>44</v>
      </c>
      <c r="Z1600" s="1">
        <v>3.0</v>
      </c>
    </row>
    <row r="1601" ht="15.75" customHeight="1">
      <c r="A1601" s="1">
        <v>2026.0</v>
      </c>
      <c r="B1601" s="1" t="s">
        <v>7107</v>
      </c>
      <c r="C1601" s="1" t="s">
        <v>4729</v>
      </c>
      <c r="D1601" s="6">
        <v>45059.0</v>
      </c>
      <c r="E1601" s="2">
        <v>45087.0</v>
      </c>
      <c r="F1601" s="1" t="s">
        <v>28</v>
      </c>
      <c r="G1601" s="1" t="s">
        <v>7108</v>
      </c>
      <c r="H1601" s="1" t="s">
        <v>7109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7110</v>
      </c>
      <c r="P1601" s="1" t="s">
        <v>37</v>
      </c>
      <c r="Q1601" s="1" t="s">
        <v>91</v>
      </c>
      <c r="R1601" s="1" t="s">
        <v>4743</v>
      </c>
      <c r="S1601" s="1" t="s">
        <v>39</v>
      </c>
      <c r="T1601" s="1" t="s">
        <v>722</v>
      </c>
      <c r="U1601" s="1" t="s">
        <v>41</v>
      </c>
      <c r="V1601" s="1">
        <v>5306.0</v>
      </c>
      <c r="W1601" s="1" t="s">
        <v>56</v>
      </c>
      <c r="X1601" s="1" t="s">
        <v>85</v>
      </c>
      <c r="Y1601" s="1" t="s">
        <v>44</v>
      </c>
      <c r="Z1601" s="1">
        <v>3.0</v>
      </c>
    </row>
    <row r="1602" ht="15.75" customHeight="1">
      <c r="A1602" s="1">
        <v>2027.0</v>
      </c>
      <c r="B1602" s="1" t="s">
        <v>2348</v>
      </c>
      <c r="C1602" s="1" t="s">
        <v>1431</v>
      </c>
      <c r="D1602" s="6">
        <v>43607.0</v>
      </c>
      <c r="F1602" s="1" t="s">
        <v>28</v>
      </c>
      <c r="G1602" s="1" t="s">
        <v>7111</v>
      </c>
      <c r="H1602" s="1" t="s">
        <v>7112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27127.0</v>
      </c>
      <c r="S1602" s="1" t="s">
        <v>39</v>
      </c>
      <c r="T1602" s="1" t="s">
        <v>114</v>
      </c>
      <c r="U1602" s="1" t="s">
        <v>41</v>
      </c>
      <c r="V1602" s="1">
        <v>42458.0</v>
      </c>
      <c r="W1602" s="1" t="s">
        <v>94</v>
      </c>
      <c r="X1602" s="1" t="s">
        <v>75</v>
      </c>
      <c r="Y1602" s="1" t="s">
        <v>44</v>
      </c>
      <c r="Z1602" s="1">
        <v>3.0</v>
      </c>
    </row>
    <row r="1603" ht="15.75" customHeight="1">
      <c r="A1603" s="1">
        <v>2028.0</v>
      </c>
      <c r="B1603" s="1" t="s">
        <v>2056</v>
      </c>
      <c r="C1603" s="1" t="s">
        <v>2883</v>
      </c>
      <c r="D1603" s="2">
        <v>44469.0</v>
      </c>
      <c r="E1603" s="2">
        <v>44514.0</v>
      </c>
      <c r="F1603" s="1" t="s">
        <v>28</v>
      </c>
      <c r="G1603" s="1" t="s">
        <v>7113</v>
      </c>
      <c r="H1603" s="1" t="s">
        <v>7114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7115</v>
      </c>
      <c r="P1603" s="1" t="s">
        <v>37</v>
      </c>
      <c r="Q1603" s="1" t="s">
        <v>91</v>
      </c>
      <c r="R1603" s="3">
        <v>29622.0</v>
      </c>
      <c r="S1603" s="1" t="s">
        <v>39</v>
      </c>
      <c r="T1603" s="1" t="s">
        <v>297</v>
      </c>
      <c r="U1603" s="1" t="s">
        <v>41</v>
      </c>
      <c r="V1603" s="1">
        <v>77958.0</v>
      </c>
      <c r="W1603" s="1" t="s">
        <v>56</v>
      </c>
      <c r="X1603" s="1" t="s">
        <v>43</v>
      </c>
      <c r="Y1603" s="1" t="s">
        <v>44</v>
      </c>
      <c r="Z1603" s="1">
        <v>3.0</v>
      </c>
    </row>
    <row r="1604" ht="15.75" customHeight="1">
      <c r="A1604" s="1">
        <v>2029.0</v>
      </c>
      <c r="B1604" s="1" t="s">
        <v>855</v>
      </c>
      <c r="C1604" s="1" t="s">
        <v>2003</v>
      </c>
      <c r="D1604" s="4">
        <v>43717.0</v>
      </c>
      <c r="F1604" s="1" t="s">
        <v>28</v>
      </c>
      <c r="G1604" s="1" t="s">
        <v>7116</v>
      </c>
      <c r="H1604" s="1" t="s">
        <v>7117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7118</v>
      </c>
      <c r="S1604" s="1" t="s">
        <v>39</v>
      </c>
      <c r="T1604" s="1" t="s">
        <v>751</v>
      </c>
      <c r="U1604" s="1" t="s">
        <v>41</v>
      </c>
      <c r="V1604" s="1">
        <v>84191.0</v>
      </c>
      <c r="W1604" s="1" t="s">
        <v>94</v>
      </c>
      <c r="X1604" s="1" t="s">
        <v>75</v>
      </c>
      <c r="Y1604" s="1" t="s">
        <v>44</v>
      </c>
      <c r="Z1604" s="1">
        <v>3.0</v>
      </c>
    </row>
    <row r="1605" ht="15.75" customHeight="1">
      <c r="A1605" s="1">
        <v>2030.0</v>
      </c>
      <c r="B1605" s="1" t="s">
        <v>7119</v>
      </c>
      <c r="C1605" s="1" t="s">
        <v>2586</v>
      </c>
      <c r="D1605" s="2">
        <v>43581.0</v>
      </c>
      <c r="E1605" s="6">
        <v>43598.0</v>
      </c>
      <c r="F1605" s="1" t="s">
        <v>28</v>
      </c>
      <c r="G1605" s="1" t="s">
        <v>7120</v>
      </c>
      <c r="H1605" s="1" t="s">
        <v>7121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7122</v>
      </c>
      <c r="P1605" s="1" t="s">
        <v>37</v>
      </c>
      <c r="Q1605" s="1" t="s">
        <v>324</v>
      </c>
      <c r="R1605" s="1" t="s">
        <v>6258</v>
      </c>
      <c r="S1605" s="1" t="s">
        <v>39</v>
      </c>
      <c r="T1605" s="1" t="s">
        <v>225</v>
      </c>
      <c r="U1605" s="1" t="s">
        <v>41</v>
      </c>
      <c r="V1605" s="1">
        <v>34988.0</v>
      </c>
      <c r="W1605" s="1" t="s">
        <v>130</v>
      </c>
      <c r="X1605" s="1" t="s">
        <v>85</v>
      </c>
      <c r="Y1605" s="1" t="s">
        <v>44</v>
      </c>
      <c r="Z1605" s="1">
        <v>3.0</v>
      </c>
    </row>
    <row r="1606" ht="15.75" customHeight="1">
      <c r="A1606" s="1">
        <v>2031.0</v>
      </c>
      <c r="B1606" s="1" t="s">
        <v>7123</v>
      </c>
      <c r="C1606" s="1" t="s">
        <v>4974</v>
      </c>
      <c r="D1606" s="2">
        <v>44611.0</v>
      </c>
      <c r="E1606" s="4">
        <v>45021.0</v>
      </c>
      <c r="F1606" s="1" t="s">
        <v>28</v>
      </c>
      <c r="G1606" s="1" t="s">
        <v>7124</v>
      </c>
      <c r="H1606" s="1" t="s">
        <v>7125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7126</v>
      </c>
      <c r="P1606" s="1" t="s">
        <v>37</v>
      </c>
      <c r="Q1606" s="1" t="s">
        <v>183</v>
      </c>
      <c r="R1606" s="1" t="s">
        <v>5511</v>
      </c>
      <c r="S1606" s="1" t="s">
        <v>39</v>
      </c>
      <c r="T1606" s="1" t="s">
        <v>255</v>
      </c>
      <c r="U1606" s="1" t="s">
        <v>55</v>
      </c>
      <c r="V1606" s="1">
        <v>8786.0</v>
      </c>
      <c r="W1606" s="1" t="s">
        <v>130</v>
      </c>
      <c r="X1606" s="1" t="s">
        <v>85</v>
      </c>
      <c r="Y1606" s="1" t="s">
        <v>44</v>
      </c>
      <c r="Z1606" s="1">
        <v>3.0</v>
      </c>
    </row>
    <row r="1607" ht="15.75" customHeight="1">
      <c r="A1607" s="1">
        <v>2032.0</v>
      </c>
      <c r="B1607" s="1" t="s">
        <v>6513</v>
      </c>
      <c r="C1607" s="1" t="s">
        <v>4204</v>
      </c>
      <c r="D1607" s="2">
        <v>44667.0</v>
      </c>
      <c r="E1607" s="2">
        <v>44920.0</v>
      </c>
      <c r="F1607" s="1" t="s">
        <v>28</v>
      </c>
      <c r="G1607" s="1" t="s">
        <v>7127</v>
      </c>
      <c r="H1607" s="1" t="s">
        <v>7128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7129</v>
      </c>
      <c r="P1607" s="1" t="s">
        <v>37</v>
      </c>
      <c r="Q1607" s="1" t="s">
        <v>91</v>
      </c>
      <c r="R1607" s="3">
        <v>35196.0</v>
      </c>
      <c r="S1607" s="1" t="s">
        <v>39</v>
      </c>
      <c r="T1607" s="1" t="s">
        <v>104</v>
      </c>
      <c r="U1607" s="1" t="s">
        <v>55</v>
      </c>
      <c r="V1607" s="1">
        <v>19087.0</v>
      </c>
      <c r="W1607" s="1" t="s">
        <v>130</v>
      </c>
      <c r="X1607" s="1" t="s">
        <v>105</v>
      </c>
      <c r="Y1607" s="1" t="s">
        <v>44</v>
      </c>
      <c r="Z1607" s="1">
        <v>3.0</v>
      </c>
    </row>
    <row r="1608" ht="15.75" customHeight="1">
      <c r="A1608" s="1">
        <v>2033.0</v>
      </c>
      <c r="B1608" s="1" t="s">
        <v>7130</v>
      </c>
      <c r="C1608" s="1" t="s">
        <v>4423</v>
      </c>
      <c r="D1608" s="6">
        <v>44693.0</v>
      </c>
      <c r="F1608" s="1" t="s">
        <v>28</v>
      </c>
      <c r="G1608" s="1" t="s">
        <v>7131</v>
      </c>
      <c r="H1608" s="1" t="s">
        <v>7132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7133</v>
      </c>
      <c r="S1608" s="1" t="s">
        <v>39</v>
      </c>
      <c r="T1608" s="1" t="s">
        <v>84</v>
      </c>
      <c r="U1608" s="1" t="s">
        <v>41</v>
      </c>
      <c r="V1608" s="1">
        <v>47570.0</v>
      </c>
      <c r="W1608" s="1" t="s">
        <v>42</v>
      </c>
      <c r="X1608" s="1" t="s">
        <v>105</v>
      </c>
      <c r="Y1608" s="1" t="s">
        <v>44</v>
      </c>
      <c r="Z1608" s="1">
        <v>3.0</v>
      </c>
    </row>
    <row r="1609" ht="15.75" customHeight="1">
      <c r="A1609" s="1">
        <v>2034.0</v>
      </c>
      <c r="B1609" s="1" t="s">
        <v>3831</v>
      </c>
      <c r="C1609" s="1" t="s">
        <v>7134</v>
      </c>
      <c r="D1609" s="2">
        <v>44434.0</v>
      </c>
      <c r="E1609" s="4">
        <v>45141.0</v>
      </c>
      <c r="F1609" s="1" t="s">
        <v>28</v>
      </c>
      <c r="G1609" s="1" t="s">
        <v>7135</v>
      </c>
      <c r="H1609" s="1" t="s">
        <v>7136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7137</v>
      </c>
      <c r="P1609" s="1" t="s">
        <v>37</v>
      </c>
      <c r="Q1609" s="1" t="s">
        <v>91</v>
      </c>
      <c r="R1609" s="1" t="s">
        <v>7138</v>
      </c>
      <c r="S1609" s="1" t="s">
        <v>39</v>
      </c>
      <c r="T1609" s="1" t="s">
        <v>93</v>
      </c>
      <c r="U1609" s="1" t="s">
        <v>41</v>
      </c>
      <c r="V1609" s="1">
        <v>95951.0</v>
      </c>
      <c r="W1609" s="1" t="s">
        <v>130</v>
      </c>
      <c r="X1609" s="1" t="s">
        <v>85</v>
      </c>
      <c r="Y1609" s="1" t="s">
        <v>44</v>
      </c>
      <c r="Z1609" s="1">
        <v>3.0</v>
      </c>
    </row>
    <row r="1610" ht="15.75" customHeight="1">
      <c r="A1610" s="1">
        <v>2035.0</v>
      </c>
      <c r="B1610" s="1" t="s">
        <v>452</v>
      </c>
      <c r="C1610" s="1" t="s">
        <v>1284</v>
      </c>
      <c r="D1610" s="4">
        <v>43988.0</v>
      </c>
      <c r="E1610" s="2">
        <v>44523.0</v>
      </c>
      <c r="F1610" s="1" t="s">
        <v>28</v>
      </c>
      <c r="G1610" s="1" t="s">
        <v>7139</v>
      </c>
      <c r="H1610" s="1" t="s">
        <v>7140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7141</v>
      </c>
      <c r="P1610" s="1" t="s">
        <v>37</v>
      </c>
      <c r="Q1610" s="1" t="s">
        <v>52</v>
      </c>
      <c r="R1610" s="1" t="s">
        <v>7142</v>
      </c>
      <c r="S1610" s="1" t="s">
        <v>39</v>
      </c>
      <c r="T1610" s="1" t="s">
        <v>168</v>
      </c>
      <c r="U1610" s="1" t="s">
        <v>41</v>
      </c>
      <c r="V1610" s="1">
        <v>44292.0</v>
      </c>
      <c r="W1610" s="1" t="s">
        <v>130</v>
      </c>
      <c r="X1610" s="1" t="s">
        <v>85</v>
      </c>
      <c r="Y1610" s="1" t="s">
        <v>44</v>
      </c>
      <c r="Z1610" s="1">
        <v>3.0</v>
      </c>
    </row>
    <row r="1611" ht="15.75" customHeight="1">
      <c r="A1611" s="1">
        <v>2036.0</v>
      </c>
      <c r="B1611" s="1" t="s">
        <v>5270</v>
      </c>
      <c r="C1611" s="1" t="s">
        <v>7143</v>
      </c>
      <c r="D1611" s="2">
        <v>44738.0</v>
      </c>
      <c r="F1611" s="1" t="s">
        <v>28</v>
      </c>
      <c r="G1611" s="1" t="s">
        <v>7144</v>
      </c>
      <c r="H1611" s="1" t="s">
        <v>7145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7146</v>
      </c>
      <c r="S1611" s="1" t="s">
        <v>39</v>
      </c>
      <c r="T1611" s="1" t="s">
        <v>84</v>
      </c>
      <c r="U1611" s="1" t="s">
        <v>41</v>
      </c>
      <c r="V1611" s="1">
        <v>1372.0</v>
      </c>
      <c r="W1611" s="1" t="s">
        <v>130</v>
      </c>
      <c r="X1611" s="1" t="s">
        <v>75</v>
      </c>
      <c r="Y1611" s="1" t="s">
        <v>44</v>
      </c>
      <c r="Z1611" s="1">
        <v>3.0</v>
      </c>
    </row>
    <row r="1612" ht="15.75" customHeight="1">
      <c r="A1612" s="1">
        <v>2037.0</v>
      </c>
      <c r="B1612" s="1" t="s">
        <v>7147</v>
      </c>
      <c r="C1612" s="1" t="s">
        <v>1296</v>
      </c>
      <c r="D1612" s="4">
        <v>44205.0</v>
      </c>
      <c r="E1612" s="6">
        <v>44695.0</v>
      </c>
      <c r="F1612" s="1" t="s">
        <v>28</v>
      </c>
      <c r="G1612" s="1" t="s">
        <v>7148</v>
      </c>
      <c r="H1612" s="1" t="s">
        <v>7149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7150</v>
      </c>
      <c r="P1612" s="1" t="s">
        <v>37</v>
      </c>
      <c r="Q1612" s="1" t="s">
        <v>81</v>
      </c>
      <c r="R1612" s="1" t="s">
        <v>7151</v>
      </c>
      <c r="S1612" s="1" t="s">
        <v>39</v>
      </c>
      <c r="T1612" s="1" t="s">
        <v>73</v>
      </c>
      <c r="U1612" s="1" t="s">
        <v>41</v>
      </c>
      <c r="V1612" s="1">
        <v>14973.0</v>
      </c>
      <c r="W1612" s="1" t="s">
        <v>42</v>
      </c>
      <c r="X1612" s="1" t="s">
        <v>85</v>
      </c>
      <c r="Y1612" s="1" t="s">
        <v>44</v>
      </c>
      <c r="Z1612" s="1">
        <v>3.0</v>
      </c>
    </row>
    <row r="1613" ht="15.75" customHeight="1">
      <c r="A1613" s="1">
        <v>2038.0</v>
      </c>
      <c r="B1613" s="1" t="s">
        <v>434</v>
      </c>
      <c r="C1613" s="1" t="s">
        <v>7152</v>
      </c>
      <c r="D1613" s="4">
        <v>43345.0</v>
      </c>
      <c r="F1613" s="1" t="s">
        <v>28</v>
      </c>
      <c r="G1613" s="1" t="s">
        <v>7153</v>
      </c>
      <c r="H1613" s="1" t="s">
        <v>7154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36986.0</v>
      </c>
      <c r="S1613" s="1" t="s">
        <v>39</v>
      </c>
      <c r="T1613" s="1" t="s">
        <v>236</v>
      </c>
      <c r="U1613" s="1" t="s">
        <v>41</v>
      </c>
      <c r="V1613" s="1">
        <v>81445.0</v>
      </c>
      <c r="W1613" s="1" t="s">
        <v>94</v>
      </c>
      <c r="X1613" s="1" t="s">
        <v>85</v>
      </c>
      <c r="Y1613" s="1" t="s">
        <v>44</v>
      </c>
      <c r="Z1613" s="1">
        <v>3.0</v>
      </c>
    </row>
    <row r="1614" ht="15.75" customHeight="1">
      <c r="A1614" s="1">
        <v>2039.0</v>
      </c>
      <c r="B1614" s="1" t="s">
        <v>7155</v>
      </c>
      <c r="C1614" s="1" t="s">
        <v>4204</v>
      </c>
      <c r="D1614" s="2">
        <v>44673.0</v>
      </c>
      <c r="F1614" s="1" t="s">
        <v>28</v>
      </c>
      <c r="G1614" s="1" t="s">
        <v>7156</v>
      </c>
      <c r="H1614" s="1" t="s">
        <v>7157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20920.0</v>
      </c>
      <c r="S1614" s="1" t="s">
        <v>39</v>
      </c>
      <c r="T1614" s="1" t="s">
        <v>225</v>
      </c>
      <c r="U1614" s="1" t="s">
        <v>41</v>
      </c>
      <c r="V1614" s="1">
        <v>29345.0</v>
      </c>
      <c r="W1614" s="1" t="s">
        <v>42</v>
      </c>
      <c r="X1614" s="1" t="s">
        <v>75</v>
      </c>
      <c r="Y1614" s="1" t="s">
        <v>44</v>
      </c>
      <c r="Z1614" s="1">
        <v>3.0</v>
      </c>
    </row>
    <row r="1615" ht="15.75" customHeight="1">
      <c r="A1615" s="1">
        <v>2040.0</v>
      </c>
      <c r="B1615" s="1" t="s">
        <v>7158</v>
      </c>
      <c r="C1615" s="1" t="s">
        <v>4811</v>
      </c>
      <c r="D1615" s="4">
        <v>44535.0</v>
      </c>
      <c r="E1615" s="2">
        <v>45103.0</v>
      </c>
      <c r="F1615" s="1" t="s">
        <v>805</v>
      </c>
      <c r="G1615" s="1" t="s">
        <v>7159</v>
      </c>
      <c r="H1615" s="1" t="s">
        <v>7160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7161</v>
      </c>
      <c r="P1615" s="1" t="s">
        <v>37</v>
      </c>
      <c r="Q1615" s="1" t="s">
        <v>81</v>
      </c>
      <c r="R1615" s="3">
        <v>18000.0</v>
      </c>
      <c r="S1615" s="1" t="s">
        <v>39</v>
      </c>
      <c r="T1615" s="1" t="s">
        <v>168</v>
      </c>
      <c r="U1615" s="1" t="s">
        <v>41</v>
      </c>
      <c r="V1615" s="1">
        <v>33621.0</v>
      </c>
      <c r="W1615" s="1" t="s">
        <v>74</v>
      </c>
      <c r="X1615" s="1" t="s">
        <v>105</v>
      </c>
      <c r="Y1615" s="1" t="s">
        <v>44</v>
      </c>
      <c r="Z1615" s="1">
        <v>3.0</v>
      </c>
    </row>
    <row r="1616" ht="15.75" customHeight="1">
      <c r="A1616" s="1">
        <v>2041.0</v>
      </c>
      <c r="B1616" s="1" t="s">
        <v>7162</v>
      </c>
      <c r="C1616" s="1" t="s">
        <v>4591</v>
      </c>
      <c r="D1616" s="2">
        <v>44817.0</v>
      </c>
      <c r="F1616" s="1" t="s">
        <v>805</v>
      </c>
      <c r="G1616" s="1" t="s">
        <v>7163</v>
      </c>
      <c r="H1616" s="1" t="s">
        <v>7164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5104</v>
      </c>
      <c r="S1616" s="1" t="s">
        <v>39</v>
      </c>
      <c r="T1616" s="1" t="s">
        <v>84</v>
      </c>
      <c r="U1616" s="1" t="s">
        <v>41</v>
      </c>
      <c r="V1616" s="1">
        <v>91981.0</v>
      </c>
      <c r="W1616" s="1" t="s">
        <v>94</v>
      </c>
      <c r="X1616" s="1" t="s">
        <v>75</v>
      </c>
      <c r="Y1616" s="1" t="s">
        <v>44</v>
      </c>
      <c r="Z1616" s="1">
        <v>3.0</v>
      </c>
    </row>
    <row r="1617" ht="15.75" customHeight="1">
      <c r="A1617" s="1">
        <v>2042.0</v>
      </c>
      <c r="B1617" s="1" t="s">
        <v>6558</v>
      </c>
      <c r="C1617" s="1" t="s">
        <v>7165</v>
      </c>
      <c r="D1617" s="2">
        <v>43793.0</v>
      </c>
      <c r="F1617" s="1" t="s">
        <v>805</v>
      </c>
      <c r="G1617" s="1" t="s">
        <v>7166</v>
      </c>
      <c r="H1617" s="1" t="s">
        <v>7167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7168</v>
      </c>
      <c r="S1617" s="1" t="s">
        <v>39</v>
      </c>
      <c r="T1617" s="1" t="s">
        <v>104</v>
      </c>
      <c r="U1617" s="1" t="s">
        <v>41</v>
      </c>
      <c r="V1617" s="1">
        <v>79529.0</v>
      </c>
      <c r="W1617" s="1" t="s">
        <v>42</v>
      </c>
      <c r="X1617" s="1" t="s">
        <v>85</v>
      </c>
      <c r="Y1617" s="1" t="s">
        <v>44</v>
      </c>
      <c r="Z1617" s="1">
        <v>3.0</v>
      </c>
    </row>
    <row r="1618" ht="15.75" customHeight="1">
      <c r="A1618" s="1">
        <v>2043.0</v>
      </c>
      <c r="B1618" s="1" t="s">
        <v>7169</v>
      </c>
      <c r="C1618" s="1" t="s">
        <v>7170</v>
      </c>
      <c r="D1618" s="2">
        <v>43909.0</v>
      </c>
      <c r="F1618" s="1" t="s">
        <v>805</v>
      </c>
      <c r="G1618" s="1" t="s">
        <v>7171</v>
      </c>
      <c r="H1618" s="1" t="s">
        <v>7172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3663</v>
      </c>
      <c r="R1618" s="1" t="s">
        <v>7173</v>
      </c>
      <c r="S1618" s="1" t="s">
        <v>39</v>
      </c>
      <c r="T1618" s="1" t="s">
        <v>104</v>
      </c>
      <c r="U1618" s="1" t="s">
        <v>41</v>
      </c>
      <c r="V1618" s="1">
        <v>7492.0</v>
      </c>
      <c r="W1618" s="1" t="s">
        <v>42</v>
      </c>
      <c r="X1618" s="1" t="s">
        <v>85</v>
      </c>
      <c r="Y1618" s="1" t="s">
        <v>44</v>
      </c>
      <c r="Z1618" s="1">
        <v>3.0</v>
      </c>
    </row>
    <row r="1619" ht="15.75" customHeight="1">
      <c r="A1619" s="1">
        <v>2044.0</v>
      </c>
      <c r="B1619" s="1" t="s">
        <v>3873</v>
      </c>
      <c r="C1619" s="1" t="s">
        <v>369</v>
      </c>
      <c r="D1619" s="2">
        <v>44818.0</v>
      </c>
      <c r="F1619" s="1" t="s">
        <v>805</v>
      </c>
      <c r="G1619" s="1" t="s">
        <v>7174</v>
      </c>
      <c r="H1619" s="1" t="s">
        <v>7175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7176</v>
      </c>
      <c r="S1619" s="1" t="s">
        <v>39</v>
      </c>
      <c r="T1619" s="1" t="s">
        <v>225</v>
      </c>
      <c r="U1619" s="1" t="s">
        <v>41</v>
      </c>
      <c r="V1619" s="1">
        <v>16589.0</v>
      </c>
      <c r="W1619" s="1" t="s">
        <v>94</v>
      </c>
      <c r="X1619" s="1" t="s">
        <v>85</v>
      </c>
      <c r="Y1619" s="1" t="s">
        <v>44</v>
      </c>
      <c r="Z1619" s="1">
        <v>3.0</v>
      </c>
    </row>
    <row r="1620" ht="15.75" customHeight="1">
      <c r="A1620" s="1">
        <v>2045.0</v>
      </c>
      <c r="B1620" s="1" t="s">
        <v>7177</v>
      </c>
      <c r="C1620" s="1" t="s">
        <v>3821</v>
      </c>
      <c r="D1620" s="2">
        <v>44460.0</v>
      </c>
      <c r="F1620" s="1" t="s">
        <v>805</v>
      </c>
      <c r="G1620" s="1" t="s">
        <v>7178</v>
      </c>
      <c r="H1620" s="1" t="s">
        <v>7179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7180</v>
      </c>
      <c r="S1620" s="1" t="s">
        <v>39</v>
      </c>
      <c r="T1620" s="1" t="s">
        <v>114</v>
      </c>
      <c r="U1620" s="1" t="s">
        <v>41</v>
      </c>
      <c r="V1620" s="1">
        <v>39813.0</v>
      </c>
      <c r="W1620" s="1" t="s">
        <v>74</v>
      </c>
      <c r="X1620" s="1" t="s">
        <v>105</v>
      </c>
      <c r="Y1620" s="1" t="s">
        <v>44</v>
      </c>
      <c r="Z1620" s="1">
        <v>3.0</v>
      </c>
    </row>
    <row r="1621" ht="15.75" customHeight="1">
      <c r="A1621" s="1">
        <v>2046.0</v>
      </c>
      <c r="B1621" s="1" t="s">
        <v>7181</v>
      </c>
      <c r="C1621" s="1" t="s">
        <v>7182</v>
      </c>
      <c r="D1621" s="6">
        <v>43973.0</v>
      </c>
      <c r="F1621" s="1" t="s">
        <v>805</v>
      </c>
      <c r="G1621" s="1" t="s">
        <v>7183</v>
      </c>
      <c r="H1621" s="1" t="s">
        <v>7184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7185</v>
      </c>
      <c r="S1621" s="1" t="s">
        <v>39</v>
      </c>
      <c r="T1621" s="1" t="s">
        <v>255</v>
      </c>
      <c r="U1621" s="1" t="s">
        <v>41</v>
      </c>
      <c r="V1621" s="1">
        <v>31663.0</v>
      </c>
      <c r="W1621" s="1" t="s">
        <v>130</v>
      </c>
      <c r="X1621" s="1" t="s">
        <v>43</v>
      </c>
      <c r="Y1621" s="1" t="s">
        <v>44</v>
      </c>
      <c r="Z1621" s="1">
        <v>3.0</v>
      </c>
    </row>
    <row r="1622" ht="15.75" customHeight="1">
      <c r="A1622" s="1">
        <v>2047.0</v>
      </c>
      <c r="B1622" s="1" t="s">
        <v>7186</v>
      </c>
      <c r="C1622" s="1" t="s">
        <v>1669</v>
      </c>
      <c r="D1622" s="2">
        <v>44908.0</v>
      </c>
      <c r="F1622" s="1" t="s">
        <v>805</v>
      </c>
      <c r="G1622" s="1" t="s">
        <v>4975</v>
      </c>
      <c r="H1622" s="1" t="s">
        <v>7187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7188</v>
      </c>
      <c r="S1622" s="1" t="s">
        <v>39</v>
      </c>
      <c r="T1622" s="1" t="s">
        <v>84</v>
      </c>
      <c r="U1622" s="1" t="s">
        <v>41</v>
      </c>
      <c r="V1622" s="1">
        <v>26502.0</v>
      </c>
      <c r="W1622" s="1" t="s">
        <v>42</v>
      </c>
      <c r="X1622" s="1" t="s">
        <v>75</v>
      </c>
      <c r="Y1622" s="1" t="s">
        <v>44</v>
      </c>
      <c r="Z1622" s="1">
        <v>3.0</v>
      </c>
    </row>
    <row r="1623" ht="15.75" customHeight="1">
      <c r="A1623" s="1">
        <v>2048.0</v>
      </c>
      <c r="B1623" s="1" t="s">
        <v>761</v>
      </c>
      <c r="C1623" s="1" t="s">
        <v>662</v>
      </c>
      <c r="D1623" s="4">
        <v>44599.0</v>
      </c>
      <c r="F1623" s="1" t="s">
        <v>805</v>
      </c>
      <c r="G1623" s="1" t="s">
        <v>7189</v>
      </c>
      <c r="H1623" s="1" t="s">
        <v>7190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34854.0</v>
      </c>
      <c r="S1623" s="1" t="s">
        <v>39</v>
      </c>
      <c r="T1623" s="1" t="s">
        <v>84</v>
      </c>
      <c r="U1623" s="1" t="s">
        <v>41</v>
      </c>
      <c r="V1623" s="1">
        <v>4321.0</v>
      </c>
      <c r="W1623" s="1" t="s">
        <v>130</v>
      </c>
      <c r="X1623" s="1" t="s">
        <v>85</v>
      </c>
      <c r="Y1623" s="1" t="s">
        <v>44</v>
      </c>
      <c r="Z1623" s="1">
        <v>3.0</v>
      </c>
    </row>
    <row r="1624" ht="15.75" customHeight="1">
      <c r="A1624" s="1">
        <v>2049.0</v>
      </c>
      <c r="B1624" s="1" t="s">
        <v>7191</v>
      </c>
      <c r="C1624" s="1" t="s">
        <v>7192</v>
      </c>
      <c r="D1624" s="4">
        <v>44110.0</v>
      </c>
      <c r="F1624" s="1" t="s">
        <v>805</v>
      </c>
      <c r="G1624" s="1" t="s">
        <v>7193</v>
      </c>
      <c r="H1624" s="1" t="s">
        <v>7194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15527.0</v>
      </c>
      <c r="S1624" s="1" t="s">
        <v>39</v>
      </c>
      <c r="T1624" s="1" t="s">
        <v>84</v>
      </c>
      <c r="U1624" s="1" t="s">
        <v>41</v>
      </c>
      <c r="V1624" s="1">
        <v>93573.0</v>
      </c>
      <c r="W1624" s="1" t="s">
        <v>130</v>
      </c>
      <c r="X1624" s="1" t="s">
        <v>43</v>
      </c>
      <c r="Y1624" s="1" t="s">
        <v>44</v>
      </c>
      <c r="Z1624" s="1">
        <v>3.0</v>
      </c>
    </row>
    <row r="1625" ht="15.75" customHeight="1">
      <c r="A1625" s="1">
        <v>2050.0</v>
      </c>
      <c r="B1625" s="1" t="s">
        <v>2166</v>
      </c>
      <c r="C1625" s="1" t="s">
        <v>1040</v>
      </c>
      <c r="D1625" s="2">
        <v>44572.0</v>
      </c>
      <c r="E1625" s="2">
        <v>44911.0</v>
      </c>
      <c r="F1625" s="1" t="s">
        <v>805</v>
      </c>
      <c r="G1625" s="1" t="s">
        <v>7195</v>
      </c>
      <c r="H1625" s="1" t="s">
        <v>7196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7197</v>
      </c>
      <c r="P1625" s="1" t="s">
        <v>37</v>
      </c>
      <c r="Q1625" s="1" t="s">
        <v>655</v>
      </c>
      <c r="R1625" s="3">
        <v>19420.0</v>
      </c>
      <c r="S1625" s="1" t="s">
        <v>39</v>
      </c>
      <c r="T1625" s="1" t="s">
        <v>2860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ht="15.75" customHeight="1">
      <c r="A1626" s="1">
        <v>2051.0</v>
      </c>
      <c r="B1626" s="1" t="s">
        <v>5879</v>
      </c>
      <c r="C1626" s="1" t="s">
        <v>6947</v>
      </c>
      <c r="D1626" s="2">
        <v>44618.0</v>
      </c>
      <c r="F1626" s="1" t="s">
        <v>28</v>
      </c>
      <c r="G1626" s="1" t="s">
        <v>7198</v>
      </c>
      <c r="H1626" s="1" t="s">
        <v>7199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7200</v>
      </c>
      <c r="S1626" s="1" t="s">
        <v>39</v>
      </c>
      <c r="T1626" s="1" t="s">
        <v>84</v>
      </c>
      <c r="U1626" s="1" t="s">
        <v>41</v>
      </c>
      <c r="V1626" s="1">
        <v>18433.0</v>
      </c>
      <c r="W1626" s="1" t="s">
        <v>94</v>
      </c>
      <c r="X1626" s="1" t="s">
        <v>75</v>
      </c>
      <c r="Y1626" s="1" t="s">
        <v>44</v>
      </c>
      <c r="Z1626" s="1">
        <v>3.0</v>
      </c>
    </row>
    <row r="1627" ht="15.75" customHeight="1">
      <c r="A1627" s="1">
        <v>2052.0</v>
      </c>
      <c r="B1627" s="1" t="s">
        <v>3054</v>
      </c>
      <c r="C1627" s="1" t="s">
        <v>7201</v>
      </c>
      <c r="D1627" s="2">
        <v>43992.0</v>
      </c>
      <c r="E1627" s="2">
        <v>44878.0</v>
      </c>
      <c r="F1627" s="1" t="s">
        <v>28</v>
      </c>
      <c r="G1627" s="1" t="s">
        <v>7202</v>
      </c>
      <c r="H1627" s="1" t="s">
        <v>7203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7204</v>
      </c>
      <c r="P1627" s="1" t="s">
        <v>37</v>
      </c>
      <c r="Q1627" s="1" t="s">
        <v>91</v>
      </c>
      <c r="R1627" s="3">
        <v>20794.0</v>
      </c>
      <c r="S1627" s="1" t="s">
        <v>39</v>
      </c>
      <c r="T1627" s="1" t="s">
        <v>84</v>
      </c>
      <c r="U1627" s="1" t="s">
        <v>41</v>
      </c>
      <c r="V1627" s="1">
        <v>61020.0</v>
      </c>
      <c r="W1627" s="1" t="s">
        <v>56</v>
      </c>
      <c r="X1627" s="1" t="s">
        <v>85</v>
      </c>
      <c r="Y1627" s="1" t="s">
        <v>44</v>
      </c>
      <c r="Z1627" s="1">
        <v>3.0</v>
      </c>
    </row>
    <row r="1628" ht="15.75" customHeight="1">
      <c r="A1628" s="1">
        <v>2053.0</v>
      </c>
      <c r="B1628" s="1" t="s">
        <v>5110</v>
      </c>
      <c r="C1628" s="1" t="s">
        <v>4692</v>
      </c>
      <c r="D1628" s="2">
        <v>44466.0</v>
      </c>
      <c r="F1628" s="1" t="s">
        <v>28</v>
      </c>
      <c r="G1628" s="1" t="s">
        <v>7205</v>
      </c>
      <c r="H1628" s="1" t="s">
        <v>7206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32753.0</v>
      </c>
      <c r="S1628" s="1" t="s">
        <v>39</v>
      </c>
      <c r="T1628" s="1" t="s">
        <v>114</v>
      </c>
      <c r="U1628" s="1" t="s">
        <v>41</v>
      </c>
      <c r="V1628" s="1">
        <v>34501.0</v>
      </c>
      <c r="W1628" s="1" t="s">
        <v>42</v>
      </c>
      <c r="X1628" s="1" t="s">
        <v>105</v>
      </c>
      <c r="Y1628" s="1" t="s">
        <v>44</v>
      </c>
      <c r="Z1628" s="1">
        <v>3.0</v>
      </c>
    </row>
    <row r="1629" ht="15.75" customHeight="1">
      <c r="A1629" s="1">
        <v>2054.0</v>
      </c>
      <c r="B1629" s="1" t="s">
        <v>7207</v>
      </c>
      <c r="C1629" s="1" t="s">
        <v>347</v>
      </c>
      <c r="D1629" s="2">
        <v>43398.0</v>
      </c>
      <c r="E1629" s="2">
        <v>44484.0</v>
      </c>
      <c r="F1629" s="1" t="s">
        <v>28</v>
      </c>
      <c r="G1629" s="1" t="s">
        <v>7208</v>
      </c>
      <c r="H1629" s="1" t="s">
        <v>7209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7210</v>
      </c>
      <c r="P1629" s="1" t="s">
        <v>37</v>
      </c>
      <c r="Q1629" s="1" t="s">
        <v>183</v>
      </c>
      <c r="R1629" s="1" t="s">
        <v>7211</v>
      </c>
      <c r="S1629" s="1" t="s">
        <v>39</v>
      </c>
      <c r="T1629" s="1" t="s">
        <v>184</v>
      </c>
      <c r="U1629" s="1" t="s">
        <v>41</v>
      </c>
      <c r="V1629" s="1">
        <v>41617.0</v>
      </c>
      <c r="W1629" s="1" t="s">
        <v>94</v>
      </c>
      <c r="X1629" s="1" t="s">
        <v>85</v>
      </c>
      <c r="Y1629" s="1" t="s">
        <v>44</v>
      </c>
      <c r="Z1629" s="1">
        <v>3.0</v>
      </c>
    </row>
    <row r="1630" ht="15.75" customHeight="1">
      <c r="A1630" s="1">
        <v>2055.0</v>
      </c>
      <c r="B1630" s="1" t="s">
        <v>5490</v>
      </c>
      <c r="C1630" s="1" t="s">
        <v>2294</v>
      </c>
      <c r="D1630" s="2">
        <v>44160.0</v>
      </c>
      <c r="F1630" s="1" t="s">
        <v>28</v>
      </c>
      <c r="G1630" s="1" t="s">
        <v>7212</v>
      </c>
      <c r="H1630" s="1" t="s">
        <v>7213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7214</v>
      </c>
      <c r="S1630" s="1" t="s">
        <v>39</v>
      </c>
      <c r="T1630" s="1" t="s">
        <v>120</v>
      </c>
      <c r="U1630" s="1" t="s">
        <v>41</v>
      </c>
      <c r="V1630" s="1">
        <v>70318.0</v>
      </c>
      <c r="W1630" s="1" t="s">
        <v>42</v>
      </c>
      <c r="X1630" s="1" t="s">
        <v>105</v>
      </c>
      <c r="Y1630" s="1" t="s">
        <v>44</v>
      </c>
      <c r="Z1630" s="1">
        <v>3.0</v>
      </c>
    </row>
    <row r="1631" ht="15.75" customHeight="1">
      <c r="A1631" s="1">
        <v>2056.0</v>
      </c>
      <c r="B1631" s="1" t="s">
        <v>2385</v>
      </c>
      <c r="C1631" s="1" t="s">
        <v>456</v>
      </c>
      <c r="D1631" s="2">
        <v>43938.0</v>
      </c>
      <c r="E1631" s="2">
        <v>44618.0</v>
      </c>
      <c r="F1631" s="1" t="s">
        <v>28</v>
      </c>
      <c r="G1631" s="1" t="s">
        <v>7215</v>
      </c>
      <c r="H1631" s="1" t="s">
        <v>7216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7217</v>
      </c>
      <c r="P1631" s="1" t="s">
        <v>37</v>
      </c>
      <c r="Q1631" s="1" t="s">
        <v>91</v>
      </c>
      <c r="R1631" s="1" t="s">
        <v>7218</v>
      </c>
      <c r="S1631" s="1" t="s">
        <v>39</v>
      </c>
      <c r="T1631" s="1" t="s">
        <v>84</v>
      </c>
      <c r="U1631" s="1" t="s">
        <v>41</v>
      </c>
      <c r="V1631" s="1">
        <v>69455.0</v>
      </c>
      <c r="W1631" s="1" t="s">
        <v>42</v>
      </c>
      <c r="X1631" s="1" t="s">
        <v>105</v>
      </c>
      <c r="Y1631" s="1" t="s">
        <v>44</v>
      </c>
      <c r="Z1631" s="1">
        <v>3.0</v>
      </c>
    </row>
    <row r="1632" ht="15.75" customHeight="1">
      <c r="A1632" s="1">
        <v>2057.0</v>
      </c>
      <c r="B1632" s="1" t="s">
        <v>5593</v>
      </c>
      <c r="C1632" s="1" t="s">
        <v>3508</v>
      </c>
      <c r="D1632" s="2">
        <v>44301.0</v>
      </c>
      <c r="F1632" s="1" t="s">
        <v>28</v>
      </c>
      <c r="G1632" s="1" t="s">
        <v>7219</v>
      </c>
      <c r="H1632" s="1" t="s">
        <v>7220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7221</v>
      </c>
      <c r="S1632" s="1" t="s">
        <v>39</v>
      </c>
      <c r="T1632" s="1" t="s">
        <v>84</v>
      </c>
      <c r="U1632" s="1" t="s">
        <v>55</v>
      </c>
      <c r="V1632" s="1">
        <v>28907.0</v>
      </c>
      <c r="W1632" s="1" t="s">
        <v>56</v>
      </c>
      <c r="X1632" s="1" t="s">
        <v>85</v>
      </c>
      <c r="Y1632" s="1" t="s">
        <v>44</v>
      </c>
      <c r="Z1632" s="1">
        <v>3.0</v>
      </c>
    </row>
    <row r="1633" ht="15.75" customHeight="1">
      <c r="A1633" s="1">
        <v>2058.0</v>
      </c>
      <c r="B1633" s="1" t="s">
        <v>2231</v>
      </c>
      <c r="C1633" s="1" t="s">
        <v>1660</v>
      </c>
      <c r="D1633" s="2">
        <v>44668.0</v>
      </c>
      <c r="E1633" s="4">
        <v>44715.0</v>
      </c>
      <c r="F1633" s="1" t="s">
        <v>28</v>
      </c>
      <c r="G1633" s="1" t="s">
        <v>7222</v>
      </c>
      <c r="H1633" s="1" t="s">
        <v>7223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7224</v>
      </c>
      <c r="P1633" s="1" t="s">
        <v>37</v>
      </c>
      <c r="Q1633" s="1" t="s">
        <v>91</v>
      </c>
      <c r="R1633" s="1" t="s">
        <v>7225</v>
      </c>
      <c r="S1633" s="1" t="s">
        <v>39</v>
      </c>
      <c r="T1633" s="1" t="s">
        <v>84</v>
      </c>
      <c r="U1633" s="1" t="s">
        <v>55</v>
      </c>
      <c r="V1633" s="1">
        <v>9125.0</v>
      </c>
      <c r="W1633" s="1" t="s">
        <v>42</v>
      </c>
      <c r="X1633" s="1" t="s">
        <v>105</v>
      </c>
      <c r="Y1633" s="1" t="s">
        <v>44</v>
      </c>
      <c r="Z1633" s="1">
        <v>3.0</v>
      </c>
    </row>
    <row r="1634" ht="15.75" customHeight="1">
      <c r="A1634" s="1">
        <v>2059.0</v>
      </c>
      <c r="B1634" s="1" t="s">
        <v>7226</v>
      </c>
      <c r="C1634" s="1" t="s">
        <v>7227</v>
      </c>
      <c r="D1634" s="2">
        <v>45136.0</v>
      </c>
      <c r="E1634" s="4">
        <v>45144.0</v>
      </c>
      <c r="F1634" s="1" t="s">
        <v>28</v>
      </c>
      <c r="G1634" s="1" t="s">
        <v>7228</v>
      </c>
      <c r="H1634" s="1" t="s">
        <v>7229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7230</v>
      </c>
      <c r="P1634" s="1" t="s">
        <v>37</v>
      </c>
      <c r="Q1634" s="1" t="s">
        <v>81</v>
      </c>
      <c r="R1634" s="1" t="s">
        <v>7231</v>
      </c>
      <c r="S1634" s="1" t="s">
        <v>39</v>
      </c>
      <c r="T1634" s="1" t="s">
        <v>84</v>
      </c>
      <c r="U1634" s="1" t="s">
        <v>41</v>
      </c>
      <c r="V1634" s="1">
        <v>7499.0</v>
      </c>
      <c r="W1634" s="1" t="s">
        <v>42</v>
      </c>
      <c r="X1634" s="1" t="s">
        <v>85</v>
      </c>
      <c r="Y1634" s="1" t="s">
        <v>44</v>
      </c>
      <c r="Z1634" s="1">
        <v>3.0</v>
      </c>
    </row>
    <row r="1635" ht="15.75" customHeight="1">
      <c r="A1635" s="1">
        <v>2060.0</v>
      </c>
      <c r="B1635" s="1" t="s">
        <v>6766</v>
      </c>
      <c r="C1635" s="1" t="s">
        <v>3062</v>
      </c>
      <c r="D1635" s="2">
        <v>44952.0</v>
      </c>
      <c r="F1635" s="1" t="s">
        <v>28</v>
      </c>
      <c r="G1635" s="1" t="s">
        <v>7232</v>
      </c>
      <c r="H1635" s="1" t="s">
        <v>7233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7234</v>
      </c>
      <c r="S1635" s="1" t="s">
        <v>39</v>
      </c>
      <c r="T1635" s="1" t="s">
        <v>297</v>
      </c>
      <c r="U1635" s="1" t="s">
        <v>41</v>
      </c>
      <c r="V1635" s="1">
        <v>96077.0</v>
      </c>
      <c r="W1635" s="1" t="s">
        <v>130</v>
      </c>
      <c r="X1635" s="1" t="s">
        <v>105</v>
      </c>
      <c r="Y1635" s="1" t="s">
        <v>44</v>
      </c>
      <c r="Z1635" s="1">
        <v>3.0</v>
      </c>
    </row>
    <row r="1636" ht="15.75" customHeight="1">
      <c r="A1636" s="1">
        <v>2061.0</v>
      </c>
      <c r="B1636" s="1" t="s">
        <v>4262</v>
      </c>
      <c r="C1636" s="1" t="s">
        <v>7235</v>
      </c>
      <c r="D1636" s="2">
        <v>43446.0</v>
      </c>
      <c r="F1636" s="1" t="s">
        <v>28</v>
      </c>
      <c r="G1636" s="1" t="s">
        <v>7236</v>
      </c>
      <c r="H1636" s="1" t="s">
        <v>7237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16961.0</v>
      </c>
      <c r="S1636" s="1" t="s">
        <v>39</v>
      </c>
      <c r="T1636" s="1" t="s">
        <v>1075</v>
      </c>
      <c r="U1636" s="1" t="s">
        <v>41</v>
      </c>
      <c r="V1636" s="1">
        <v>55355.0</v>
      </c>
      <c r="W1636" s="1" t="s">
        <v>74</v>
      </c>
      <c r="X1636" s="1" t="s">
        <v>85</v>
      </c>
      <c r="Y1636" s="1" t="s">
        <v>44</v>
      </c>
      <c r="Z1636" s="1">
        <v>3.0</v>
      </c>
    </row>
    <row r="1637" ht="15.75" customHeight="1">
      <c r="A1637" s="1">
        <v>2062.0</v>
      </c>
      <c r="B1637" s="1" t="s">
        <v>1200</v>
      </c>
      <c r="C1637" s="1" t="s">
        <v>1551</v>
      </c>
      <c r="D1637" s="2">
        <v>43398.0</v>
      </c>
      <c r="F1637" s="1" t="s">
        <v>28</v>
      </c>
      <c r="G1637" s="1" t="s">
        <v>7238</v>
      </c>
      <c r="H1637" s="1" t="s">
        <v>7239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7240</v>
      </c>
      <c r="S1637" s="1" t="s">
        <v>39</v>
      </c>
      <c r="T1637" s="1" t="s">
        <v>84</v>
      </c>
      <c r="U1637" s="1" t="s">
        <v>41</v>
      </c>
      <c r="V1637" s="1">
        <v>35346.0</v>
      </c>
      <c r="W1637" s="1" t="s">
        <v>56</v>
      </c>
      <c r="X1637" s="1" t="s">
        <v>75</v>
      </c>
      <c r="Y1637" s="1" t="s">
        <v>44</v>
      </c>
      <c r="Z1637" s="1">
        <v>3.0</v>
      </c>
    </row>
    <row r="1638" ht="15.75" customHeight="1">
      <c r="A1638" s="1">
        <v>2063.0</v>
      </c>
      <c r="B1638" s="1" t="s">
        <v>7241</v>
      </c>
      <c r="C1638" s="1" t="s">
        <v>4682</v>
      </c>
      <c r="D1638" s="6">
        <v>44336.0</v>
      </c>
      <c r="F1638" s="1" t="s">
        <v>28</v>
      </c>
      <c r="G1638" s="1" t="s">
        <v>7242</v>
      </c>
      <c r="H1638" s="1" t="s">
        <v>7243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7244</v>
      </c>
      <c r="S1638" s="1" t="s">
        <v>39</v>
      </c>
      <c r="T1638" s="1" t="s">
        <v>377</v>
      </c>
      <c r="U1638" s="1" t="s">
        <v>41</v>
      </c>
      <c r="V1638" s="1">
        <v>72585.0</v>
      </c>
      <c r="W1638" s="1" t="s">
        <v>56</v>
      </c>
      <c r="X1638" s="1" t="s">
        <v>85</v>
      </c>
      <c r="Y1638" s="1" t="s">
        <v>44</v>
      </c>
      <c r="Z1638" s="1">
        <v>3.0</v>
      </c>
    </row>
    <row r="1639" ht="15.75" customHeight="1">
      <c r="A1639" s="1">
        <v>2064.0</v>
      </c>
      <c r="B1639" s="1" t="s">
        <v>7245</v>
      </c>
      <c r="C1639" s="1" t="s">
        <v>1057</v>
      </c>
      <c r="D1639" s="2">
        <v>44071.0</v>
      </c>
      <c r="E1639" s="2">
        <v>44191.0</v>
      </c>
      <c r="F1639" s="1" t="s">
        <v>28</v>
      </c>
      <c r="G1639" s="1" t="s">
        <v>7246</v>
      </c>
      <c r="H1639" s="1" t="s">
        <v>7247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7248</v>
      </c>
      <c r="P1639" s="1" t="s">
        <v>37</v>
      </c>
      <c r="Q1639" s="1" t="s">
        <v>38</v>
      </c>
      <c r="R1639" s="3">
        <v>23655.0</v>
      </c>
      <c r="S1639" s="1" t="s">
        <v>39</v>
      </c>
      <c r="T1639" s="1" t="s">
        <v>120</v>
      </c>
      <c r="U1639" s="1" t="s">
        <v>41</v>
      </c>
      <c r="V1639" s="1">
        <v>32823.0</v>
      </c>
      <c r="W1639" s="1" t="s">
        <v>42</v>
      </c>
      <c r="X1639" s="1" t="s">
        <v>75</v>
      </c>
      <c r="Y1639" s="1" t="s">
        <v>44</v>
      </c>
      <c r="Z1639" s="1">
        <v>3.0</v>
      </c>
    </row>
    <row r="1640" ht="15.75" customHeight="1">
      <c r="A1640" s="1">
        <v>2065.0</v>
      </c>
      <c r="B1640" s="1" t="s">
        <v>1436</v>
      </c>
      <c r="C1640" s="1" t="s">
        <v>3602</v>
      </c>
      <c r="D1640" s="6">
        <v>43961.0</v>
      </c>
      <c r="F1640" s="1" t="s">
        <v>805</v>
      </c>
      <c r="G1640" s="1" t="s">
        <v>7249</v>
      </c>
      <c r="H1640" s="1" t="s">
        <v>7250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5890</v>
      </c>
      <c r="S1640" s="1" t="s">
        <v>39</v>
      </c>
      <c r="T1640" s="1" t="s">
        <v>84</v>
      </c>
      <c r="U1640" s="1" t="s">
        <v>41</v>
      </c>
      <c r="V1640" s="1">
        <v>18169.0</v>
      </c>
      <c r="W1640" s="1" t="s">
        <v>74</v>
      </c>
      <c r="X1640" s="1" t="s">
        <v>75</v>
      </c>
      <c r="Y1640" s="1" t="s">
        <v>44</v>
      </c>
      <c r="Z1640" s="1">
        <v>3.0</v>
      </c>
    </row>
    <row r="1641" ht="15.75" customHeight="1">
      <c r="A1641" s="1">
        <v>2066.0</v>
      </c>
      <c r="B1641" s="1" t="s">
        <v>703</v>
      </c>
      <c r="C1641" s="1" t="s">
        <v>4687</v>
      </c>
      <c r="D1641" s="4">
        <v>45142.0</v>
      </c>
      <c r="E1641" s="4">
        <v>45142.0</v>
      </c>
      <c r="F1641" s="1" t="s">
        <v>805</v>
      </c>
      <c r="G1641" s="1" t="s">
        <v>7251</v>
      </c>
      <c r="H1641" s="1" t="s">
        <v>7252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7253</v>
      </c>
      <c r="P1641" s="1" t="s">
        <v>37</v>
      </c>
      <c r="Q1641" s="1" t="s">
        <v>183</v>
      </c>
      <c r="R1641" s="1" t="s">
        <v>7254</v>
      </c>
      <c r="S1641" s="1" t="s">
        <v>39</v>
      </c>
      <c r="T1641" s="1" t="s">
        <v>255</v>
      </c>
      <c r="U1641" s="1" t="s">
        <v>41</v>
      </c>
      <c r="V1641" s="1">
        <v>71853.0</v>
      </c>
      <c r="W1641" s="1" t="s">
        <v>130</v>
      </c>
      <c r="X1641" s="1" t="s">
        <v>75</v>
      </c>
      <c r="Y1641" s="1" t="s">
        <v>44</v>
      </c>
      <c r="Z1641" s="1">
        <v>3.0</v>
      </c>
    </row>
    <row r="1642" ht="15.75" customHeight="1">
      <c r="A1642" s="1">
        <v>2067.0</v>
      </c>
      <c r="B1642" s="1" t="s">
        <v>7255</v>
      </c>
      <c r="C1642" s="1" t="s">
        <v>1698</v>
      </c>
      <c r="D1642" s="2">
        <v>44673.0</v>
      </c>
      <c r="F1642" s="1" t="s">
        <v>805</v>
      </c>
      <c r="G1642" s="1" t="s">
        <v>7256</v>
      </c>
      <c r="H1642" s="1" t="s">
        <v>7257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7258</v>
      </c>
      <c r="S1642" s="1" t="s">
        <v>39</v>
      </c>
      <c r="T1642" s="1" t="s">
        <v>450</v>
      </c>
      <c r="U1642" s="1" t="s">
        <v>41</v>
      </c>
      <c r="V1642" s="1">
        <v>97487.0</v>
      </c>
      <c r="W1642" s="1" t="s">
        <v>42</v>
      </c>
      <c r="X1642" s="1" t="s">
        <v>105</v>
      </c>
      <c r="Y1642" s="1" t="s">
        <v>44</v>
      </c>
      <c r="Z1642" s="1">
        <v>3.0</v>
      </c>
    </row>
    <row r="1643" ht="15.75" customHeight="1">
      <c r="A1643" s="1">
        <v>2068.0</v>
      </c>
      <c r="B1643" s="1" t="s">
        <v>6549</v>
      </c>
      <c r="C1643" s="1" t="s">
        <v>1082</v>
      </c>
      <c r="D1643" s="4">
        <v>44352.0</v>
      </c>
      <c r="F1643" s="1" t="s">
        <v>805</v>
      </c>
      <c r="G1643" s="1" t="s">
        <v>7259</v>
      </c>
      <c r="H1643" s="1" t="s">
        <v>7260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22836.0</v>
      </c>
      <c r="S1643" s="1" t="s">
        <v>39</v>
      </c>
      <c r="T1643" s="1" t="s">
        <v>84</v>
      </c>
      <c r="U1643" s="1" t="s">
        <v>41</v>
      </c>
      <c r="V1643" s="1">
        <v>53645.0</v>
      </c>
      <c r="W1643" s="1" t="s">
        <v>42</v>
      </c>
      <c r="X1643" s="1" t="s">
        <v>105</v>
      </c>
      <c r="Y1643" s="1" t="s">
        <v>44</v>
      </c>
      <c r="Z1643" s="1">
        <v>3.0</v>
      </c>
    </row>
    <row r="1644" ht="15.75" customHeight="1">
      <c r="A1644" s="1">
        <v>2069.0</v>
      </c>
      <c r="B1644" s="1" t="s">
        <v>3586</v>
      </c>
      <c r="C1644" s="1" t="s">
        <v>7261</v>
      </c>
      <c r="D1644" s="2">
        <v>44741.0</v>
      </c>
      <c r="F1644" s="1" t="s">
        <v>805</v>
      </c>
      <c r="G1644" s="1" t="s">
        <v>7262</v>
      </c>
      <c r="H1644" s="1" t="s">
        <v>7263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43569.0</v>
      </c>
      <c r="W1644" s="1" t="s">
        <v>74</v>
      </c>
      <c r="X1644" s="1" t="s">
        <v>43</v>
      </c>
      <c r="Y1644" s="1" t="s">
        <v>44</v>
      </c>
      <c r="Z1644" s="1">
        <v>3.0</v>
      </c>
    </row>
    <row r="1645" ht="15.75" customHeight="1">
      <c r="A1645" s="1">
        <v>2070.0</v>
      </c>
      <c r="B1645" s="1" t="s">
        <v>7264</v>
      </c>
      <c r="C1645" s="1" t="s">
        <v>2495</v>
      </c>
      <c r="D1645" s="4">
        <v>44744.0</v>
      </c>
      <c r="F1645" s="1" t="s">
        <v>805</v>
      </c>
      <c r="G1645" s="1" t="s">
        <v>7265</v>
      </c>
      <c r="H1645" s="1" t="s">
        <v>7266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7267</v>
      </c>
      <c r="S1645" s="1" t="s">
        <v>39</v>
      </c>
      <c r="T1645" s="1" t="s">
        <v>225</v>
      </c>
      <c r="U1645" s="1" t="s">
        <v>41</v>
      </c>
      <c r="V1645" s="1">
        <v>38800.0</v>
      </c>
      <c r="W1645" s="1" t="s">
        <v>42</v>
      </c>
      <c r="X1645" s="1" t="s">
        <v>105</v>
      </c>
      <c r="Y1645" s="1" t="s">
        <v>44</v>
      </c>
      <c r="Z1645" s="1">
        <v>3.0</v>
      </c>
    </row>
    <row r="1646" ht="15.75" customHeight="1">
      <c r="A1646" s="1">
        <v>2071.0</v>
      </c>
      <c r="B1646" s="1" t="s">
        <v>7268</v>
      </c>
      <c r="C1646" s="1" t="s">
        <v>1216</v>
      </c>
      <c r="D1646" s="4">
        <v>44930.0</v>
      </c>
      <c r="F1646" s="1" t="s">
        <v>805</v>
      </c>
      <c r="G1646" s="1" t="s">
        <v>7269</v>
      </c>
      <c r="H1646" s="1" t="s">
        <v>7270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7271</v>
      </c>
      <c r="S1646" s="1" t="s">
        <v>39</v>
      </c>
      <c r="T1646" s="1" t="s">
        <v>84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ht="15.75" customHeight="1">
      <c r="A1647" s="1">
        <v>2072.0</v>
      </c>
      <c r="B1647" s="1" t="s">
        <v>333</v>
      </c>
      <c r="C1647" s="1" t="s">
        <v>1238</v>
      </c>
      <c r="D1647" s="4">
        <v>45115.0</v>
      </c>
      <c r="F1647" s="1" t="s">
        <v>805</v>
      </c>
      <c r="G1647" s="1" t="s">
        <v>7272</v>
      </c>
      <c r="H1647" s="1" t="s">
        <v>7273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29411.0</v>
      </c>
      <c r="S1647" s="1" t="s">
        <v>39</v>
      </c>
      <c r="T1647" s="1" t="s">
        <v>114</v>
      </c>
      <c r="U1647" s="1" t="s">
        <v>41</v>
      </c>
      <c r="V1647" s="1">
        <v>37599.0</v>
      </c>
      <c r="W1647" s="1" t="s">
        <v>42</v>
      </c>
      <c r="X1647" s="1" t="s">
        <v>75</v>
      </c>
      <c r="Y1647" s="1" t="s">
        <v>44</v>
      </c>
      <c r="Z1647" s="1">
        <v>3.0</v>
      </c>
    </row>
    <row r="1648" ht="15.75" customHeight="1">
      <c r="A1648" s="1">
        <v>2073.0</v>
      </c>
      <c r="B1648" s="1" t="s">
        <v>3266</v>
      </c>
      <c r="C1648" s="1" t="s">
        <v>540</v>
      </c>
      <c r="D1648" s="4">
        <v>44988.0</v>
      </c>
      <c r="E1648" s="4">
        <v>45144.0</v>
      </c>
      <c r="F1648" s="1" t="s">
        <v>805</v>
      </c>
      <c r="G1648" s="1" t="s">
        <v>7274</v>
      </c>
      <c r="H1648" s="1" t="s">
        <v>7275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7276</v>
      </c>
      <c r="P1648" s="1" t="s">
        <v>37</v>
      </c>
      <c r="Q1648" s="1" t="s">
        <v>91</v>
      </c>
      <c r="R1648" s="1" t="s">
        <v>7277</v>
      </c>
      <c r="S1648" s="1" t="s">
        <v>39</v>
      </c>
      <c r="T1648" s="1" t="s">
        <v>255</v>
      </c>
      <c r="U1648" s="1" t="s">
        <v>41</v>
      </c>
      <c r="V1648" s="1">
        <v>52861.0</v>
      </c>
      <c r="W1648" s="1" t="s">
        <v>56</v>
      </c>
      <c r="X1648" s="1" t="s">
        <v>75</v>
      </c>
      <c r="Y1648" s="1" t="s">
        <v>44</v>
      </c>
      <c r="Z1648" s="1">
        <v>3.0</v>
      </c>
    </row>
    <row r="1649" ht="15.75" customHeight="1">
      <c r="A1649" s="1">
        <v>2074.0</v>
      </c>
      <c r="B1649" s="1" t="s">
        <v>3826</v>
      </c>
      <c r="C1649" s="1" t="s">
        <v>7278</v>
      </c>
      <c r="D1649" s="2">
        <v>43696.0</v>
      </c>
      <c r="F1649" s="1" t="s">
        <v>805</v>
      </c>
      <c r="G1649" s="1" t="s">
        <v>7279</v>
      </c>
      <c r="H1649" s="1" t="s">
        <v>7280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7281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56</v>
      </c>
      <c r="X1649" s="1" t="s">
        <v>43</v>
      </c>
      <c r="Y1649" s="1" t="s">
        <v>44</v>
      </c>
      <c r="Z1649" s="1">
        <v>3.0</v>
      </c>
    </row>
    <row r="1650" ht="15.75" customHeight="1">
      <c r="A1650" s="1">
        <v>2075.0</v>
      </c>
      <c r="B1650" s="1" t="s">
        <v>6211</v>
      </c>
      <c r="C1650" s="1" t="s">
        <v>2329</v>
      </c>
      <c r="D1650" s="2">
        <v>43403.0</v>
      </c>
      <c r="F1650" s="1" t="s">
        <v>28</v>
      </c>
      <c r="G1650" s="1" t="s">
        <v>7282</v>
      </c>
      <c r="H1650" s="1" t="s">
        <v>7283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7284</v>
      </c>
      <c r="S1650" s="1" t="s">
        <v>39</v>
      </c>
      <c r="T1650" s="1" t="s">
        <v>255</v>
      </c>
      <c r="U1650" s="1" t="s">
        <v>41</v>
      </c>
      <c r="V1650" s="1">
        <v>88221.0</v>
      </c>
      <c r="W1650" s="1" t="s">
        <v>74</v>
      </c>
      <c r="X1650" s="1" t="s">
        <v>85</v>
      </c>
      <c r="Y1650" s="1" t="s">
        <v>44</v>
      </c>
      <c r="Z1650" s="1">
        <v>3.0</v>
      </c>
    </row>
    <row r="1651" ht="15.75" customHeight="1">
      <c r="A1651" s="1">
        <v>2076.0</v>
      </c>
      <c r="B1651" s="1" t="s">
        <v>3404</v>
      </c>
      <c r="C1651" s="1" t="s">
        <v>7285</v>
      </c>
      <c r="D1651" s="4">
        <v>44537.0</v>
      </c>
      <c r="E1651" s="4">
        <v>44928.0</v>
      </c>
      <c r="F1651" s="1" t="s">
        <v>28</v>
      </c>
      <c r="G1651" s="1" t="s">
        <v>7286</v>
      </c>
      <c r="H1651" s="1" t="s">
        <v>7287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7288</v>
      </c>
      <c r="P1651" s="1" t="s">
        <v>37</v>
      </c>
      <c r="Q1651" s="1" t="s">
        <v>91</v>
      </c>
      <c r="R1651" s="1" t="s">
        <v>7289</v>
      </c>
      <c r="S1651" s="1" t="s">
        <v>39</v>
      </c>
      <c r="T1651" s="1" t="s">
        <v>450</v>
      </c>
      <c r="U1651" s="1" t="s">
        <v>41</v>
      </c>
      <c r="V1651" s="1">
        <v>83667.0</v>
      </c>
      <c r="W1651" s="1" t="s">
        <v>94</v>
      </c>
      <c r="X1651" s="1" t="s">
        <v>105</v>
      </c>
      <c r="Y1651" s="1" t="s">
        <v>44</v>
      </c>
      <c r="Z1651" s="1">
        <v>3.0</v>
      </c>
    </row>
    <row r="1652" ht="15.75" customHeight="1">
      <c r="A1652" s="1">
        <v>2077.0</v>
      </c>
      <c r="B1652" s="1" t="s">
        <v>7290</v>
      </c>
      <c r="C1652" s="1" t="s">
        <v>6838</v>
      </c>
      <c r="D1652" s="2">
        <v>44153.0</v>
      </c>
      <c r="E1652" s="2">
        <v>44240.0</v>
      </c>
      <c r="F1652" s="1" t="s">
        <v>28</v>
      </c>
      <c r="G1652" s="1" t="s">
        <v>7291</v>
      </c>
      <c r="H1652" s="1" t="s">
        <v>7292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7293</v>
      </c>
      <c r="P1652" s="1" t="s">
        <v>37</v>
      </c>
      <c r="Q1652" s="1" t="s">
        <v>81</v>
      </c>
      <c r="R1652" s="1" t="s">
        <v>7294</v>
      </c>
      <c r="S1652" s="1" t="s">
        <v>39</v>
      </c>
      <c r="T1652" s="1" t="s">
        <v>236</v>
      </c>
      <c r="U1652" s="1" t="s">
        <v>41</v>
      </c>
      <c r="V1652" s="1">
        <v>50403.0</v>
      </c>
      <c r="W1652" s="1" t="s">
        <v>130</v>
      </c>
      <c r="X1652" s="1" t="s">
        <v>85</v>
      </c>
      <c r="Y1652" s="1" t="s">
        <v>44</v>
      </c>
      <c r="Z1652" s="1">
        <v>3.0</v>
      </c>
    </row>
    <row r="1653" ht="15.75" customHeight="1">
      <c r="A1653" s="1">
        <v>2078.0</v>
      </c>
      <c r="B1653" s="1" t="s">
        <v>3942</v>
      </c>
      <c r="C1653" s="1" t="s">
        <v>4170</v>
      </c>
      <c r="D1653" s="2">
        <v>43369.0</v>
      </c>
      <c r="E1653" s="2">
        <v>43753.0</v>
      </c>
      <c r="F1653" s="1" t="s">
        <v>28</v>
      </c>
      <c r="G1653" s="1" t="s">
        <v>7295</v>
      </c>
      <c r="H1653" s="1" t="s">
        <v>7296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7297</v>
      </c>
      <c r="P1653" s="1" t="s">
        <v>37</v>
      </c>
      <c r="Q1653" s="1" t="s">
        <v>91</v>
      </c>
      <c r="R1653" s="1" t="s">
        <v>7298</v>
      </c>
      <c r="S1653" s="1" t="s">
        <v>39</v>
      </c>
      <c r="T1653" s="1" t="s">
        <v>84</v>
      </c>
      <c r="U1653" s="1" t="s">
        <v>41</v>
      </c>
      <c r="V1653" s="1">
        <v>50499.0</v>
      </c>
      <c r="W1653" s="1" t="s">
        <v>42</v>
      </c>
      <c r="X1653" s="1" t="s">
        <v>75</v>
      </c>
      <c r="Y1653" s="1" t="s">
        <v>44</v>
      </c>
      <c r="Z1653" s="1">
        <v>3.0</v>
      </c>
    </row>
    <row r="1654" ht="15.75" customHeight="1">
      <c r="A1654" s="1">
        <v>2079.0</v>
      </c>
      <c r="B1654" s="1" t="s">
        <v>7299</v>
      </c>
      <c r="C1654" s="1" t="s">
        <v>4137</v>
      </c>
      <c r="D1654" s="2">
        <v>44731.0</v>
      </c>
      <c r="F1654" s="1" t="s">
        <v>28</v>
      </c>
      <c r="G1654" s="1" t="s">
        <v>7300</v>
      </c>
      <c r="H1654" s="1" t="s">
        <v>7301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20795.0</v>
      </c>
      <c r="S1654" s="1" t="s">
        <v>39</v>
      </c>
      <c r="T1654" s="1" t="s">
        <v>309</v>
      </c>
      <c r="U1654" s="1" t="s">
        <v>41</v>
      </c>
      <c r="V1654" s="1">
        <v>60487.0</v>
      </c>
      <c r="W1654" s="1" t="s">
        <v>42</v>
      </c>
      <c r="X1654" s="1" t="s">
        <v>85</v>
      </c>
      <c r="Y1654" s="1" t="s">
        <v>44</v>
      </c>
      <c r="Z1654" s="1">
        <v>3.0</v>
      </c>
    </row>
    <row r="1655" ht="15.75" customHeight="1">
      <c r="A1655" s="1">
        <v>2080.0</v>
      </c>
      <c r="B1655" s="1" t="s">
        <v>703</v>
      </c>
      <c r="C1655" s="1" t="s">
        <v>1640</v>
      </c>
      <c r="D1655" s="2">
        <v>44819.0</v>
      </c>
      <c r="E1655" s="2">
        <v>44971.0</v>
      </c>
      <c r="F1655" s="1" t="s">
        <v>28</v>
      </c>
      <c r="G1655" s="1" t="s">
        <v>7302</v>
      </c>
      <c r="H1655" s="1" t="s">
        <v>7303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7304</v>
      </c>
      <c r="P1655" s="1" t="s">
        <v>37</v>
      </c>
      <c r="Q1655" s="1" t="s">
        <v>354</v>
      </c>
      <c r="R1655" s="3">
        <v>21986.0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74</v>
      </c>
      <c r="X1655" s="1" t="s">
        <v>85</v>
      </c>
      <c r="Y1655" s="1" t="s">
        <v>44</v>
      </c>
      <c r="Z1655" s="1">
        <v>3.0</v>
      </c>
    </row>
    <row r="1656" ht="15.75" customHeight="1">
      <c r="A1656" s="1">
        <v>2081.0</v>
      </c>
      <c r="B1656" s="1" t="s">
        <v>441</v>
      </c>
      <c r="C1656" s="1" t="s">
        <v>7305</v>
      </c>
      <c r="D1656" s="7">
        <v>43960.0</v>
      </c>
      <c r="F1656" s="1" t="s">
        <v>28</v>
      </c>
      <c r="G1656" s="1" t="s">
        <v>7306</v>
      </c>
      <c r="H1656" s="1" t="s">
        <v>7307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130</v>
      </c>
      <c r="X1656" s="1" t="s">
        <v>85</v>
      </c>
      <c r="Y1656" s="1" t="s">
        <v>44</v>
      </c>
      <c r="Z1656" s="1">
        <v>3.0</v>
      </c>
    </row>
    <row r="1657" ht="15.75" customHeight="1">
      <c r="A1657" s="1">
        <v>2082.0</v>
      </c>
      <c r="B1657" s="1" t="s">
        <v>1718</v>
      </c>
      <c r="C1657" s="1" t="s">
        <v>1271</v>
      </c>
      <c r="D1657" s="2">
        <v>44244.0</v>
      </c>
      <c r="F1657" s="1" t="s">
        <v>28</v>
      </c>
      <c r="G1657" s="1" t="s">
        <v>7308</v>
      </c>
      <c r="H1657" s="1" t="s">
        <v>7309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22494.0</v>
      </c>
      <c r="S1657" s="1" t="s">
        <v>39</v>
      </c>
      <c r="T1657" s="1" t="s">
        <v>84</v>
      </c>
      <c r="U1657" s="1" t="s">
        <v>55</v>
      </c>
      <c r="V1657" s="1">
        <v>53786.0</v>
      </c>
      <c r="W1657" s="1" t="s">
        <v>94</v>
      </c>
      <c r="X1657" s="1" t="s">
        <v>75</v>
      </c>
      <c r="Y1657" s="1" t="s">
        <v>44</v>
      </c>
      <c r="Z1657" s="1">
        <v>3.0</v>
      </c>
    </row>
    <row r="1658" ht="15.75" customHeight="1">
      <c r="A1658" s="1">
        <v>2083.0</v>
      </c>
      <c r="B1658" s="1" t="s">
        <v>7310</v>
      </c>
      <c r="C1658" s="1" t="s">
        <v>3460</v>
      </c>
      <c r="D1658" s="2">
        <v>43933.0</v>
      </c>
      <c r="F1658" s="1" t="s">
        <v>28</v>
      </c>
      <c r="G1658" s="1" t="s">
        <v>7311</v>
      </c>
      <c r="H1658" s="1" t="s">
        <v>7312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7313</v>
      </c>
      <c r="S1658" s="1" t="s">
        <v>39</v>
      </c>
      <c r="T1658" s="1" t="s">
        <v>104</v>
      </c>
      <c r="U1658" s="1" t="s">
        <v>41</v>
      </c>
      <c r="V1658" s="1">
        <v>92893.0</v>
      </c>
      <c r="W1658" s="1" t="s">
        <v>56</v>
      </c>
      <c r="X1658" s="1" t="s">
        <v>105</v>
      </c>
      <c r="Y1658" s="1" t="s">
        <v>44</v>
      </c>
      <c r="Z1658" s="1">
        <v>3.0</v>
      </c>
    </row>
    <row r="1659" ht="15.75" customHeight="1">
      <c r="A1659" s="1">
        <v>2084.0</v>
      </c>
      <c r="B1659" s="1" t="s">
        <v>4897</v>
      </c>
      <c r="C1659" s="1" t="s">
        <v>2866</v>
      </c>
      <c r="D1659" s="2">
        <v>44285.0</v>
      </c>
      <c r="F1659" s="1" t="s">
        <v>28</v>
      </c>
      <c r="G1659" s="1" t="s">
        <v>7314</v>
      </c>
      <c r="H1659" s="1" t="s">
        <v>7315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26086.0</v>
      </c>
      <c r="S1659" s="1" t="s">
        <v>39</v>
      </c>
      <c r="T1659" s="1" t="s">
        <v>67</v>
      </c>
      <c r="U1659" s="1" t="s">
        <v>41</v>
      </c>
      <c r="V1659" s="1">
        <v>77142.0</v>
      </c>
      <c r="W1659" s="1" t="s">
        <v>56</v>
      </c>
      <c r="X1659" s="1" t="s">
        <v>105</v>
      </c>
      <c r="Y1659" s="1" t="s">
        <v>44</v>
      </c>
      <c r="Z1659" s="1">
        <v>3.0</v>
      </c>
    </row>
    <row r="1660" ht="15.75" customHeight="1">
      <c r="A1660" s="1">
        <v>2085.0</v>
      </c>
      <c r="B1660" s="1" t="s">
        <v>7316</v>
      </c>
      <c r="C1660" s="1" t="s">
        <v>3926</v>
      </c>
      <c r="D1660" s="7">
        <v>43590.0</v>
      </c>
      <c r="E1660" s="2">
        <v>44572.0</v>
      </c>
      <c r="F1660" s="1" t="s">
        <v>28</v>
      </c>
      <c r="G1660" s="1" t="s">
        <v>7317</v>
      </c>
      <c r="H1660" s="1" t="s">
        <v>7318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7319</v>
      </c>
      <c r="P1660" s="1" t="s">
        <v>37</v>
      </c>
      <c r="Q1660" s="1" t="s">
        <v>112</v>
      </c>
      <c r="R1660" s="3">
        <v>36501.0</v>
      </c>
      <c r="S1660" s="1" t="s">
        <v>39</v>
      </c>
      <c r="T1660" s="1" t="s">
        <v>114</v>
      </c>
      <c r="U1660" s="1" t="s">
        <v>41</v>
      </c>
      <c r="V1660" s="1">
        <v>8666.0</v>
      </c>
      <c r="W1660" s="1" t="s">
        <v>130</v>
      </c>
      <c r="X1660" s="1" t="s">
        <v>85</v>
      </c>
      <c r="Y1660" s="1" t="s">
        <v>44</v>
      </c>
      <c r="Z1660" s="1">
        <v>3.0</v>
      </c>
    </row>
    <row r="1661" ht="15.75" customHeight="1">
      <c r="A1661" s="1">
        <v>2086.0</v>
      </c>
      <c r="B1661" s="1" t="s">
        <v>7320</v>
      </c>
      <c r="C1661" s="1" t="s">
        <v>590</v>
      </c>
      <c r="D1661" s="6">
        <v>44347.0</v>
      </c>
      <c r="E1661" s="2">
        <v>44512.0</v>
      </c>
      <c r="F1661" s="1" t="s">
        <v>28</v>
      </c>
      <c r="G1661" s="1" t="s">
        <v>7321</v>
      </c>
      <c r="H1661" s="1" t="s">
        <v>7322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7323</v>
      </c>
      <c r="P1661" s="1" t="s">
        <v>37</v>
      </c>
      <c r="Q1661" s="1" t="s">
        <v>81</v>
      </c>
      <c r="R1661" s="1" t="s">
        <v>7324</v>
      </c>
      <c r="S1661" s="1" t="s">
        <v>39</v>
      </c>
      <c r="T1661" s="1" t="s">
        <v>84</v>
      </c>
      <c r="U1661" s="1" t="s">
        <v>41</v>
      </c>
      <c r="V1661" s="1">
        <v>26272.0</v>
      </c>
      <c r="W1661" s="1" t="s">
        <v>130</v>
      </c>
      <c r="X1661" s="1" t="s">
        <v>105</v>
      </c>
      <c r="Y1661" s="1" t="s">
        <v>44</v>
      </c>
      <c r="Z1661" s="1">
        <v>3.0</v>
      </c>
    </row>
    <row r="1662" ht="15.75" customHeight="1">
      <c r="A1662" s="1">
        <v>2087.0</v>
      </c>
      <c r="B1662" s="1" t="s">
        <v>4508</v>
      </c>
      <c r="C1662" s="1" t="s">
        <v>2104</v>
      </c>
      <c r="D1662" s="2">
        <v>43790.0</v>
      </c>
      <c r="E1662" s="2">
        <v>44006.0</v>
      </c>
      <c r="F1662" s="1" t="s">
        <v>28</v>
      </c>
      <c r="G1662" s="1" t="s">
        <v>7325</v>
      </c>
      <c r="H1662" s="1" t="s">
        <v>7326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7327</v>
      </c>
      <c r="P1662" s="1" t="s">
        <v>37</v>
      </c>
      <c r="Q1662" s="1" t="s">
        <v>91</v>
      </c>
      <c r="R1662" s="1" t="s">
        <v>7328</v>
      </c>
      <c r="S1662" s="1" t="s">
        <v>39</v>
      </c>
      <c r="T1662" s="1" t="s">
        <v>84</v>
      </c>
      <c r="U1662" s="1" t="s">
        <v>41</v>
      </c>
      <c r="V1662" s="1">
        <v>11105.0</v>
      </c>
      <c r="W1662" s="1" t="s">
        <v>94</v>
      </c>
      <c r="X1662" s="1" t="s">
        <v>43</v>
      </c>
      <c r="Y1662" s="1" t="s">
        <v>44</v>
      </c>
      <c r="Z1662" s="1">
        <v>3.0</v>
      </c>
    </row>
    <row r="1663" ht="15.75" customHeight="1">
      <c r="A1663" s="1">
        <v>2088.0</v>
      </c>
      <c r="B1663" s="1" t="s">
        <v>7329</v>
      </c>
      <c r="C1663" s="1" t="s">
        <v>2707</v>
      </c>
      <c r="D1663" s="2">
        <v>43665.0</v>
      </c>
      <c r="F1663" s="1" t="s">
        <v>28</v>
      </c>
      <c r="G1663" s="1" t="s">
        <v>7330</v>
      </c>
      <c r="H1663" s="1" t="s">
        <v>7331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7332</v>
      </c>
      <c r="S1663" s="1" t="s">
        <v>39</v>
      </c>
      <c r="T1663" s="1" t="s">
        <v>184</v>
      </c>
      <c r="U1663" s="1" t="s">
        <v>41</v>
      </c>
      <c r="V1663" s="1">
        <v>37040.0</v>
      </c>
      <c r="W1663" s="1" t="s">
        <v>42</v>
      </c>
      <c r="X1663" s="1" t="s">
        <v>105</v>
      </c>
      <c r="Y1663" s="1" t="s">
        <v>44</v>
      </c>
      <c r="Z1663" s="1">
        <v>3.0</v>
      </c>
    </row>
    <row r="1664" ht="15.75" customHeight="1">
      <c r="A1664" s="1">
        <v>2089.0</v>
      </c>
      <c r="B1664" s="1" t="s">
        <v>7333</v>
      </c>
      <c r="C1664" s="1" t="s">
        <v>1226</v>
      </c>
      <c r="D1664" s="2">
        <v>43463.0</v>
      </c>
      <c r="E1664" s="4">
        <v>44016.0</v>
      </c>
      <c r="F1664" s="1" t="s">
        <v>28</v>
      </c>
      <c r="G1664" s="1" t="s">
        <v>7334</v>
      </c>
      <c r="H1664" s="1" t="s">
        <v>7335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7336</v>
      </c>
      <c r="P1664" s="1" t="s">
        <v>37</v>
      </c>
      <c r="Q1664" s="1" t="s">
        <v>1124</v>
      </c>
      <c r="R1664" s="3">
        <v>24203.0</v>
      </c>
      <c r="S1664" s="1" t="s">
        <v>39</v>
      </c>
      <c r="T1664" s="1" t="s">
        <v>191</v>
      </c>
      <c r="U1664" s="1" t="s">
        <v>41</v>
      </c>
      <c r="V1664" s="1">
        <v>93414.0</v>
      </c>
      <c r="W1664" s="1" t="s">
        <v>42</v>
      </c>
      <c r="X1664" s="1" t="s">
        <v>85</v>
      </c>
      <c r="Y1664" s="1" t="s">
        <v>44</v>
      </c>
      <c r="Z1664" s="1">
        <v>3.0</v>
      </c>
    </row>
    <row r="1665" ht="15.75" customHeight="1">
      <c r="A1665" s="1">
        <v>2090.0</v>
      </c>
      <c r="B1665" s="1" t="s">
        <v>3023</v>
      </c>
      <c r="C1665" s="1" t="s">
        <v>2423</v>
      </c>
      <c r="D1665" s="2">
        <v>44938.0</v>
      </c>
      <c r="F1665" s="1" t="s">
        <v>805</v>
      </c>
      <c r="G1665" s="1" t="s">
        <v>7337</v>
      </c>
      <c r="H1665" s="1" t="s">
        <v>7338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7339</v>
      </c>
      <c r="S1665" s="1" t="s">
        <v>39</v>
      </c>
      <c r="T1665" s="1" t="s">
        <v>67</v>
      </c>
      <c r="U1665" s="1" t="s">
        <v>41</v>
      </c>
      <c r="V1665" s="1">
        <v>33206.0</v>
      </c>
      <c r="W1665" s="1" t="s">
        <v>130</v>
      </c>
      <c r="X1665" s="1" t="s">
        <v>105</v>
      </c>
      <c r="Y1665" s="1" t="s">
        <v>44</v>
      </c>
      <c r="Z1665" s="1">
        <v>3.0</v>
      </c>
    </row>
    <row r="1666" ht="15.75" customHeight="1">
      <c r="A1666" s="1">
        <v>2091.0</v>
      </c>
      <c r="B1666" s="1" t="s">
        <v>4178</v>
      </c>
      <c r="C1666" s="1" t="s">
        <v>7042</v>
      </c>
      <c r="D1666" s="2">
        <v>44890.0</v>
      </c>
      <c r="F1666" s="1" t="s">
        <v>805</v>
      </c>
      <c r="G1666" s="1" t="s">
        <v>7340</v>
      </c>
      <c r="H1666" s="1" t="s">
        <v>7341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7342</v>
      </c>
      <c r="S1666" s="1" t="s">
        <v>39</v>
      </c>
      <c r="T1666" s="1" t="s">
        <v>722</v>
      </c>
      <c r="U1666" s="1" t="s">
        <v>41</v>
      </c>
      <c r="V1666" s="1">
        <v>72118.0</v>
      </c>
      <c r="W1666" s="1" t="s">
        <v>94</v>
      </c>
      <c r="X1666" s="1" t="s">
        <v>75</v>
      </c>
      <c r="Y1666" s="1" t="s">
        <v>44</v>
      </c>
      <c r="Z1666" s="1">
        <v>3.0</v>
      </c>
    </row>
    <row r="1667" ht="15.75" customHeight="1">
      <c r="A1667" s="1">
        <v>2092.0</v>
      </c>
      <c r="B1667" s="1" t="s">
        <v>4476</v>
      </c>
      <c r="C1667" s="1" t="s">
        <v>7343</v>
      </c>
      <c r="D1667" s="2">
        <v>43782.0</v>
      </c>
      <c r="F1667" s="1" t="s">
        <v>805</v>
      </c>
      <c r="G1667" s="1" t="s">
        <v>7344</v>
      </c>
      <c r="H1667" s="1" t="s">
        <v>7345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32029.0</v>
      </c>
      <c r="S1667" s="1" t="s">
        <v>39</v>
      </c>
      <c r="T1667" s="1" t="s">
        <v>84</v>
      </c>
      <c r="U1667" s="1" t="s">
        <v>41</v>
      </c>
      <c r="V1667" s="1">
        <v>36134.0</v>
      </c>
      <c r="W1667" s="1" t="s">
        <v>130</v>
      </c>
      <c r="X1667" s="1" t="s">
        <v>43</v>
      </c>
      <c r="Y1667" s="1" t="s">
        <v>44</v>
      </c>
      <c r="Z1667" s="1">
        <v>3.0</v>
      </c>
    </row>
    <row r="1668" ht="15.75" customHeight="1">
      <c r="A1668" s="1">
        <v>2093.0</v>
      </c>
      <c r="B1668" s="1" t="s">
        <v>226</v>
      </c>
      <c r="C1668" s="1" t="s">
        <v>3097</v>
      </c>
      <c r="D1668" s="4">
        <v>44082.0</v>
      </c>
      <c r="E1668" s="2">
        <v>44797.0</v>
      </c>
      <c r="F1668" s="1" t="s">
        <v>805</v>
      </c>
      <c r="G1668" s="1" t="s">
        <v>7346</v>
      </c>
      <c r="H1668" s="1" t="s">
        <v>7347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7348</v>
      </c>
      <c r="P1668" s="1" t="s">
        <v>37</v>
      </c>
      <c r="Q1668" s="1" t="s">
        <v>81</v>
      </c>
      <c r="R1668" s="3">
        <v>17689.0</v>
      </c>
      <c r="S1668" s="1" t="s">
        <v>39</v>
      </c>
      <c r="T1668" s="1" t="s">
        <v>104</v>
      </c>
      <c r="U1668" s="1" t="s">
        <v>41</v>
      </c>
      <c r="V1668" s="1">
        <v>18116.0</v>
      </c>
      <c r="W1668" s="1" t="s">
        <v>56</v>
      </c>
      <c r="X1668" s="1" t="s">
        <v>85</v>
      </c>
      <c r="Y1668" s="1" t="s">
        <v>44</v>
      </c>
      <c r="Z1668" s="1">
        <v>3.0</v>
      </c>
    </row>
    <row r="1669" ht="15.75" customHeight="1">
      <c r="A1669" s="1">
        <v>2094.0</v>
      </c>
      <c r="B1669" s="1" t="s">
        <v>7349</v>
      </c>
      <c r="C1669" s="1" t="s">
        <v>4366</v>
      </c>
      <c r="D1669" s="2">
        <v>43632.0</v>
      </c>
      <c r="E1669" s="4">
        <v>44446.0</v>
      </c>
      <c r="F1669" s="1" t="s">
        <v>805</v>
      </c>
      <c r="G1669" s="1" t="s">
        <v>7350</v>
      </c>
      <c r="H1669" s="1" t="s">
        <v>7351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7352</v>
      </c>
      <c r="P1669" s="1" t="s">
        <v>37</v>
      </c>
      <c r="Q1669" s="1" t="s">
        <v>91</v>
      </c>
      <c r="R1669" s="3">
        <v>23712.0</v>
      </c>
      <c r="S1669" s="1" t="s">
        <v>39</v>
      </c>
      <c r="T1669" s="1" t="s">
        <v>377</v>
      </c>
      <c r="U1669" s="1" t="s">
        <v>41</v>
      </c>
      <c r="V1669" s="1">
        <v>67210.0</v>
      </c>
      <c r="W1669" s="1" t="s">
        <v>94</v>
      </c>
      <c r="X1669" s="1" t="s">
        <v>85</v>
      </c>
      <c r="Y1669" s="1" t="s">
        <v>44</v>
      </c>
      <c r="Z1669" s="1">
        <v>3.0</v>
      </c>
    </row>
    <row r="1670" ht="15.75" customHeight="1">
      <c r="A1670" s="1">
        <v>2095.0</v>
      </c>
      <c r="B1670" s="1" t="s">
        <v>7353</v>
      </c>
      <c r="C1670" s="1" t="s">
        <v>2112</v>
      </c>
      <c r="D1670" s="2">
        <v>45121.0</v>
      </c>
      <c r="E1670" s="2">
        <v>45123.0</v>
      </c>
      <c r="F1670" s="1" t="s">
        <v>805</v>
      </c>
      <c r="G1670" s="1" t="s">
        <v>7354</v>
      </c>
      <c r="H1670" s="1" t="s">
        <v>7355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7356</v>
      </c>
      <c r="P1670" s="1" t="s">
        <v>37</v>
      </c>
      <c r="Q1670" s="1" t="s">
        <v>183</v>
      </c>
      <c r="R1670" s="1" t="s">
        <v>7357</v>
      </c>
      <c r="S1670" s="1" t="s">
        <v>39</v>
      </c>
      <c r="T1670" s="1" t="s">
        <v>255</v>
      </c>
      <c r="U1670" s="1" t="s">
        <v>41</v>
      </c>
      <c r="V1670" s="1">
        <v>60616.0</v>
      </c>
      <c r="W1670" s="1" t="s">
        <v>74</v>
      </c>
      <c r="X1670" s="1" t="s">
        <v>105</v>
      </c>
      <c r="Y1670" s="1" t="s">
        <v>44</v>
      </c>
      <c r="Z1670" s="1">
        <v>3.0</v>
      </c>
    </row>
    <row r="1671" ht="15.75" customHeight="1">
      <c r="A1671" s="1">
        <v>2096.0</v>
      </c>
      <c r="B1671" s="1" t="s">
        <v>6713</v>
      </c>
      <c r="C1671" s="1" t="s">
        <v>4288</v>
      </c>
      <c r="D1671" s="2">
        <v>45125.0</v>
      </c>
      <c r="F1671" s="1" t="s">
        <v>805</v>
      </c>
      <c r="G1671" s="1" t="s">
        <v>7358</v>
      </c>
      <c r="H1671" s="1" t="s">
        <v>7359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7360</v>
      </c>
      <c r="S1671" s="1" t="s">
        <v>39</v>
      </c>
      <c r="T1671" s="1" t="s">
        <v>922</v>
      </c>
      <c r="U1671" s="1" t="s">
        <v>41</v>
      </c>
      <c r="V1671" s="1">
        <v>17358.0</v>
      </c>
      <c r="W1671" s="1" t="s">
        <v>94</v>
      </c>
      <c r="X1671" s="1" t="s">
        <v>75</v>
      </c>
      <c r="Y1671" s="1" t="s">
        <v>44</v>
      </c>
      <c r="Z1671" s="1">
        <v>3.0</v>
      </c>
    </row>
    <row r="1672" ht="15.75" customHeight="1">
      <c r="A1672" s="1">
        <v>2097.0</v>
      </c>
      <c r="B1672" s="1" t="s">
        <v>1532</v>
      </c>
      <c r="C1672" s="1" t="s">
        <v>6059</v>
      </c>
      <c r="D1672" s="4">
        <v>43440.0</v>
      </c>
      <c r="E1672" s="4">
        <v>43564.0</v>
      </c>
      <c r="F1672" s="1" t="s">
        <v>805</v>
      </c>
      <c r="G1672" s="1" t="s">
        <v>7361</v>
      </c>
      <c r="H1672" s="1" t="s">
        <v>7362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7363</v>
      </c>
      <c r="P1672" s="1" t="s">
        <v>37</v>
      </c>
      <c r="Q1672" s="1" t="s">
        <v>52</v>
      </c>
      <c r="R1672" s="1" t="s">
        <v>7364</v>
      </c>
      <c r="S1672" s="1" t="s">
        <v>39</v>
      </c>
      <c r="T1672" s="1" t="s">
        <v>168</v>
      </c>
      <c r="U1672" s="1" t="s">
        <v>41</v>
      </c>
      <c r="V1672" s="1">
        <v>29605.0</v>
      </c>
      <c r="W1672" s="1" t="s">
        <v>94</v>
      </c>
      <c r="X1672" s="1" t="s">
        <v>43</v>
      </c>
      <c r="Y1672" s="1" t="s">
        <v>819</v>
      </c>
      <c r="Z1672" s="1">
        <v>2.0</v>
      </c>
    </row>
    <row r="1673" ht="15.75" customHeight="1">
      <c r="A1673" s="1">
        <v>2098.0</v>
      </c>
      <c r="B1673" s="1" t="s">
        <v>3151</v>
      </c>
      <c r="C1673" s="1" t="s">
        <v>5906</v>
      </c>
      <c r="D1673" s="2">
        <v>44027.0</v>
      </c>
      <c r="F1673" s="1" t="s">
        <v>805</v>
      </c>
      <c r="G1673" s="1" t="s">
        <v>7365</v>
      </c>
      <c r="H1673" s="1" t="s">
        <v>7366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7367</v>
      </c>
      <c r="S1673" s="1" t="s">
        <v>39</v>
      </c>
      <c r="T1673" s="1" t="s">
        <v>84</v>
      </c>
      <c r="U1673" s="1" t="s">
        <v>41</v>
      </c>
      <c r="V1673" s="1">
        <v>51886.0</v>
      </c>
      <c r="W1673" s="1" t="s">
        <v>74</v>
      </c>
      <c r="X1673" s="1" t="s">
        <v>105</v>
      </c>
      <c r="Y1673" s="1" t="s">
        <v>819</v>
      </c>
      <c r="Z1673" s="1">
        <v>5.0</v>
      </c>
    </row>
    <row r="1674" ht="15.75" customHeight="1">
      <c r="A1674" s="1">
        <v>2099.0</v>
      </c>
      <c r="B1674" s="1" t="s">
        <v>912</v>
      </c>
      <c r="C1674" s="1" t="s">
        <v>730</v>
      </c>
      <c r="D1674" s="2">
        <v>43403.0</v>
      </c>
      <c r="F1674" s="1" t="s">
        <v>28</v>
      </c>
      <c r="G1674" s="1" t="s">
        <v>7368</v>
      </c>
      <c r="H1674" s="1" t="s">
        <v>7369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7370</v>
      </c>
      <c r="S1674" s="1" t="s">
        <v>39</v>
      </c>
      <c r="T1674" s="1" t="s">
        <v>783</v>
      </c>
      <c r="U1674" s="1" t="s">
        <v>41</v>
      </c>
      <c r="V1674" s="1">
        <v>66261.0</v>
      </c>
      <c r="W1674" s="1" t="s">
        <v>56</v>
      </c>
      <c r="X1674" s="1" t="s">
        <v>43</v>
      </c>
      <c r="Y1674" s="1" t="s">
        <v>819</v>
      </c>
      <c r="Z1674" s="1">
        <v>4.0</v>
      </c>
    </row>
    <row r="1675" ht="15.75" customHeight="1">
      <c r="A1675" s="1">
        <v>2100.0</v>
      </c>
      <c r="B1675" s="1" t="s">
        <v>7371</v>
      </c>
      <c r="C1675" s="1" t="s">
        <v>6338</v>
      </c>
      <c r="D1675" s="2">
        <v>44817.0</v>
      </c>
      <c r="F1675" s="1" t="s">
        <v>28</v>
      </c>
      <c r="G1675" s="1" t="s">
        <v>7372</v>
      </c>
      <c r="H1675" s="1" t="s">
        <v>7373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7374</v>
      </c>
      <c r="S1675" s="1" t="s">
        <v>39</v>
      </c>
      <c r="T1675" s="1" t="s">
        <v>184</v>
      </c>
      <c r="U1675" s="1" t="s">
        <v>41</v>
      </c>
      <c r="V1675" s="1">
        <v>26880.0</v>
      </c>
      <c r="W1675" s="1" t="s">
        <v>74</v>
      </c>
      <c r="X1675" s="1" t="s">
        <v>105</v>
      </c>
      <c r="Y1675" s="1" t="s">
        <v>106</v>
      </c>
      <c r="Z1675" s="1">
        <v>4.0</v>
      </c>
    </row>
    <row r="1676" ht="15.75" customHeight="1">
      <c r="A1676" s="1">
        <v>2101.0</v>
      </c>
      <c r="B1676" s="1" t="s">
        <v>1510</v>
      </c>
      <c r="C1676" s="1" t="s">
        <v>7375</v>
      </c>
      <c r="D1676" s="2">
        <v>44923.0</v>
      </c>
      <c r="E1676" s="6">
        <v>45059.0</v>
      </c>
      <c r="F1676" s="1" t="s">
        <v>28</v>
      </c>
      <c r="G1676" s="1" t="s">
        <v>7376</v>
      </c>
      <c r="H1676" s="1" t="s">
        <v>7377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7378</v>
      </c>
      <c r="P1676" s="1" t="s">
        <v>37</v>
      </c>
      <c r="Q1676" s="1" t="s">
        <v>241</v>
      </c>
      <c r="R1676" s="1" t="s">
        <v>7379</v>
      </c>
      <c r="S1676" s="1" t="s">
        <v>39</v>
      </c>
      <c r="T1676" s="1" t="s">
        <v>114</v>
      </c>
      <c r="U1676" s="1" t="s">
        <v>41</v>
      </c>
      <c r="V1676" s="1">
        <v>35098.0</v>
      </c>
      <c r="W1676" s="1" t="s">
        <v>56</v>
      </c>
      <c r="X1676" s="1" t="s">
        <v>85</v>
      </c>
      <c r="Y1676" s="1" t="s">
        <v>819</v>
      </c>
      <c r="Z1676" s="1">
        <v>5.0</v>
      </c>
    </row>
    <row r="1677" ht="15.75" customHeight="1">
      <c r="A1677" s="1">
        <v>2102.0</v>
      </c>
      <c r="B1677" s="1" t="s">
        <v>7380</v>
      </c>
      <c r="C1677" s="1" t="s">
        <v>1970</v>
      </c>
      <c r="D1677" s="2">
        <v>45009.0</v>
      </c>
      <c r="F1677" s="1" t="s">
        <v>28</v>
      </c>
      <c r="G1677" s="1" t="s">
        <v>7381</v>
      </c>
      <c r="H1677" s="1" t="s">
        <v>7382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7383</v>
      </c>
      <c r="S1677" s="1" t="s">
        <v>39</v>
      </c>
      <c r="T1677" s="1" t="s">
        <v>200</v>
      </c>
      <c r="U1677" s="1" t="s">
        <v>41</v>
      </c>
      <c r="V1677" s="1">
        <v>90728.0</v>
      </c>
      <c r="W1677" s="1" t="s">
        <v>130</v>
      </c>
      <c r="X1677" s="1" t="s">
        <v>75</v>
      </c>
      <c r="Y1677" s="1" t="s">
        <v>106</v>
      </c>
      <c r="Z1677" s="1">
        <v>2.0</v>
      </c>
    </row>
    <row r="1678" ht="15.75" customHeight="1">
      <c r="A1678" s="1">
        <v>2103.0</v>
      </c>
      <c r="B1678" s="1" t="s">
        <v>5558</v>
      </c>
      <c r="C1678" s="1" t="s">
        <v>1925</v>
      </c>
      <c r="D1678" s="4">
        <v>44106.0</v>
      </c>
      <c r="F1678" s="1" t="s">
        <v>28</v>
      </c>
      <c r="G1678" s="1" t="s">
        <v>7384</v>
      </c>
      <c r="H1678" s="1" t="s">
        <v>7385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7386</v>
      </c>
      <c r="S1678" s="1" t="s">
        <v>39</v>
      </c>
      <c r="T1678" s="1" t="s">
        <v>922</v>
      </c>
      <c r="U1678" s="1" t="s">
        <v>41</v>
      </c>
      <c r="V1678" s="1">
        <v>49149.0</v>
      </c>
      <c r="W1678" s="1" t="s">
        <v>130</v>
      </c>
      <c r="X1678" s="1" t="s">
        <v>43</v>
      </c>
      <c r="Y1678" s="1" t="s">
        <v>106</v>
      </c>
      <c r="Z1678" s="1">
        <v>5.0</v>
      </c>
    </row>
    <row r="1679" ht="15.75" customHeight="1">
      <c r="A1679" s="1">
        <v>2104.0</v>
      </c>
      <c r="B1679" s="1" t="s">
        <v>962</v>
      </c>
      <c r="C1679" s="1" t="s">
        <v>1651</v>
      </c>
      <c r="D1679" s="2">
        <v>44088.0</v>
      </c>
      <c r="F1679" s="1" t="s">
        <v>28</v>
      </c>
      <c r="G1679" s="1" t="s">
        <v>7387</v>
      </c>
      <c r="H1679" s="1" t="s">
        <v>7388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7389</v>
      </c>
      <c r="S1679" s="1" t="s">
        <v>39</v>
      </c>
      <c r="T1679" s="1" t="s">
        <v>84</v>
      </c>
      <c r="U1679" s="1" t="s">
        <v>41</v>
      </c>
      <c r="V1679" s="1">
        <v>73771.0</v>
      </c>
      <c r="W1679" s="1" t="s">
        <v>56</v>
      </c>
      <c r="X1679" s="1" t="s">
        <v>43</v>
      </c>
      <c r="Y1679" s="1" t="s">
        <v>106</v>
      </c>
      <c r="Z1679" s="1">
        <v>2.0</v>
      </c>
    </row>
    <row r="1680" ht="15.75" customHeight="1">
      <c r="A1680" s="1">
        <v>2105.0</v>
      </c>
      <c r="B1680" s="1" t="s">
        <v>471</v>
      </c>
      <c r="C1680" s="1" t="s">
        <v>4129</v>
      </c>
      <c r="D1680" s="2">
        <v>43849.0</v>
      </c>
      <c r="F1680" s="1" t="s">
        <v>28</v>
      </c>
      <c r="G1680" s="1" t="s">
        <v>7390</v>
      </c>
      <c r="H1680" s="1" t="s">
        <v>7391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7392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56</v>
      </c>
      <c r="X1680" s="1" t="s">
        <v>75</v>
      </c>
      <c r="Y1680" s="1" t="s">
        <v>247</v>
      </c>
      <c r="Z1680" s="1">
        <v>4.0</v>
      </c>
    </row>
    <row r="1681" ht="15.75" customHeight="1">
      <c r="A1681" s="1">
        <v>2106.0</v>
      </c>
      <c r="B1681" s="1" t="s">
        <v>7393</v>
      </c>
      <c r="C1681" s="1" t="s">
        <v>2712</v>
      </c>
      <c r="D1681" s="2">
        <v>43569.0</v>
      </c>
      <c r="E1681" s="2">
        <v>44946.0</v>
      </c>
      <c r="F1681" s="1" t="s">
        <v>28</v>
      </c>
      <c r="G1681" s="1" t="s">
        <v>7394</v>
      </c>
      <c r="H1681" s="1" t="s">
        <v>7395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7396</v>
      </c>
      <c r="P1681" s="1" t="s">
        <v>37</v>
      </c>
      <c r="Q1681" s="1" t="s">
        <v>324</v>
      </c>
      <c r="R1681" s="1" t="s">
        <v>7397</v>
      </c>
      <c r="S1681" s="1" t="s">
        <v>39</v>
      </c>
      <c r="T1681" s="1" t="s">
        <v>236</v>
      </c>
      <c r="U1681" s="1" t="s">
        <v>55</v>
      </c>
      <c r="V1681" s="1">
        <v>47601.0</v>
      </c>
      <c r="W1681" s="1" t="s">
        <v>42</v>
      </c>
      <c r="X1681" s="1" t="s">
        <v>43</v>
      </c>
      <c r="Y1681" s="1" t="s">
        <v>106</v>
      </c>
      <c r="Z1681" s="1">
        <v>2.0</v>
      </c>
    </row>
    <row r="1682" ht="15.75" customHeight="1">
      <c r="A1682" s="1">
        <v>2107.0</v>
      </c>
      <c r="B1682" s="1" t="s">
        <v>1863</v>
      </c>
      <c r="C1682" s="1" t="s">
        <v>94</v>
      </c>
      <c r="D1682" s="4">
        <v>45079.0</v>
      </c>
      <c r="E1682" s="2">
        <v>45131.0</v>
      </c>
      <c r="F1682" s="1" t="s">
        <v>28</v>
      </c>
      <c r="G1682" s="1" t="s">
        <v>7398</v>
      </c>
      <c r="H1682" s="1" t="s">
        <v>7399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7400</v>
      </c>
      <c r="P1682" s="1" t="s">
        <v>37</v>
      </c>
      <c r="Q1682" s="1" t="s">
        <v>91</v>
      </c>
      <c r="R1682" s="1" t="s">
        <v>7401</v>
      </c>
      <c r="S1682" s="1" t="s">
        <v>39</v>
      </c>
      <c r="T1682" s="1" t="s">
        <v>450</v>
      </c>
      <c r="U1682" s="1" t="s">
        <v>41</v>
      </c>
      <c r="V1682" s="1">
        <v>68361.0</v>
      </c>
      <c r="W1682" s="1" t="s">
        <v>56</v>
      </c>
      <c r="X1682" s="1" t="s">
        <v>43</v>
      </c>
      <c r="Y1682" s="1" t="s">
        <v>106</v>
      </c>
      <c r="Z1682" s="1">
        <v>1.0</v>
      </c>
    </row>
    <row r="1683" ht="15.75" customHeight="1">
      <c r="A1683" s="1">
        <v>2108.0</v>
      </c>
      <c r="B1683" s="1" t="s">
        <v>7402</v>
      </c>
      <c r="C1683" s="1" t="s">
        <v>936</v>
      </c>
      <c r="D1683" s="7">
        <v>44690.0</v>
      </c>
      <c r="E1683" s="4">
        <v>44929.0</v>
      </c>
      <c r="F1683" s="1" t="s">
        <v>28</v>
      </c>
      <c r="G1683" s="1" t="s">
        <v>7403</v>
      </c>
      <c r="H1683" s="1" t="s">
        <v>7404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7405</v>
      </c>
      <c r="P1683" s="1" t="s">
        <v>37</v>
      </c>
      <c r="Q1683" s="1" t="s">
        <v>91</v>
      </c>
      <c r="R1683" s="1" t="s">
        <v>7406</v>
      </c>
      <c r="S1683" s="1" t="s">
        <v>39</v>
      </c>
      <c r="T1683" s="1" t="s">
        <v>200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247</v>
      </c>
      <c r="Z1683" s="1">
        <v>2.0</v>
      </c>
    </row>
    <row r="1684" ht="15.75" customHeight="1">
      <c r="A1684" s="1">
        <v>2109.0</v>
      </c>
      <c r="B1684" s="1" t="s">
        <v>7407</v>
      </c>
      <c r="C1684" s="1" t="s">
        <v>2783</v>
      </c>
      <c r="D1684" s="2">
        <v>44250.0</v>
      </c>
      <c r="F1684" s="1" t="s">
        <v>28</v>
      </c>
      <c r="G1684" s="1" t="s">
        <v>7408</v>
      </c>
      <c r="H1684" s="1" t="s">
        <v>7409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7410</v>
      </c>
      <c r="S1684" s="1" t="s">
        <v>39</v>
      </c>
      <c r="T1684" s="1" t="s">
        <v>297</v>
      </c>
      <c r="U1684" s="1" t="s">
        <v>41</v>
      </c>
      <c r="V1684" s="1">
        <v>51689.0</v>
      </c>
      <c r="W1684" s="1" t="s">
        <v>74</v>
      </c>
      <c r="X1684" s="1" t="s">
        <v>105</v>
      </c>
      <c r="Y1684" s="1" t="s">
        <v>106</v>
      </c>
      <c r="Z1684" s="1">
        <v>5.0</v>
      </c>
    </row>
    <row r="1685" ht="15.75" customHeight="1">
      <c r="A1685" s="1">
        <v>2110.0</v>
      </c>
      <c r="B1685" s="1" t="s">
        <v>3460</v>
      </c>
      <c r="C1685" s="1" t="s">
        <v>1070</v>
      </c>
      <c r="D1685" s="4">
        <v>44351.0</v>
      </c>
      <c r="F1685" s="1" t="s">
        <v>28</v>
      </c>
      <c r="G1685" s="1" t="s">
        <v>7411</v>
      </c>
      <c r="H1685" s="1" t="s">
        <v>7412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7413</v>
      </c>
      <c r="S1685" s="1" t="s">
        <v>39</v>
      </c>
      <c r="T1685" s="1" t="s">
        <v>783</v>
      </c>
      <c r="U1685" s="1" t="s">
        <v>41</v>
      </c>
      <c r="V1685" s="1">
        <v>97553.0</v>
      </c>
      <c r="W1685" s="1" t="s">
        <v>94</v>
      </c>
      <c r="X1685" s="1" t="s">
        <v>75</v>
      </c>
      <c r="Y1685" s="1" t="s">
        <v>106</v>
      </c>
      <c r="Z1685" s="1">
        <v>4.0</v>
      </c>
    </row>
    <row r="1686" ht="15.75" customHeight="1">
      <c r="A1686" s="1">
        <v>2111.0</v>
      </c>
      <c r="B1686" s="1" t="s">
        <v>7414</v>
      </c>
      <c r="C1686" s="1" t="s">
        <v>5067</v>
      </c>
      <c r="D1686" s="2">
        <v>44649.0</v>
      </c>
      <c r="E1686" s="2">
        <v>44772.0</v>
      </c>
      <c r="F1686" s="1" t="s">
        <v>28</v>
      </c>
      <c r="G1686" s="1" t="s">
        <v>7415</v>
      </c>
      <c r="H1686" s="1" t="s">
        <v>7416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7417</v>
      </c>
      <c r="P1686" s="1" t="s">
        <v>37</v>
      </c>
      <c r="Q1686" s="1" t="s">
        <v>81</v>
      </c>
      <c r="R1686" s="1" t="s">
        <v>7418</v>
      </c>
      <c r="S1686" s="1" t="s">
        <v>39</v>
      </c>
      <c r="T1686" s="1" t="s">
        <v>168</v>
      </c>
      <c r="U1686" s="1" t="s">
        <v>41</v>
      </c>
      <c r="V1686" s="1">
        <v>92067.0</v>
      </c>
      <c r="W1686" s="1" t="s">
        <v>130</v>
      </c>
      <c r="X1686" s="1" t="s">
        <v>75</v>
      </c>
      <c r="Y1686" s="1" t="s">
        <v>247</v>
      </c>
      <c r="Z1686" s="1">
        <v>5.0</v>
      </c>
    </row>
    <row r="1687" ht="15.75" customHeight="1">
      <c r="A1687" s="1">
        <v>2112.0</v>
      </c>
      <c r="B1687" s="1" t="s">
        <v>7299</v>
      </c>
      <c r="C1687" s="1" t="s">
        <v>2140</v>
      </c>
      <c r="D1687" s="2">
        <v>43676.0</v>
      </c>
      <c r="E1687" s="2">
        <v>43851.0</v>
      </c>
      <c r="F1687" s="1" t="s">
        <v>28</v>
      </c>
      <c r="G1687" s="1" t="s">
        <v>7419</v>
      </c>
      <c r="H1687" s="1" t="s">
        <v>7420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7421</v>
      </c>
      <c r="P1687" s="1" t="s">
        <v>37</v>
      </c>
      <c r="Q1687" s="1" t="s">
        <v>112</v>
      </c>
      <c r="R1687" s="1" t="s">
        <v>7422</v>
      </c>
      <c r="S1687" s="1" t="s">
        <v>39</v>
      </c>
      <c r="T1687" s="1" t="s">
        <v>104</v>
      </c>
      <c r="U1687" s="1" t="s">
        <v>41</v>
      </c>
      <c r="V1687" s="1">
        <v>65114.0</v>
      </c>
      <c r="W1687" s="1" t="s">
        <v>74</v>
      </c>
      <c r="X1687" s="1" t="s">
        <v>43</v>
      </c>
      <c r="Y1687" s="1" t="s">
        <v>106</v>
      </c>
      <c r="Z1687" s="1">
        <v>4.0</v>
      </c>
    </row>
    <row r="1688" ht="15.75" customHeight="1">
      <c r="A1688" s="1">
        <v>2113.0</v>
      </c>
      <c r="B1688" s="1" t="s">
        <v>1027</v>
      </c>
      <c r="C1688" s="1" t="s">
        <v>5647</v>
      </c>
      <c r="D1688" s="4">
        <v>44021.0</v>
      </c>
      <c r="E1688" s="2">
        <v>44905.0</v>
      </c>
      <c r="F1688" s="1" t="s">
        <v>28</v>
      </c>
      <c r="G1688" s="1" t="s">
        <v>7423</v>
      </c>
      <c r="H1688" s="1" t="s">
        <v>7424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7425</v>
      </c>
      <c r="P1688" s="1" t="s">
        <v>37</v>
      </c>
      <c r="Q1688" s="1" t="s">
        <v>81</v>
      </c>
      <c r="R1688" s="1" t="s">
        <v>7426</v>
      </c>
      <c r="S1688" s="1" t="s">
        <v>39</v>
      </c>
      <c r="T1688" s="1" t="s">
        <v>73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106</v>
      </c>
      <c r="Z1688" s="1">
        <v>2.0</v>
      </c>
    </row>
    <row r="1689" ht="15.75" customHeight="1">
      <c r="A1689" s="1">
        <v>2114.0</v>
      </c>
      <c r="B1689" s="1" t="s">
        <v>5047</v>
      </c>
      <c r="C1689" s="1" t="s">
        <v>2460</v>
      </c>
      <c r="D1689" s="2">
        <v>43701.0</v>
      </c>
      <c r="F1689" s="1" t="s">
        <v>805</v>
      </c>
      <c r="G1689" s="1" t="s">
        <v>7427</v>
      </c>
      <c r="H1689" s="1" t="s">
        <v>7428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7429</v>
      </c>
      <c r="S1689" s="1" t="s">
        <v>39</v>
      </c>
      <c r="T1689" s="1" t="s">
        <v>450</v>
      </c>
      <c r="U1689" s="1" t="s">
        <v>41</v>
      </c>
      <c r="V1689" s="1">
        <v>38475.0</v>
      </c>
      <c r="W1689" s="1" t="s">
        <v>42</v>
      </c>
      <c r="X1689" s="1" t="s">
        <v>75</v>
      </c>
      <c r="Y1689" s="1" t="s">
        <v>106</v>
      </c>
      <c r="Z1689" s="1">
        <v>4.0</v>
      </c>
    </row>
    <row r="1690" ht="15.75" customHeight="1">
      <c r="A1690" s="1">
        <v>2115.0</v>
      </c>
      <c r="B1690" s="1" t="s">
        <v>5593</v>
      </c>
      <c r="C1690" s="1" t="s">
        <v>1888</v>
      </c>
      <c r="D1690" s="2">
        <v>43570.0</v>
      </c>
      <c r="E1690" s="6">
        <v>45056.0</v>
      </c>
      <c r="F1690" s="1" t="s">
        <v>805</v>
      </c>
      <c r="G1690" s="1" t="s">
        <v>7430</v>
      </c>
      <c r="H1690" s="1" t="s">
        <v>7431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7432</v>
      </c>
      <c r="P1690" s="1" t="s">
        <v>37</v>
      </c>
      <c r="Q1690" s="1" t="s">
        <v>1037</v>
      </c>
      <c r="R1690" s="1" t="s">
        <v>7433</v>
      </c>
      <c r="S1690" s="1" t="s">
        <v>39</v>
      </c>
      <c r="T1690" s="1" t="s">
        <v>114</v>
      </c>
      <c r="U1690" s="1" t="s">
        <v>41</v>
      </c>
      <c r="V1690" s="1">
        <v>25166.0</v>
      </c>
      <c r="W1690" s="1" t="s">
        <v>130</v>
      </c>
      <c r="X1690" s="1" t="s">
        <v>85</v>
      </c>
      <c r="Y1690" s="1" t="s">
        <v>106</v>
      </c>
      <c r="Z1690" s="1">
        <v>2.0</v>
      </c>
    </row>
    <row r="1691" ht="15.75" customHeight="1">
      <c r="A1691" s="1">
        <v>2116.0</v>
      </c>
      <c r="B1691" s="1" t="s">
        <v>1246</v>
      </c>
      <c r="C1691" s="1" t="s">
        <v>1323</v>
      </c>
      <c r="D1691" s="2">
        <v>44429.0</v>
      </c>
      <c r="F1691" s="1" t="s">
        <v>805</v>
      </c>
      <c r="G1691" s="1" t="s">
        <v>7434</v>
      </c>
      <c r="H1691" s="1" t="s">
        <v>7435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16870.0</v>
      </c>
      <c r="S1691" s="1" t="s">
        <v>39</v>
      </c>
      <c r="T1691" s="1" t="s">
        <v>114</v>
      </c>
      <c r="U1691" s="1" t="s">
        <v>41</v>
      </c>
      <c r="V1691" s="1">
        <v>81288.0</v>
      </c>
      <c r="W1691" s="1" t="s">
        <v>94</v>
      </c>
      <c r="X1691" s="1" t="s">
        <v>105</v>
      </c>
      <c r="Y1691" s="1" t="s">
        <v>247</v>
      </c>
      <c r="Z1691" s="1">
        <v>4.0</v>
      </c>
    </row>
    <row r="1692" ht="15.75" customHeight="1">
      <c r="A1692" s="1">
        <v>2117.0</v>
      </c>
      <c r="B1692" s="1" t="s">
        <v>931</v>
      </c>
      <c r="C1692" s="1" t="s">
        <v>2349</v>
      </c>
      <c r="D1692" s="2">
        <v>44004.0</v>
      </c>
      <c r="F1692" s="1" t="s">
        <v>805</v>
      </c>
      <c r="G1692" s="1" t="s">
        <v>7436</v>
      </c>
      <c r="H1692" s="1" t="s">
        <v>7437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7438</v>
      </c>
      <c r="S1692" s="1" t="s">
        <v>39</v>
      </c>
      <c r="T1692" s="1" t="s">
        <v>84</v>
      </c>
      <c r="U1692" s="1" t="s">
        <v>41</v>
      </c>
      <c r="V1692" s="1">
        <v>45637.0</v>
      </c>
      <c r="W1692" s="1" t="s">
        <v>56</v>
      </c>
      <c r="X1692" s="1" t="s">
        <v>105</v>
      </c>
      <c r="Y1692" s="1" t="s">
        <v>106</v>
      </c>
      <c r="Z1692" s="1">
        <v>2.0</v>
      </c>
    </row>
    <row r="1693" ht="15.75" customHeight="1">
      <c r="A1693" s="1">
        <v>2118.0</v>
      </c>
      <c r="B1693" s="1" t="s">
        <v>7439</v>
      </c>
      <c r="C1693" s="1" t="s">
        <v>2712</v>
      </c>
      <c r="D1693" s="2">
        <v>43858.0</v>
      </c>
      <c r="F1693" s="1" t="s">
        <v>805</v>
      </c>
      <c r="G1693" s="1" t="s">
        <v>7440</v>
      </c>
      <c r="H1693" s="1" t="s">
        <v>7441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36688.0</v>
      </c>
      <c r="S1693" s="1" t="s">
        <v>39</v>
      </c>
      <c r="T1693" s="1" t="s">
        <v>184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106</v>
      </c>
      <c r="Z1693" s="1">
        <v>5.0</v>
      </c>
    </row>
    <row r="1694" ht="15.75" customHeight="1">
      <c r="A1694" s="1">
        <v>2119.0</v>
      </c>
      <c r="B1694" s="1" t="s">
        <v>1525</v>
      </c>
      <c r="C1694" s="1" t="s">
        <v>3777</v>
      </c>
      <c r="D1694" s="2">
        <v>43553.0</v>
      </c>
      <c r="F1694" s="1" t="s">
        <v>805</v>
      </c>
      <c r="G1694" s="1" t="s">
        <v>2763</v>
      </c>
      <c r="H1694" s="1" t="s">
        <v>7442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15258.0</v>
      </c>
      <c r="S1694" s="1" t="s">
        <v>39</v>
      </c>
      <c r="T1694" s="1" t="s">
        <v>236</v>
      </c>
      <c r="U1694" s="1" t="s">
        <v>41</v>
      </c>
      <c r="V1694" s="1">
        <v>72491.0</v>
      </c>
      <c r="W1694" s="1" t="s">
        <v>42</v>
      </c>
      <c r="X1694" s="1" t="s">
        <v>85</v>
      </c>
      <c r="Y1694" s="1" t="s">
        <v>106</v>
      </c>
      <c r="Z1694" s="1">
        <v>5.0</v>
      </c>
    </row>
    <row r="1695" ht="15.75" customHeight="1">
      <c r="A1695" s="1">
        <v>2120.0</v>
      </c>
      <c r="B1695" s="1" t="s">
        <v>7443</v>
      </c>
      <c r="C1695" s="1" t="s">
        <v>2116</v>
      </c>
      <c r="D1695" s="4">
        <v>43378.0</v>
      </c>
      <c r="F1695" s="1" t="s">
        <v>805</v>
      </c>
      <c r="G1695" s="1" t="s">
        <v>7444</v>
      </c>
      <c r="H1695" s="1" t="s">
        <v>7445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7446</v>
      </c>
      <c r="S1695" s="1" t="s">
        <v>39</v>
      </c>
      <c r="T1695" s="1" t="s">
        <v>168</v>
      </c>
      <c r="U1695" s="1" t="s">
        <v>41</v>
      </c>
      <c r="V1695" s="1">
        <v>66867.0</v>
      </c>
      <c r="W1695" s="1" t="s">
        <v>130</v>
      </c>
      <c r="X1695" s="1" t="s">
        <v>105</v>
      </c>
      <c r="Y1695" s="1" t="s">
        <v>247</v>
      </c>
      <c r="Z1695" s="1">
        <v>2.0</v>
      </c>
    </row>
    <row r="1696" ht="15.75" customHeight="1">
      <c r="A1696" s="1">
        <v>2121.0</v>
      </c>
      <c r="B1696" s="1" t="s">
        <v>2438</v>
      </c>
      <c r="C1696" s="1" t="s">
        <v>5219</v>
      </c>
      <c r="D1696" s="2">
        <v>44063.0</v>
      </c>
      <c r="F1696" s="1" t="s">
        <v>805</v>
      </c>
      <c r="G1696" s="1" t="s">
        <v>7447</v>
      </c>
      <c r="H1696" s="1" t="s">
        <v>7448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36108.0</v>
      </c>
      <c r="S1696" s="1" t="s">
        <v>39</v>
      </c>
      <c r="T1696" s="1" t="s">
        <v>154</v>
      </c>
      <c r="U1696" s="1" t="s">
        <v>41</v>
      </c>
      <c r="V1696" s="1">
        <v>12265.0</v>
      </c>
      <c r="W1696" s="1" t="s">
        <v>130</v>
      </c>
      <c r="X1696" s="1" t="s">
        <v>85</v>
      </c>
      <c r="Y1696" s="1" t="s">
        <v>106</v>
      </c>
      <c r="Z1696" s="1">
        <v>5.0</v>
      </c>
    </row>
    <row r="1697" ht="15.75" customHeight="1">
      <c r="A1697" s="1">
        <v>2122.0</v>
      </c>
      <c r="B1697" s="1" t="s">
        <v>455</v>
      </c>
      <c r="C1697" s="1" t="s">
        <v>6090</v>
      </c>
      <c r="D1697" s="2">
        <v>44358.0</v>
      </c>
      <c r="E1697" s="2">
        <v>44879.0</v>
      </c>
      <c r="F1697" s="1" t="s">
        <v>28</v>
      </c>
      <c r="G1697" s="1" t="s">
        <v>7449</v>
      </c>
      <c r="H1697" s="1" t="s">
        <v>7450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7451</v>
      </c>
      <c r="P1697" s="1" t="s">
        <v>37</v>
      </c>
      <c r="Q1697" s="1" t="s">
        <v>81</v>
      </c>
      <c r="R1697" s="1" t="s">
        <v>7452</v>
      </c>
      <c r="S1697" s="1" t="s">
        <v>39</v>
      </c>
      <c r="T1697" s="1" t="s">
        <v>722</v>
      </c>
      <c r="U1697" s="1" t="s">
        <v>41</v>
      </c>
      <c r="V1697" s="1">
        <v>65636.0</v>
      </c>
      <c r="W1697" s="1" t="s">
        <v>130</v>
      </c>
      <c r="X1697" s="1" t="s">
        <v>85</v>
      </c>
      <c r="Y1697" s="1" t="s">
        <v>247</v>
      </c>
      <c r="Z1697" s="1">
        <v>5.0</v>
      </c>
    </row>
    <row r="1698" ht="15.75" customHeight="1">
      <c r="A1698" s="1">
        <v>2123.0</v>
      </c>
      <c r="B1698" s="1" t="s">
        <v>844</v>
      </c>
      <c r="C1698" s="1" t="s">
        <v>7453</v>
      </c>
      <c r="D1698" s="2">
        <v>44449.0</v>
      </c>
      <c r="F1698" s="1" t="s">
        <v>28</v>
      </c>
      <c r="G1698" s="1" t="s">
        <v>7454</v>
      </c>
      <c r="H1698" s="1" t="s">
        <v>7455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29191.0</v>
      </c>
      <c r="S1698" s="1" t="s">
        <v>39</v>
      </c>
      <c r="T1698" s="1" t="s">
        <v>450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106</v>
      </c>
      <c r="Z1698" s="1">
        <v>2.0</v>
      </c>
    </row>
    <row r="1699" ht="15.75" customHeight="1">
      <c r="A1699" s="1">
        <v>2124.0</v>
      </c>
      <c r="B1699" s="1" t="s">
        <v>7456</v>
      </c>
      <c r="C1699" s="1" t="s">
        <v>511</v>
      </c>
      <c r="D1699" s="2">
        <v>44978.0</v>
      </c>
      <c r="E1699" s="4">
        <v>45116.0</v>
      </c>
      <c r="F1699" s="1" t="s">
        <v>28</v>
      </c>
      <c r="G1699" s="1" t="s">
        <v>7457</v>
      </c>
      <c r="H1699" s="1" t="s">
        <v>7458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7459</v>
      </c>
      <c r="P1699" s="1" t="s">
        <v>37</v>
      </c>
      <c r="Q1699" s="1" t="s">
        <v>324</v>
      </c>
      <c r="R1699" s="3">
        <v>18514.0</v>
      </c>
      <c r="S1699" s="1" t="s">
        <v>39</v>
      </c>
      <c r="T1699" s="1" t="s">
        <v>84</v>
      </c>
      <c r="U1699" s="1" t="s">
        <v>41</v>
      </c>
      <c r="V1699" s="1">
        <v>42707.0</v>
      </c>
      <c r="W1699" s="1" t="s">
        <v>42</v>
      </c>
      <c r="X1699" s="1" t="s">
        <v>75</v>
      </c>
      <c r="Y1699" s="1" t="s">
        <v>106</v>
      </c>
      <c r="Z1699" s="1">
        <v>2.0</v>
      </c>
    </row>
    <row r="1700" ht="15.75" customHeight="1">
      <c r="A1700" s="1">
        <v>2125.0</v>
      </c>
      <c r="B1700" s="1" t="s">
        <v>6450</v>
      </c>
      <c r="C1700" s="1" t="s">
        <v>3874</v>
      </c>
      <c r="D1700" s="4">
        <v>43686.0</v>
      </c>
      <c r="F1700" s="1" t="s">
        <v>28</v>
      </c>
      <c r="G1700" s="1" t="s">
        <v>7460</v>
      </c>
      <c r="H1700" s="1" t="s">
        <v>7461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7462</v>
      </c>
      <c r="S1700" s="1" t="s">
        <v>39</v>
      </c>
      <c r="T1700" s="1" t="s">
        <v>450</v>
      </c>
      <c r="U1700" s="1" t="s">
        <v>41</v>
      </c>
      <c r="V1700" s="1">
        <v>1514.0</v>
      </c>
      <c r="W1700" s="1" t="s">
        <v>42</v>
      </c>
      <c r="X1700" s="1" t="s">
        <v>105</v>
      </c>
      <c r="Y1700" s="1" t="s">
        <v>106</v>
      </c>
      <c r="Z1700" s="1">
        <v>4.0</v>
      </c>
    </row>
    <row r="1701" ht="15.75" customHeight="1">
      <c r="A1701" s="1">
        <v>2126.0</v>
      </c>
      <c r="B1701" s="1" t="s">
        <v>7463</v>
      </c>
      <c r="C1701" s="1" t="s">
        <v>1564</v>
      </c>
      <c r="D1701" s="4">
        <v>44263.0</v>
      </c>
      <c r="E1701" s="4">
        <v>44841.0</v>
      </c>
      <c r="F1701" s="1" t="s">
        <v>28</v>
      </c>
      <c r="G1701" s="1" t="s">
        <v>7464</v>
      </c>
      <c r="H1701" s="1" t="s">
        <v>7465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7466</v>
      </c>
      <c r="P1701" s="1" t="s">
        <v>37</v>
      </c>
      <c r="Q1701" s="1" t="s">
        <v>1124</v>
      </c>
      <c r="R1701" s="1" t="s">
        <v>7467</v>
      </c>
      <c r="S1701" s="1" t="s">
        <v>39</v>
      </c>
      <c r="T1701" s="1" t="s">
        <v>7468</v>
      </c>
      <c r="U1701" s="1" t="s">
        <v>41</v>
      </c>
      <c r="V1701" s="1">
        <v>35121.0</v>
      </c>
      <c r="W1701" s="1" t="s">
        <v>94</v>
      </c>
      <c r="X1701" s="1" t="s">
        <v>85</v>
      </c>
      <c r="Y1701" s="1" t="s">
        <v>819</v>
      </c>
      <c r="Z1701" s="1">
        <v>1.0</v>
      </c>
    </row>
    <row r="1702" ht="15.75" customHeight="1">
      <c r="A1702" s="1">
        <v>2127.0</v>
      </c>
      <c r="B1702" s="1" t="s">
        <v>4807</v>
      </c>
      <c r="C1702" s="1" t="s">
        <v>4209</v>
      </c>
      <c r="D1702" s="2">
        <v>43666.0</v>
      </c>
      <c r="F1702" s="1" t="s">
        <v>28</v>
      </c>
      <c r="G1702" s="1" t="s">
        <v>7469</v>
      </c>
      <c r="H1702" s="1" t="s">
        <v>7470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5475</v>
      </c>
      <c r="S1702" s="1" t="s">
        <v>39</v>
      </c>
      <c r="T1702" s="1" t="s">
        <v>236</v>
      </c>
      <c r="U1702" s="1" t="s">
        <v>41</v>
      </c>
      <c r="V1702" s="1">
        <v>36490.0</v>
      </c>
      <c r="W1702" s="1" t="s">
        <v>94</v>
      </c>
      <c r="X1702" s="1" t="s">
        <v>75</v>
      </c>
      <c r="Y1702" s="1" t="s">
        <v>247</v>
      </c>
      <c r="Z1702" s="1">
        <v>4.0</v>
      </c>
    </row>
    <row r="1703" ht="15.75" customHeight="1">
      <c r="A1703" s="1">
        <v>2128.0</v>
      </c>
      <c r="B1703" s="1" t="s">
        <v>6394</v>
      </c>
      <c r="C1703" s="1" t="s">
        <v>5802</v>
      </c>
      <c r="D1703" s="2">
        <v>45012.0</v>
      </c>
      <c r="F1703" s="1" t="s">
        <v>28</v>
      </c>
      <c r="G1703" s="1" t="s">
        <v>7471</v>
      </c>
      <c r="H1703" s="1" t="s">
        <v>7472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20130.0</v>
      </c>
      <c r="S1703" s="1" t="s">
        <v>39</v>
      </c>
      <c r="T1703" s="1" t="s">
        <v>236</v>
      </c>
      <c r="U1703" s="1" t="s">
        <v>41</v>
      </c>
      <c r="V1703" s="1">
        <v>85293.0</v>
      </c>
      <c r="W1703" s="1" t="s">
        <v>94</v>
      </c>
      <c r="X1703" s="1" t="s">
        <v>43</v>
      </c>
      <c r="Y1703" s="1" t="s">
        <v>247</v>
      </c>
      <c r="Z1703" s="1">
        <v>2.0</v>
      </c>
    </row>
    <row r="1704" ht="15.75" customHeight="1">
      <c r="A1704" s="1">
        <v>2129.0</v>
      </c>
      <c r="B1704" s="1" t="s">
        <v>4841</v>
      </c>
      <c r="C1704" s="1" t="s">
        <v>7473</v>
      </c>
      <c r="D1704" s="4">
        <v>43745.0</v>
      </c>
      <c r="F1704" s="1" t="s">
        <v>28</v>
      </c>
      <c r="G1704" s="1" t="s">
        <v>7474</v>
      </c>
      <c r="H1704" s="1" t="s">
        <v>7475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32175.0</v>
      </c>
      <c r="S1704" s="1" t="s">
        <v>39</v>
      </c>
      <c r="T1704" s="1" t="s">
        <v>104</v>
      </c>
      <c r="U1704" s="1" t="s">
        <v>55</v>
      </c>
      <c r="V1704" s="1">
        <v>40632.0</v>
      </c>
      <c r="W1704" s="1" t="s">
        <v>74</v>
      </c>
      <c r="X1704" s="1" t="s">
        <v>105</v>
      </c>
      <c r="Y1704" s="1" t="s">
        <v>247</v>
      </c>
      <c r="Z1704" s="1">
        <v>2.0</v>
      </c>
    </row>
    <row r="1705" ht="15.75" customHeight="1">
      <c r="A1705" s="1">
        <v>2130.0</v>
      </c>
      <c r="B1705" s="1" t="s">
        <v>7476</v>
      </c>
      <c r="C1705" s="1" t="s">
        <v>3279</v>
      </c>
      <c r="D1705" s="2">
        <v>44908.0</v>
      </c>
      <c r="F1705" s="1" t="s">
        <v>28</v>
      </c>
      <c r="G1705" s="1" t="s">
        <v>7477</v>
      </c>
      <c r="H1705" s="1" t="s">
        <v>7478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7479</v>
      </c>
      <c r="S1705" s="1" t="s">
        <v>39</v>
      </c>
      <c r="T1705" s="1" t="s">
        <v>297</v>
      </c>
      <c r="U1705" s="1" t="s">
        <v>41</v>
      </c>
      <c r="V1705" s="1">
        <v>54337.0</v>
      </c>
      <c r="W1705" s="1" t="s">
        <v>74</v>
      </c>
      <c r="X1705" s="1" t="s">
        <v>85</v>
      </c>
      <c r="Y1705" s="1" t="s">
        <v>247</v>
      </c>
      <c r="Z1705" s="1">
        <v>1.0</v>
      </c>
    </row>
    <row r="1706" ht="15.75" customHeight="1">
      <c r="A1706" s="1">
        <v>2131.0</v>
      </c>
      <c r="B1706" s="1" t="s">
        <v>7480</v>
      </c>
      <c r="C1706" s="1" t="s">
        <v>2427</v>
      </c>
      <c r="D1706" s="4">
        <v>43988.0</v>
      </c>
      <c r="E1706" s="2">
        <v>44632.0</v>
      </c>
      <c r="F1706" s="1" t="s">
        <v>28</v>
      </c>
      <c r="G1706" s="1" t="s">
        <v>7481</v>
      </c>
      <c r="H1706" s="1" t="s">
        <v>7482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7483</v>
      </c>
      <c r="P1706" s="1" t="s">
        <v>37</v>
      </c>
      <c r="Q1706" s="1" t="s">
        <v>91</v>
      </c>
      <c r="R1706" s="3">
        <v>18965.0</v>
      </c>
      <c r="S1706" s="1" t="s">
        <v>39</v>
      </c>
      <c r="T1706" s="1" t="s">
        <v>84</v>
      </c>
      <c r="U1706" s="1" t="s">
        <v>41</v>
      </c>
      <c r="V1706" s="1">
        <v>88590.0</v>
      </c>
      <c r="W1706" s="1" t="s">
        <v>94</v>
      </c>
      <c r="X1706" s="1" t="s">
        <v>43</v>
      </c>
      <c r="Y1706" s="1" t="s">
        <v>247</v>
      </c>
      <c r="Z1706" s="1">
        <v>4.0</v>
      </c>
    </row>
    <row r="1707" ht="15.75" customHeight="1">
      <c r="A1707" s="1">
        <v>2132.0</v>
      </c>
      <c r="B1707" s="1" t="s">
        <v>7484</v>
      </c>
      <c r="C1707" s="1" t="s">
        <v>3055</v>
      </c>
      <c r="D1707" s="2">
        <v>44676.0</v>
      </c>
      <c r="F1707" s="1" t="s">
        <v>28</v>
      </c>
      <c r="G1707" s="1" t="s">
        <v>7485</v>
      </c>
      <c r="H1707" s="1" t="s">
        <v>7486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7487</v>
      </c>
      <c r="S1707" s="1" t="s">
        <v>39</v>
      </c>
      <c r="T1707" s="1" t="s">
        <v>104</v>
      </c>
      <c r="U1707" s="1" t="s">
        <v>41</v>
      </c>
      <c r="V1707" s="1">
        <v>70052.0</v>
      </c>
      <c r="W1707" s="1" t="s">
        <v>74</v>
      </c>
      <c r="X1707" s="1" t="s">
        <v>43</v>
      </c>
      <c r="Y1707" s="1" t="s">
        <v>247</v>
      </c>
      <c r="Z1707" s="1">
        <v>2.0</v>
      </c>
    </row>
    <row r="1708" ht="15.75" customHeight="1">
      <c r="A1708" s="1">
        <v>2133.0</v>
      </c>
      <c r="B1708" s="1" t="s">
        <v>7488</v>
      </c>
      <c r="C1708" s="1" t="s">
        <v>826</v>
      </c>
      <c r="D1708" s="2">
        <v>44040.0</v>
      </c>
      <c r="F1708" s="1" t="s">
        <v>28</v>
      </c>
      <c r="G1708" s="1" t="s">
        <v>7489</v>
      </c>
      <c r="H1708" s="1" t="s">
        <v>7490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7491</v>
      </c>
      <c r="S1708" s="1" t="s">
        <v>39</v>
      </c>
      <c r="T1708" s="1" t="s">
        <v>297</v>
      </c>
      <c r="U1708" s="1" t="s">
        <v>41</v>
      </c>
      <c r="V1708" s="1">
        <v>88134.0</v>
      </c>
      <c r="W1708" s="1" t="s">
        <v>94</v>
      </c>
      <c r="X1708" s="1" t="s">
        <v>75</v>
      </c>
      <c r="Y1708" s="1" t="s">
        <v>819</v>
      </c>
      <c r="Z1708" s="1">
        <v>1.0</v>
      </c>
    </row>
    <row r="1709" ht="15.75" customHeight="1">
      <c r="A1709" s="1">
        <v>2134.0</v>
      </c>
      <c r="B1709" s="1" t="s">
        <v>843</v>
      </c>
      <c r="C1709" s="1" t="s">
        <v>7492</v>
      </c>
      <c r="D1709" s="2">
        <v>44620.0</v>
      </c>
      <c r="E1709" s="6">
        <v>45077.0</v>
      </c>
      <c r="F1709" s="1" t="s">
        <v>28</v>
      </c>
      <c r="G1709" s="1" t="s">
        <v>7493</v>
      </c>
      <c r="H1709" s="1" t="s">
        <v>7494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7495</v>
      </c>
      <c r="P1709" s="1" t="s">
        <v>37</v>
      </c>
      <c r="Q1709" s="1" t="s">
        <v>52</v>
      </c>
      <c r="R1709" s="3">
        <v>37141.0</v>
      </c>
      <c r="S1709" s="1" t="s">
        <v>39</v>
      </c>
      <c r="T1709" s="1" t="s">
        <v>236</v>
      </c>
      <c r="U1709" s="1" t="s">
        <v>41</v>
      </c>
      <c r="V1709" s="1">
        <v>36904.0</v>
      </c>
      <c r="W1709" s="1" t="s">
        <v>56</v>
      </c>
      <c r="X1709" s="1" t="s">
        <v>43</v>
      </c>
      <c r="Y1709" s="1" t="s">
        <v>106</v>
      </c>
      <c r="Z1709" s="1">
        <v>2.0</v>
      </c>
    </row>
    <row r="1710" ht="15.75" customHeight="1">
      <c r="A1710" s="1">
        <v>2135.0</v>
      </c>
      <c r="B1710" s="1" t="s">
        <v>7380</v>
      </c>
      <c r="C1710" s="1" t="s">
        <v>7496</v>
      </c>
      <c r="D1710" s="2">
        <v>44494.0</v>
      </c>
      <c r="E1710" s="2">
        <v>44975.0</v>
      </c>
      <c r="F1710" s="1" t="s">
        <v>28</v>
      </c>
      <c r="G1710" s="1" t="s">
        <v>7497</v>
      </c>
      <c r="H1710" s="1" t="s">
        <v>7498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7499</v>
      </c>
      <c r="P1710" s="1" t="s">
        <v>37</v>
      </c>
      <c r="Q1710" s="1" t="s">
        <v>112</v>
      </c>
      <c r="R1710" s="1" t="s">
        <v>7500</v>
      </c>
      <c r="S1710" s="1" t="s">
        <v>39</v>
      </c>
      <c r="T1710" s="1" t="s">
        <v>104</v>
      </c>
      <c r="U1710" s="1" t="s">
        <v>41</v>
      </c>
      <c r="V1710" s="1">
        <v>65653.0</v>
      </c>
      <c r="W1710" s="1" t="s">
        <v>130</v>
      </c>
      <c r="X1710" s="1" t="s">
        <v>85</v>
      </c>
      <c r="Y1710" s="1" t="s">
        <v>106</v>
      </c>
      <c r="Z1710" s="1">
        <v>2.0</v>
      </c>
    </row>
    <row r="1711" ht="15.75" customHeight="1">
      <c r="A1711" s="1">
        <v>2136.0</v>
      </c>
      <c r="B1711" s="1" t="s">
        <v>3873</v>
      </c>
      <c r="C1711" s="1" t="s">
        <v>4179</v>
      </c>
      <c r="D1711" s="2">
        <v>43355.0</v>
      </c>
      <c r="E1711" s="2">
        <v>44023.0</v>
      </c>
      <c r="F1711" s="1" t="s">
        <v>28</v>
      </c>
      <c r="G1711" s="1" t="s">
        <v>7501</v>
      </c>
      <c r="H1711" s="1" t="s">
        <v>7502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7503</v>
      </c>
      <c r="P1711" s="1" t="s">
        <v>37</v>
      </c>
      <c r="Q1711" s="1" t="s">
        <v>877</v>
      </c>
      <c r="R1711" s="3">
        <v>33460.0</v>
      </c>
      <c r="S1711" s="1" t="s">
        <v>39</v>
      </c>
      <c r="T1711" s="1" t="s">
        <v>54</v>
      </c>
      <c r="U1711" s="1" t="s">
        <v>41</v>
      </c>
      <c r="V1711" s="1">
        <v>19006.0</v>
      </c>
      <c r="W1711" s="1" t="s">
        <v>74</v>
      </c>
      <c r="X1711" s="1" t="s">
        <v>105</v>
      </c>
      <c r="Y1711" s="1" t="s">
        <v>106</v>
      </c>
      <c r="Z1711" s="1">
        <v>1.0</v>
      </c>
    </row>
    <row r="1712" ht="15.75" customHeight="1">
      <c r="A1712" s="1">
        <v>2137.0</v>
      </c>
      <c r="B1712" s="1" t="s">
        <v>2061</v>
      </c>
      <c r="C1712" s="1" t="s">
        <v>3028</v>
      </c>
      <c r="D1712" s="2">
        <v>44926.0</v>
      </c>
      <c r="E1712" s="2">
        <v>44941.0</v>
      </c>
      <c r="F1712" s="1" t="s">
        <v>805</v>
      </c>
      <c r="G1712" s="1" t="s">
        <v>7504</v>
      </c>
      <c r="H1712" s="1" t="s">
        <v>7505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7506</v>
      </c>
      <c r="P1712" s="1" t="s">
        <v>37</v>
      </c>
      <c r="Q1712" s="1" t="s">
        <v>81</v>
      </c>
      <c r="R1712" s="1" t="s">
        <v>7507</v>
      </c>
      <c r="S1712" s="1" t="s">
        <v>39</v>
      </c>
      <c r="T1712" s="1" t="s">
        <v>84</v>
      </c>
      <c r="U1712" s="1" t="s">
        <v>41</v>
      </c>
      <c r="V1712" s="1">
        <v>53948.0</v>
      </c>
      <c r="W1712" s="1" t="s">
        <v>94</v>
      </c>
      <c r="X1712" s="1" t="s">
        <v>85</v>
      </c>
      <c r="Y1712" s="1" t="s">
        <v>106</v>
      </c>
      <c r="Z1712" s="1">
        <v>5.0</v>
      </c>
    </row>
    <row r="1713" ht="15.75" customHeight="1">
      <c r="A1713" s="1">
        <v>2138.0</v>
      </c>
      <c r="B1713" s="1" t="s">
        <v>1988</v>
      </c>
      <c r="C1713" s="1" t="s">
        <v>897</v>
      </c>
      <c r="D1713" s="4">
        <v>44504.0</v>
      </c>
      <c r="E1713" s="2">
        <v>45087.0</v>
      </c>
      <c r="F1713" s="1" t="s">
        <v>805</v>
      </c>
      <c r="G1713" s="1" t="s">
        <v>7508</v>
      </c>
      <c r="H1713" s="1" t="s">
        <v>7509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7510</v>
      </c>
      <c r="P1713" s="1" t="s">
        <v>37</v>
      </c>
      <c r="Q1713" s="1" t="s">
        <v>183</v>
      </c>
      <c r="R1713" s="3">
        <v>24419.0</v>
      </c>
      <c r="S1713" s="1" t="s">
        <v>39</v>
      </c>
      <c r="T1713" s="1" t="s">
        <v>7511</v>
      </c>
      <c r="U1713" s="1" t="s">
        <v>41</v>
      </c>
      <c r="V1713" s="1">
        <v>69346.0</v>
      </c>
      <c r="W1713" s="1" t="s">
        <v>56</v>
      </c>
      <c r="X1713" s="1" t="s">
        <v>105</v>
      </c>
      <c r="Y1713" s="1" t="s">
        <v>106</v>
      </c>
      <c r="Z1713" s="1">
        <v>2.0</v>
      </c>
    </row>
    <row r="1714" ht="15.75" customHeight="1">
      <c r="A1714" s="1">
        <v>2139.0</v>
      </c>
      <c r="B1714" s="1" t="s">
        <v>6585</v>
      </c>
      <c r="C1714" s="1" t="s">
        <v>3107</v>
      </c>
      <c r="D1714" s="7">
        <v>43956.0</v>
      </c>
      <c r="F1714" s="1" t="s">
        <v>805</v>
      </c>
      <c r="G1714" s="1" t="s">
        <v>7512</v>
      </c>
      <c r="H1714" s="1" t="s">
        <v>7513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7514</v>
      </c>
      <c r="S1714" s="1" t="s">
        <v>39</v>
      </c>
      <c r="T1714" s="1" t="s">
        <v>84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106</v>
      </c>
      <c r="Z1714" s="1">
        <v>2.0</v>
      </c>
    </row>
    <row r="1715" ht="15.75" customHeight="1">
      <c r="A1715" s="1">
        <v>2140.0</v>
      </c>
      <c r="B1715" s="1" t="s">
        <v>4068</v>
      </c>
      <c r="C1715" s="1" t="s">
        <v>6402</v>
      </c>
      <c r="D1715" s="4">
        <v>44173.0</v>
      </c>
      <c r="F1715" s="1" t="s">
        <v>805</v>
      </c>
      <c r="G1715" s="1" t="s">
        <v>7515</v>
      </c>
      <c r="H1715" s="1" t="s">
        <v>7516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7517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94</v>
      </c>
      <c r="X1715" s="1" t="s">
        <v>43</v>
      </c>
      <c r="Y1715" s="1" t="s">
        <v>106</v>
      </c>
      <c r="Z1715" s="1">
        <v>2.0</v>
      </c>
    </row>
    <row r="1716" ht="15.75" customHeight="1">
      <c r="A1716" s="1">
        <v>2141.0</v>
      </c>
      <c r="B1716" s="1" t="s">
        <v>6391</v>
      </c>
      <c r="C1716" s="1" t="s">
        <v>1003</v>
      </c>
      <c r="D1716" s="2">
        <v>43372.0</v>
      </c>
      <c r="E1716" s="6">
        <v>45066.0</v>
      </c>
      <c r="F1716" s="1" t="s">
        <v>805</v>
      </c>
      <c r="G1716" s="1" t="s">
        <v>7518</v>
      </c>
      <c r="H1716" s="1" t="s">
        <v>7519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7520</v>
      </c>
      <c r="P1716" s="1" t="s">
        <v>37</v>
      </c>
      <c r="Q1716" s="1" t="s">
        <v>52</v>
      </c>
      <c r="R1716" s="1" t="s">
        <v>7521</v>
      </c>
      <c r="S1716" s="1" t="s">
        <v>39</v>
      </c>
      <c r="T1716" s="1" t="s">
        <v>236</v>
      </c>
      <c r="U1716" s="1" t="s">
        <v>41</v>
      </c>
      <c r="V1716" s="1">
        <v>73814.0</v>
      </c>
      <c r="W1716" s="1" t="s">
        <v>56</v>
      </c>
      <c r="X1716" s="1" t="s">
        <v>85</v>
      </c>
      <c r="Y1716" s="1" t="s">
        <v>106</v>
      </c>
      <c r="Z1716" s="1">
        <v>2.0</v>
      </c>
    </row>
    <row r="1717" ht="15.75" customHeight="1">
      <c r="A1717" s="1">
        <v>2142.0</v>
      </c>
      <c r="B1717" s="1" t="s">
        <v>7522</v>
      </c>
      <c r="C1717" s="1" t="s">
        <v>789</v>
      </c>
      <c r="D1717" s="4">
        <v>43839.0</v>
      </c>
      <c r="E1717" s="4">
        <v>44137.0</v>
      </c>
      <c r="F1717" s="1" t="s">
        <v>805</v>
      </c>
      <c r="G1717" s="1" t="s">
        <v>7523</v>
      </c>
      <c r="H1717" s="1" t="s">
        <v>7524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7525</v>
      </c>
      <c r="P1717" s="1" t="s">
        <v>37</v>
      </c>
      <c r="Q1717" s="1" t="s">
        <v>112</v>
      </c>
      <c r="R1717" s="1" t="s">
        <v>7526</v>
      </c>
      <c r="S1717" s="1" t="s">
        <v>39</v>
      </c>
      <c r="T1717" s="1" t="s">
        <v>114</v>
      </c>
      <c r="U1717" s="1" t="s">
        <v>41</v>
      </c>
      <c r="V1717" s="1">
        <v>40697.0</v>
      </c>
      <c r="W1717" s="1" t="s">
        <v>74</v>
      </c>
      <c r="X1717" s="1" t="s">
        <v>43</v>
      </c>
      <c r="Y1717" s="1" t="s">
        <v>106</v>
      </c>
      <c r="Z1717" s="1">
        <v>2.0</v>
      </c>
    </row>
    <row r="1718" ht="15.75" customHeight="1">
      <c r="A1718" s="1">
        <v>2143.0</v>
      </c>
      <c r="B1718" s="1" t="s">
        <v>7527</v>
      </c>
      <c r="C1718" s="1" t="s">
        <v>1251</v>
      </c>
      <c r="D1718" s="4">
        <v>44013.0</v>
      </c>
      <c r="E1718" s="2">
        <v>44865.0</v>
      </c>
      <c r="F1718" s="1" t="s">
        <v>805</v>
      </c>
      <c r="G1718" s="1" t="s">
        <v>7528</v>
      </c>
      <c r="H1718" s="1" t="s">
        <v>7529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7530</v>
      </c>
      <c r="P1718" s="1" t="s">
        <v>37</v>
      </c>
      <c r="Q1718" s="1" t="s">
        <v>550</v>
      </c>
      <c r="R1718" s="1" t="s">
        <v>7531</v>
      </c>
      <c r="S1718" s="1" t="s">
        <v>39</v>
      </c>
      <c r="T1718" s="1" t="s">
        <v>184</v>
      </c>
      <c r="U1718" s="1" t="s">
        <v>41</v>
      </c>
      <c r="V1718" s="1">
        <v>46121.0</v>
      </c>
      <c r="W1718" s="1" t="s">
        <v>130</v>
      </c>
      <c r="X1718" s="1" t="s">
        <v>105</v>
      </c>
      <c r="Y1718" s="1" t="s">
        <v>106</v>
      </c>
      <c r="Z1718" s="1">
        <v>1.0</v>
      </c>
    </row>
    <row r="1719" ht="15.75" customHeight="1">
      <c r="A1719" s="1">
        <v>2144.0</v>
      </c>
      <c r="B1719" s="1" t="s">
        <v>7532</v>
      </c>
      <c r="C1719" s="1" t="s">
        <v>3473</v>
      </c>
      <c r="D1719" s="2">
        <v>44798.0</v>
      </c>
      <c r="F1719" s="1" t="s">
        <v>805</v>
      </c>
      <c r="G1719" s="1" t="s">
        <v>7533</v>
      </c>
      <c r="H1719" s="1" t="s">
        <v>7534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7535</v>
      </c>
      <c r="S1719" s="1" t="s">
        <v>39</v>
      </c>
      <c r="T1719" s="1" t="s">
        <v>84</v>
      </c>
      <c r="U1719" s="1" t="s">
        <v>41</v>
      </c>
      <c r="V1719" s="1">
        <v>80572.0</v>
      </c>
      <c r="W1719" s="1" t="s">
        <v>56</v>
      </c>
      <c r="X1719" s="1" t="s">
        <v>105</v>
      </c>
      <c r="Y1719" s="1" t="s">
        <v>106</v>
      </c>
      <c r="Z1719" s="1">
        <v>2.0</v>
      </c>
    </row>
    <row r="1720" ht="15.75" customHeight="1">
      <c r="A1720" s="1">
        <v>2145.0</v>
      </c>
      <c r="B1720" s="1" t="s">
        <v>7536</v>
      </c>
      <c r="C1720" s="1" t="s">
        <v>2548</v>
      </c>
      <c r="D1720" s="2">
        <v>43523.0</v>
      </c>
      <c r="F1720" s="1" t="s">
        <v>805</v>
      </c>
      <c r="G1720" s="1" t="s">
        <v>7537</v>
      </c>
      <c r="H1720" s="1" t="s">
        <v>7538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32608.0</v>
      </c>
      <c r="S1720" s="1" t="s">
        <v>39</v>
      </c>
      <c r="T1720" s="1" t="s">
        <v>184</v>
      </c>
      <c r="U1720" s="1" t="s">
        <v>41</v>
      </c>
      <c r="V1720" s="1">
        <v>58886.0</v>
      </c>
      <c r="W1720" s="1" t="s">
        <v>74</v>
      </c>
      <c r="X1720" s="1" t="s">
        <v>105</v>
      </c>
      <c r="Y1720" s="1" t="s">
        <v>106</v>
      </c>
      <c r="Z1720" s="1">
        <v>1.0</v>
      </c>
    </row>
    <row r="1721" ht="15.75" customHeight="1">
      <c r="A1721" s="1">
        <v>2146.0</v>
      </c>
      <c r="B1721" s="1" t="s">
        <v>1039</v>
      </c>
      <c r="C1721" s="1" t="s">
        <v>610</v>
      </c>
      <c r="D1721" s="2">
        <v>43824.0</v>
      </c>
      <c r="E1721" s="4">
        <v>45081.0</v>
      </c>
      <c r="F1721" s="1" t="s">
        <v>28</v>
      </c>
      <c r="G1721" s="1" t="s">
        <v>7539</v>
      </c>
      <c r="H1721" s="1" t="s">
        <v>7540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7541</v>
      </c>
      <c r="P1721" s="1" t="s">
        <v>37</v>
      </c>
      <c r="Q1721" s="1" t="s">
        <v>151</v>
      </c>
      <c r="R1721" s="3">
        <v>15776.0</v>
      </c>
      <c r="S1721" s="1" t="s">
        <v>39</v>
      </c>
      <c r="T1721" s="1" t="s">
        <v>409</v>
      </c>
      <c r="U1721" s="1" t="s">
        <v>41</v>
      </c>
      <c r="V1721" s="1">
        <v>73772.0</v>
      </c>
      <c r="W1721" s="1" t="s">
        <v>74</v>
      </c>
      <c r="X1721" s="1" t="s">
        <v>105</v>
      </c>
      <c r="Y1721" s="1" t="s">
        <v>106</v>
      </c>
      <c r="Z1721" s="1">
        <v>2.0</v>
      </c>
    </row>
    <row r="1722" ht="15.75" customHeight="1">
      <c r="A1722" s="1">
        <v>2147.0</v>
      </c>
      <c r="B1722" s="1" t="s">
        <v>356</v>
      </c>
      <c r="C1722" s="1" t="s">
        <v>7542</v>
      </c>
      <c r="D1722" s="2">
        <v>44057.0</v>
      </c>
      <c r="E1722" s="2">
        <v>44496.0</v>
      </c>
      <c r="F1722" s="1" t="s">
        <v>28</v>
      </c>
      <c r="G1722" s="1" t="s">
        <v>7543</v>
      </c>
      <c r="H1722" s="1" t="s">
        <v>7544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7545</v>
      </c>
      <c r="P1722" s="1" t="s">
        <v>37</v>
      </c>
      <c r="Q1722" s="1" t="s">
        <v>52</v>
      </c>
      <c r="R1722" s="3">
        <v>29748.0</v>
      </c>
      <c r="S1722" s="1" t="s">
        <v>39</v>
      </c>
      <c r="T1722" s="1" t="s">
        <v>168</v>
      </c>
      <c r="U1722" s="1" t="s">
        <v>41</v>
      </c>
      <c r="V1722" s="1">
        <v>80599.0</v>
      </c>
      <c r="W1722" s="1" t="s">
        <v>56</v>
      </c>
      <c r="X1722" s="1" t="s">
        <v>105</v>
      </c>
      <c r="Y1722" s="1" t="s">
        <v>106</v>
      </c>
      <c r="Z1722" s="1">
        <v>4.0</v>
      </c>
    </row>
    <row r="1723" ht="15.75" customHeight="1">
      <c r="A1723" s="1">
        <v>2148.0</v>
      </c>
      <c r="B1723" s="1" t="s">
        <v>471</v>
      </c>
      <c r="C1723" s="1" t="s">
        <v>363</v>
      </c>
      <c r="D1723" s="2">
        <v>44407.0</v>
      </c>
      <c r="F1723" s="1" t="s">
        <v>28</v>
      </c>
      <c r="G1723" s="1" t="s">
        <v>7546</v>
      </c>
      <c r="H1723" s="1" t="s">
        <v>7547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7548</v>
      </c>
      <c r="S1723" s="1" t="s">
        <v>39</v>
      </c>
      <c r="T1723" s="1" t="s">
        <v>154</v>
      </c>
      <c r="U1723" s="1" t="s">
        <v>41</v>
      </c>
      <c r="V1723" s="1">
        <v>75427.0</v>
      </c>
      <c r="W1723" s="1" t="s">
        <v>94</v>
      </c>
      <c r="X1723" s="1" t="s">
        <v>43</v>
      </c>
      <c r="Y1723" s="1" t="s">
        <v>106</v>
      </c>
      <c r="Z1723" s="1">
        <v>5.0</v>
      </c>
    </row>
    <row r="1724" ht="15.75" customHeight="1">
      <c r="A1724" s="1">
        <v>2149.0</v>
      </c>
      <c r="B1724" s="1" t="s">
        <v>7549</v>
      </c>
      <c r="C1724" s="1" t="s">
        <v>2472</v>
      </c>
      <c r="D1724" s="7">
        <v>44318.0</v>
      </c>
      <c r="E1724" s="2">
        <v>45104.0</v>
      </c>
      <c r="F1724" s="1" t="s">
        <v>28</v>
      </c>
      <c r="G1724" s="1" t="s">
        <v>7550</v>
      </c>
      <c r="H1724" s="1" t="s">
        <v>7551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7552</v>
      </c>
      <c r="P1724" s="1" t="s">
        <v>37</v>
      </c>
      <c r="Q1724" s="1" t="s">
        <v>183</v>
      </c>
      <c r="R1724" s="1" t="s">
        <v>7553</v>
      </c>
      <c r="S1724" s="1" t="s">
        <v>39</v>
      </c>
      <c r="T1724" s="1" t="s">
        <v>184</v>
      </c>
      <c r="U1724" s="1" t="s">
        <v>41</v>
      </c>
      <c r="V1724" s="1">
        <v>90636.0</v>
      </c>
      <c r="W1724" s="1" t="s">
        <v>42</v>
      </c>
      <c r="X1724" s="1" t="s">
        <v>75</v>
      </c>
      <c r="Y1724" s="1" t="s">
        <v>106</v>
      </c>
      <c r="Z1724" s="1">
        <v>5.0</v>
      </c>
    </row>
    <row r="1725" ht="15.75" customHeight="1">
      <c r="A1725" s="1">
        <v>2150.0</v>
      </c>
      <c r="B1725" s="1" t="s">
        <v>7107</v>
      </c>
      <c r="C1725" s="1" t="s">
        <v>4111</v>
      </c>
      <c r="D1725" s="2">
        <v>44947.0</v>
      </c>
      <c r="E1725" s="2">
        <v>45014.0</v>
      </c>
      <c r="F1725" s="1" t="s">
        <v>28</v>
      </c>
      <c r="G1725" s="1" t="s">
        <v>7554</v>
      </c>
      <c r="H1725" s="1" t="s">
        <v>7555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7556</v>
      </c>
      <c r="P1725" s="1" t="s">
        <v>37</v>
      </c>
      <c r="Q1725" s="1" t="s">
        <v>151</v>
      </c>
      <c r="R1725" s="3">
        <v>26094.0</v>
      </c>
      <c r="S1725" s="1" t="s">
        <v>39</v>
      </c>
      <c r="T1725" s="1" t="s">
        <v>154</v>
      </c>
      <c r="U1725" s="1" t="s">
        <v>41</v>
      </c>
      <c r="V1725" s="1">
        <v>73850.0</v>
      </c>
      <c r="W1725" s="1" t="s">
        <v>130</v>
      </c>
      <c r="X1725" s="1" t="s">
        <v>43</v>
      </c>
      <c r="Y1725" s="1" t="s">
        <v>106</v>
      </c>
      <c r="Z1725" s="1">
        <v>5.0</v>
      </c>
    </row>
    <row r="1726" ht="15.75" customHeight="1">
      <c r="A1726" s="1">
        <v>2151.0</v>
      </c>
      <c r="B1726" s="1" t="s">
        <v>7557</v>
      </c>
      <c r="C1726" s="1" t="s">
        <v>1536</v>
      </c>
      <c r="D1726" s="2">
        <v>44216.0</v>
      </c>
      <c r="E1726" s="2">
        <v>45104.0</v>
      </c>
      <c r="F1726" s="1" t="s">
        <v>28</v>
      </c>
      <c r="G1726" s="1" t="s">
        <v>7558</v>
      </c>
      <c r="H1726" s="1" t="s">
        <v>7559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7560</v>
      </c>
      <c r="P1726" s="1" t="s">
        <v>37</v>
      </c>
      <c r="Q1726" s="1" t="s">
        <v>241</v>
      </c>
      <c r="R1726" s="3">
        <v>18395.0</v>
      </c>
      <c r="S1726" s="1" t="s">
        <v>39</v>
      </c>
      <c r="T1726" s="1" t="s">
        <v>114</v>
      </c>
      <c r="U1726" s="1" t="s">
        <v>41</v>
      </c>
      <c r="V1726" s="1">
        <v>47622.0</v>
      </c>
      <c r="W1726" s="1" t="s">
        <v>56</v>
      </c>
      <c r="X1726" s="1" t="s">
        <v>85</v>
      </c>
      <c r="Y1726" s="1" t="s">
        <v>106</v>
      </c>
      <c r="Z1726" s="1">
        <v>1.0</v>
      </c>
    </row>
    <row r="1727" ht="15.75" customHeight="1">
      <c r="A1727" s="1">
        <v>2152.0</v>
      </c>
      <c r="B1727" s="1" t="s">
        <v>3023</v>
      </c>
      <c r="C1727" s="1" t="s">
        <v>4934</v>
      </c>
      <c r="D1727" s="4">
        <v>44111.0</v>
      </c>
      <c r="F1727" s="1" t="s">
        <v>28</v>
      </c>
      <c r="G1727" s="1" t="s">
        <v>7561</v>
      </c>
      <c r="H1727" s="1" t="s">
        <v>7562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20637.0</v>
      </c>
      <c r="S1727" s="1" t="s">
        <v>39</v>
      </c>
      <c r="T1727" s="1" t="s">
        <v>450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106</v>
      </c>
      <c r="Z1727" s="1">
        <v>2.0</v>
      </c>
    </row>
    <row r="1728" ht="15.75" customHeight="1">
      <c r="A1728" s="1">
        <v>2153.0</v>
      </c>
      <c r="B1728" s="1" t="s">
        <v>7226</v>
      </c>
      <c r="C1728" s="1" t="s">
        <v>3558</v>
      </c>
      <c r="D1728" s="2">
        <v>43631.0</v>
      </c>
      <c r="F1728" s="1" t="s">
        <v>28</v>
      </c>
      <c r="G1728" s="1" t="s">
        <v>7563</v>
      </c>
      <c r="H1728" s="1" t="s">
        <v>7564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16354.0</v>
      </c>
      <c r="S1728" s="1" t="s">
        <v>39</v>
      </c>
      <c r="T1728" s="1" t="s">
        <v>409</v>
      </c>
      <c r="U1728" s="1" t="s">
        <v>41</v>
      </c>
      <c r="V1728" s="1">
        <v>58613.0</v>
      </c>
      <c r="W1728" s="1" t="s">
        <v>74</v>
      </c>
      <c r="X1728" s="1" t="s">
        <v>85</v>
      </c>
      <c r="Y1728" s="1" t="s">
        <v>106</v>
      </c>
      <c r="Z1728" s="1">
        <v>4.0</v>
      </c>
    </row>
    <row r="1729" ht="15.75" customHeight="1">
      <c r="A1729" s="1">
        <v>2154.0</v>
      </c>
      <c r="B1729" s="1" t="s">
        <v>7565</v>
      </c>
      <c r="C1729" s="1" t="s">
        <v>7566</v>
      </c>
      <c r="D1729" s="2">
        <v>44679.0</v>
      </c>
      <c r="F1729" s="1" t="s">
        <v>28</v>
      </c>
      <c r="G1729" s="1" t="s">
        <v>7567</v>
      </c>
      <c r="H1729" s="1" t="s">
        <v>7568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27615.0</v>
      </c>
      <c r="S1729" s="1" t="s">
        <v>39</v>
      </c>
      <c r="T1729" s="1" t="s">
        <v>200</v>
      </c>
      <c r="U1729" s="1" t="s">
        <v>55</v>
      </c>
      <c r="V1729" s="1">
        <v>3793.0</v>
      </c>
      <c r="W1729" s="1" t="s">
        <v>74</v>
      </c>
      <c r="X1729" s="1" t="s">
        <v>85</v>
      </c>
      <c r="Y1729" s="1" t="s">
        <v>106</v>
      </c>
      <c r="Z1729" s="1">
        <v>4.0</v>
      </c>
    </row>
    <row r="1730" ht="15.75" customHeight="1">
      <c r="A1730" s="1">
        <v>2155.0</v>
      </c>
      <c r="B1730" s="1" t="s">
        <v>1745</v>
      </c>
      <c r="C1730" s="1" t="s">
        <v>1988</v>
      </c>
      <c r="D1730" s="2">
        <v>43645.0</v>
      </c>
      <c r="E1730" s="2">
        <v>44976.0</v>
      </c>
      <c r="F1730" s="1" t="s">
        <v>28</v>
      </c>
      <c r="G1730" s="1" t="s">
        <v>7569</v>
      </c>
      <c r="H1730" s="1" t="s">
        <v>7570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7571</v>
      </c>
      <c r="P1730" s="1" t="s">
        <v>37</v>
      </c>
      <c r="Q1730" s="1" t="s">
        <v>38</v>
      </c>
      <c r="R1730" s="1" t="s">
        <v>2989</v>
      </c>
      <c r="S1730" s="1" t="s">
        <v>39</v>
      </c>
      <c r="T1730" s="1" t="s">
        <v>184</v>
      </c>
      <c r="U1730" s="1" t="s">
        <v>41</v>
      </c>
      <c r="V1730" s="1">
        <v>72455.0</v>
      </c>
      <c r="W1730" s="1" t="s">
        <v>74</v>
      </c>
      <c r="X1730" s="1" t="s">
        <v>75</v>
      </c>
      <c r="Y1730" s="1" t="s">
        <v>106</v>
      </c>
      <c r="Z1730" s="1">
        <v>4.0</v>
      </c>
    </row>
    <row r="1731" ht="15.75" customHeight="1">
      <c r="A1731" s="1">
        <v>2156.0</v>
      </c>
      <c r="B1731" s="1" t="s">
        <v>7572</v>
      </c>
      <c r="C1731" s="1" t="s">
        <v>7573</v>
      </c>
      <c r="D1731" s="2">
        <v>43354.0</v>
      </c>
      <c r="E1731" s="2">
        <v>43904.0</v>
      </c>
      <c r="F1731" s="1" t="s">
        <v>28</v>
      </c>
      <c r="G1731" s="1" t="s">
        <v>7574</v>
      </c>
      <c r="H1731" s="1" t="s">
        <v>7575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7576</v>
      </c>
      <c r="P1731" s="1" t="s">
        <v>37</v>
      </c>
      <c r="Q1731" s="1" t="s">
        <v>120</v>
      </c>
      <c r="R1731" s="1" t="s">
        <v>2676</v>
      </c>
      <c r="S1731" s="1" t="s">
        <v>39</v>
      </c>
      <c r="T1731" s="1" t="s">
        <v>255</v>
      </c>
      <c r="U1731" s="1" t="s">
        <v>41</v>
      </c>
      <c r="V1731" s="1">
        <v>94916.0</v>
      </c>
      <c r="W1731" s="1" t="s">
        <v>94</v>
      </c>
      <c r="X1731" s="1" t="s">
        <v>43</v>
      </c>
      <c r="Y1731" s="1" t="s">
        <v>106</v>
      </c>
      <c r="Z1731" s="1">
        <v>3.0</v>
      </c>
    </row>
    <row r="1732" ht="15.75" customHeight="1">
      <c r="A1732" s="1">
        <v>2157.0</v>
      </c>
      <c r="B1732" s="1" t="s">
        <v>2971</v>
      </c>
      <c r="C1732" s="1" t="s">
        <v>1233</v>
      </c>
      <c r="D1732" s="6">
        <v>43966.0</v>
      </c>
      <c r="E1732" s="2">
        <v>44552.0</v>
      </c>
      <c r="F1732" s="1" t="s">
        <v>28</v>
      </c>
      <c r="G1732" s="1" t="s">
        <v>7577</v>
      </c>
      <c r="H1732" s="1" t="s">
        <v>7578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7579</v>
      </c>
      <c r="P1732" s="1" t="s">
        <v>37</v>
      </c>
      <c r="Q1732" s="1" t="s">
        <v>66</v>
      </c>
      <c r="R1732" s="3">
        <v>18296.0</v>
      </c>
      <c r="S1732" s="1" t="s">
        <v>39</v>
      </c>
      <c r="T1732" s="1" t="s">
        <v>67</v>
      </c>
      <c r="U1732" s="1" t="s">
        <v>41</v>
      </c>
      <c r="V1732" s="1">
        <v>1687.0</v>
      </c>
      <c r="W1732" s="1" t="s">
        <v>130</v>
      </c>
      <c r="X1732" s="1" t="s">
        <v>85</v>
      </c>
      <c r="Y1732" s="1" t="s">
        <v>106</v>
      </c>
      <c r="Z1732" s="1">
        <v>4.0</v>
      </c>
    </row>
    <row r="1733" ht="15.75" customHeight="1">
      <c r="A1733" s="1">
        <v>2158.0</v>
      </c>
      <c r="B1733" s="1" t="s">
        <v>7580</v>
      </c>
      <c r="C1733" s="1" t="s">
        <v>978</v>
      </c>
      <c r="D1733" s="2">
        <v>44980.0</v>
      </c>
      <c r="F1733" s="1" t="s">
        <v>28</v>
      </c>
      <c r="G1733" s="1" t="s">
        <v>7581</v>
      </c>
      <c r="H1733" s="1" t="s">
        <v>7582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22834.0</v>
      </c>
      <c r="S1733" s="1" t="s">
        <v>39</v>
      </c>
      <c r="T1733" s="1" t="s">
        <v>236</v>
      </c>
      <c r="U1733" s="1" t="s">
        <v>41</v>
      </c>
      <c r="V1733" s="1">
        <v>54978.0</v>
      </c>
      <c r="W1733" s="1" t="s">
        <v>42</v>
      </c>
      <c r="X1733" s="1" t="s">
        <v>85</v>
      </c>
      <c r="Y1733" s="1" t="s">
        <v>106</v>
      </c>
      <c r="Z1733" s="1">
        <v>3.0</v>
      </c>
    </row>
    <row r="1734" ht="15.75" customHeight="1">
      <c r="A1734" s="1">
        <v>2159.0</v>
      </c>
      <c r="B1734" s="1" t="s">
        <v>7583</v>
      </c>
      <c r="C1734" s="1" t="s">
        <v>7584</v>
      </c>
      <c r="D1734" s="2">
        <v>44278.0</v>
      </c>
      <c r="E1734" s="2">
        <v>44642.0</v>
      </c>
      <c r="F1734" s="1" t="s">
        <v>28</v>
      </c>
      <c r="G1734" s="1" t="s">
        <v>7585</v>
      </c>
      <c r="H1734" s="1" t="s">
        <v>7586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7587</v>
      </c>
      <c r="P1734" s="1" t="s">
        <v>37</v>
      </c>
      <c r="Q1734" s="1" t="s">
        <v>52</v>
      </c>
      <c r="R1734" s="1" t="s">
        <v>7588</v>
      </c>
      <c r="S1734" s="1" t="s">
        <v>39</v>
      </c>
      <c r="T1734" s="1" t="s">
        <v>168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106</v>
      </c>
      <c r="Z1734" s="1">
        <v>5.0</v>
      </c>
    </row>
    <row r="1735" ht="15.75" customHeight="1">
      <c r="A1735" s="1">
        <v>2160.0</v>
      </c>
      <c r="B1735" s="1" t="s">
        <v>7589</v>
      </c>
      <c r="C1735" s="1" t="s">
        <v>878</v>
      </c>
      <c r="D1735" s="4">
        <v>44872.0</v>
      </c>
      <c r="E1735" s="4">
        <v>45022.0</v>
      </c>
      <c r="F1735" s="1" t="s">
        <v>28</v>
      </c>
      <c r="G1735" s="1" t="s">
        <v>7590</v>
      </c>
      <c r="H1735" s="1" t="s">
        <v>7591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7592</v>
      </c>
      <c r="P1735" s="1" t="s">
        <v>37</v>
      </c>
      <c r="Q1735" s="1" t="s">
        <v>81</v>
      </c>
      <c r="R1735" s="1" t="s">
        <v>7593</v>
      </c>
      <c r="S1735" s="1" t="s">
        <v>39</v>
      </c>
      <c r="T1735" s="1" t="s">
        <v>84</v>
      </c>
      <c r="U1735" s="1" t="s">
        <v>41</v>
      </c>
      <c r="V1735" s="1">
        <v>5804.0</v>
      </c>
      <c r="W1735" s="1" t="s">
        <v>74</v>
      </c>
      <c r="X1735" s="1" t="s">
        <v>85</v>
      </c>
      <c r="Y1735" s="1" t="s">
        <v>106</v>
      </c>
      <c r="Z1735" s="1">
        <v>3.0</v>
      </c>
    </row>
    <row r="1736" ht="15.75" customHeight="1">
      <c r="A1736" s="1">
        <v>2161.0</v>
      </c>
      <c r="B1736" s="1" t="s">
        <v>6054</v>
      </c>
      <c r="C1736" s="1" t="s">
        <v>610</v>
      </c>
      <c r="D1736" s="6">
        <v>44335.0</v>
      </c>
      <c r="F1736" s="1" t="s">
        <v>28</v>
      </c>
      <c r="G1736" s="1" t="s">
        <v>7594</v>
      </c>
      <c r="H1736" s="1" t="s">
        <v>7595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7596</v>
      </c>
      <c r="S1736" s="1" t="s">
        <v>39</v>
      </c>
      <c r="T1736" s="1" t="s">
        <v>114</v>
      </c>
      <c r="U1736" s="1" t="s">
        <v>41</v>
      </c>
      <c r="V1736" s="1">
        <v>61393.0</v>
      </c>
      <c r="W1736" s="1" t="s">
        <v>130</v>
      </c>
      <c r="X1736" s="1" t="s">
        <v>75</v>
      </c>
      <c r="Y1736" s="1" t="s">
        <v>106</v>
      </c>
      <c r="Z1736" s="1">
        <v>3.0</v>
      </c>
    </row>
    <row r="1737" ht="15.75" customHeight="1">
      <c r="A1737" s="1">
        <v>2162.0</v>
      </c>
      <c r="B1737" s="1" t="s">
        <v>4918</v>
      </c>
      <c r="C1737" s="1" t="s">
        <v>262</v>
      </c>
      <c r="D1737" s="4">
        <v>44198.0</v>
      </c>
      <c r="F1737" s="1" t="s">
        <v>805</v>
      </c>
      <c r="G1737" s="1" t="s">
        <v>7597</v>
      </c>
      <c r="H1737" s="1" t="s">
        <v>7598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25692.0</v>
      </c>
      <c r="S1737" s="1" t="s">
        <v>39</v>
      </c>
      <c r="T1737" s="1" t="s">
        <v>450</v>
      </c>
      <c r="U1737" s="1" t="s">
        <v>41</v>
      </c>
      <c r="V1737" s="1">
        <v>53999.0</v>
      </c>
      <c r="W1737" s="1" t="s">
        <v>130</v>
      </c>
      <c r="X1737" s="1" t="s">
        <v>85</v>
      </c>
      <c r="Y1737" s="1" t="s">
        <v>106</v>
      </c>
      <c r="Z1737" s="1">
        <v>3.0</v>
      </c>
    </row>
    <row r="1738" ht="15.75" customHeight="1">
      <c r="A1738" s="1">
        <v>2163.0</v>
      </c>
      <c r="B1738" s="1" t="s">
        <v>7599</v>
      </c>
      <c r="C1738" s="1" t="s">
        <v>7201</v>
      </c>
      <c r="D1738" s="2">
        <v>43550.0</v>
      </c>
      <c r="F1738" s="1" t="s">
        <v>805</v>
      </c>
      <c r="G1738" s="1" t="s">
        <v>7600</v>
      </c>
      <c r="H1738" s="1" t="s">
        <v>7601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7602</v>
      </c>
      <c r="S1738" s="1" t="s">
        <v>39</v>
      </c>
      <c r="T1738" s="1" t="s">
        <v>168</v>
      </c>
      <c r="U1738" s="1" t="s">
        <v>41</v>
      </c>
      <c r="V1738" s="1">
        <v>32240.0</v>
      </c>
      <c r="W1738" s="1" t="s">
        <v>42</v>
      </c>
      <c r="X1738" s="1" t="s">
        <v>85</v>
      </c>
      <c r="Y1738" s="1" t="s">
        <v>106</v>
      </c>
      <c r="Z1738" s="1">
        <v>1.0</v>
      </c>
    </row>
    <row r="1739" ht="15.75" customHeight="1">
      <c r="A1739" s="1">
        <v>2164.0</v>
      </c>
      <c r="B1739" s="1" t="s">
        <v>5795</v>
      </c>
      <c r="C1739" s="1" t="s">
        <v>7603</v>
      </c>
      <c r="D1739" s="2">
        <v>44102.0</v>
      </c>
      <c r="F1739" s="1" t="s">
        <v>805</v>
      </c>
      <c r="G1739" s="1" t="s">
        <v>7604</v>
      </c>
      <c r="H1739" s="1" t="s">
        <v>7605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7606</v>
      </c>
      <c r="S1739" s="1" t="s">
        <v>39</v>
      </c>
      <c r="T1739" s="1" t="s">
        <v>104</v>
      </c>
      <c r="U1739" s="1" t="s">
        <v>41</v>
      </c>
      <c r="V1739" s="1">
        <v>95333.0</v>
      </c>
      <c r="W1739" s="1" t="s">
        <v>94</v>
      </c>
      <c r="X1739" s="1" t="s">
        <v>105</v>
      </c>
      <c r="Y1739" s="1" t="s">
        <v>106</v>
      </c>
      <c r="Z1739" s="1">
        <v>3.0</v>
      </c>
    </row>
    <row r="1740" ht="15.75" customHeight="1">
      <c r="A1740" s="1">
        <v>2165.0</v>
      </c>
      <c r="B1740" s="1" t="s">
        <v>7607</v>
      </c>
      <c r="C1740" s="1" t="s">
        <v>4937</v>
      </c>
      <c r="D1740" s="2">
        <v>43540.0</v>
      </c>
      <c r="E1740" s="2">
        <v>43947.0</v>
      </c>
      <c r="F1740" s="1" t="s">
        <v>805</v>
      </c>
      <c r="G1740" s="1" t="s">
        <v>7608</v>
      </c>
      <c r="H1740" s="1" t="s">
        <v>7609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7610</v>
      </c>
      <c r="P1740" s="1" t="s">
        <v>37</v>
      </c>
      <c r="Q1740" s="1" t="s">
        <v>91</v>
      </c>
      <c r="R1740" s="3">
        <v>17686.0</v>
      </c>
      <c r="S1740" s="1" t="s">
        <v>39</v>
      </c>
      <c r="T1740" s="1" t="s">
        <v>84</v>
      </c>
      <c r="U1740" s="1" t="s">
        <v>41</v>
      </c>
      <c r="V1740" s="1">
        <v>26451.0</v>
      </c>
      <c r="W1740" s="1" t="s">
        <v>130</v>
      </c>
      <c r="X1740" s="1" t="s">
        <v>105</v>
      </c>
      <c r="Y1740" s="1" t="s">
        <v>106</v>
      </c>
      <c r="Z1740" s="1">
        <v>3.0</v>
      </c>
    </row>
    <row r="1741" ht="15.75" customHeight="1">
      <c r="A1741" s="1">
        <v>2166.0</v>
      </c>
      <c r="B1741" s="1" t="s">
        <v>1255</v>
      </c>
      <c r="C1741" s="1" t="s">
        <v>862</v>
      </c>
      <c r="D1741" s="2">
        <v>43544.0</v>
      </c>
      <c r="F1741" s="1" t="s">
        <v>805</v>
      </c>
      <c r="G1741" s="1" t="s">
        <v>7611</v>
      </c>
      <c r="H1741" s="1" t="s">
        <v>7612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35682.0</v>
      </c>
      <c r="S1741" s="1" t="s">
        <v>39</v>
      </c>
      <c r="T1741" s="1" t="s">
        <v>225</v>
      </c>
      <c r="U1741" s="1" t="s">
        <v>41</v>
      </c>
      <c r="V1741" s="1">
        <v>7438.0</v>
      </c>
      <c r="W1741" s="1" t="s">
        <v>130</v>
      </c>
      <c r="X1741" s="1" t="s">
        <v>43</v>
      </c>
      <c r="Y1741" s="1" t="s">
        <v>106</v>
      </c>
      <c r="Z1741" s="1">
        <v>3.0</v>
      </c>
    </row>
    <row r="1742" ht="15.75" customHeight="1">
      <c r="A1742" s="1">
        <v>2167.0</v>
      </c>
      <c r="B1742" s="1" t="s">
        <v>7613</v>
      </c>
      <c r="C1742" s="1" t="s">
        <v>3108</v>
      </c>
      <c r="D1742" s="2">
        <v>43464.0</v>
      </c>
      <c r="E1742" s="2">
        <v>44053.0</v>
      </c>
      <c r="F1742" s="1" t="s">
        <v>805</v>
      </c>
      <c r="G1742" s="1" t="s">
        <v>7614</v>
      </c>
      <c r="H1742" s="1" t="s">
        <v>7615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7616</v>
      </c>
      <c r="P1742" s="1" t="s">
        <v>37</v>
      </c>
      <c r="Q1742" s="1" t="s">
        <v>1124</v>
      </c>
      <c r="R1742" s="1" t="s">
        <v>7617</v>
      </c>
      <c r="S1742" s="1" t="s">
        <v>39</v>
      </c>
      <c r="T1742" s="1" t="s">
        <v>425</v>
      </c>
      <c r="U1742" s="1" t="s">
        <v>41</v>
      </c>
      <c r="V1742" s="1">
        <v>5348.0</v>
      </c>
      <c r="W1742" s="1" t="s">
        <v>56</v>
      </c>
      <c r="X1742" s="1" t="s">
        <v>105</v>
      </c>
      <c r="Y1742" s="1" t="s">
        <v>106</v>
      </c>
      <c r="Z1742" s="1">
        <v>3.0</v>
      </c>
    </row>
    <row r="1743" ht="15.75" customHeight="1">
      <c r="A1743" s="1">
        <v>2168.0</v>
      </c>
      <c r="B1743" s="1" t="s">
        <v>1446</v>
      </c>
      <c r="C1743" s="1" t="s">
        <v>7496</v>
      </c>
      <c r="D1743" s="4">
        <v>43320.0</v>
      </c>
      <c r="F1743" s="1" t="s">
        <v>805</v>
      </c>
      <c r="G1743" s="1" t="s">
        <v>7618</v>
      </c>
      <c r="H1743" s="1" t="s">
        <v>7619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7620</v>
      </c>
      <c r="S1743" s="1" t="s">
        <v>39</v>
      </c>
      <c r="T1743" s="1" t="s">
        <v>104</v>
      </c>
      <c r="U1743" s="1" t="s">
        <v>41</v>
      </c>
      <c r="V1743" s="1">
        <v>26000.0</v>
      </c>
      <c r="W1743" s="1" t="s">
        <v>94</v>
      </c>
      <c r="X1743" s="1" t="s">
        <v>105</v>
      </c>
      <c r="Y1743" s="1" t="s">
        <v>106</v>
      </c>
      <c r="Z1743" s="1">
        <v>3.0</v>
      </c>
    </row>
    <row r="1744" ht="15.75" customHeight="1">
      <c r="A1744" s="1">
        <v>2169.0</v>
      </c>
      <c r="B1744" s="1" t="s">
        <v>4161</v>
      </c>
      <c r="C1744" s="1" t="s">
        <v>1782</v>
      </c>
      <c r="D1744" s="4">
        <v>44016.0</v>
      </c>
      <c r="E1744" s="6">
        <v>44692.0</v>
      </c>
      <c r="F1744" s="1" t="s">
        <v>805</v>
      </c>
      <c r="G1744" s="1" t="s">
        <v>7621</v>
      </c>
      <c r="H1744" s="1" t="s">
        <v>4163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7622</v>
      </c>
      <c r="P1744" s="1" t="s">
        <v>37</v>
      </c>
      <c r="Q1744" s="1" t="s">
        <v>81</v>
      </c>
      <c r="R1744" s="1" t="s">
        <v>7623</v>
      </c>
      <c r="S1744" s="1" t="s">
        <v>39</v>
      </c>
      <c r="T1744" s="1" t="s">
        <v>309</v>
      </c>
      <c r="U1744" s="1" t="s">
        <v>41</v>
      </c>
      <c r="V1744" s="1">
        <v>81396.0</v>
      </c>
      <c r="W1744" s="1" t="s">
        <v>94</v>
      </c>
      <c r="X1744" s="1" t="s">
        <v>43</v>
      </c>
      <c r="Y1744" s="1" t="s">
        <v>106</v>
      </c>
      <c r="Z1744" s="1">
        <v>3.0</v>
      </c>
    </row>
    <row r="1745" ht="15.75" customHeight="1">
      <c r="A1745" s="1">
        <v>2170.0</v>
      </c>
      <c r="B1745" s="1" t="s">
        <v>7624</v>
      </c>
      <c r="C1745" s="1" t="s">
        <v>7625</v>
      </c>
      <c r="D1745" s="2">
        <v>44955.0</v>
      </c>
      <c r="F1745" s="1" t="s">
        <v>28</v>
      </c>
      <c r="G1745" s="1" t="s">
        <v>7626</v>
      </c>
      <c r="H1745" s="1" t="s">
        <v>7627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7628</v>
      </c>
      <c r="S1745" s="1" t="s">
        <v>39</v>
      </c>
      <c r="T1745" s="1" t="s">
        <v>751</v>
      </c>
      <c r="U1745" s="1" t="s">
        <v>41</v>
      </c>
      <c r="V1745" s="1">
        <v>65842.0</v>
      </c>
      <c r="W1745" s="1" t="s">
        <v>94</v>
      </c>
      <c r="X1745" s="1" t="s">
        <v>43</v>
      </c>
      <c r="Y1745" s="1" t="s">
        <v>106</v>
      </c>
      <c r="Z1745" s="1">
        <v>3.0</v>
      </c>
    </row>
    <row r="1746" ht="15.75" customHeight="1">
      <c r="A1746" s="1">
        <v>2171.0</v>
      </c>
      <c r="B1746" s="1" t="s">
        <v>1355</v>
      </c>
      <c r="C1746" s="1" t="s">
        <v>3827</v>
      </c>
      <c r="D1746" s="4">
        <v>44417.0</v>
      </c>
      <c r="E1746" s="6">
        <v>44708.0</v>
      </c>
      <c r="F1746" s="1" t="s">
        <v>28</v>
      </c>
      <c r="G1746" s="1" t="s">
        <v>7629</v>
      </c>
      <c r="H1746" s="1" t="s">
        <v>7630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7631</v>
      </c>
      <c r="P1746" s="1" t="s">
        <v>37</v>
      </c>
      <c r="Q1746" s="1" t="s">
        <v>120</v>
      </c>
      <c r="R1746" s="3">
        <v>33910.0</v>
      </c>
      <c r="S1746" s="1" t="s">
        <v>39</v>
      </c>
      <c r="T1746" s="1" t="s">
        <v>123</v>
      </c>
      <c r="U1746" s="1" t="s">
        <v>41</v>
      </c>
      <c r="V1746" s="1">
        <v>34460.0</v>
      </c>
      <c r="W1746" s="1" t="s">
        <v>56</v>
      </c>
      <c r="X1746" s="1" t="s">
        <v>85</v>
      </c>
      <c r="Y1746" s="1" t="s">
        <v>106</v>
      </c>
      <c r="Z1746" s="1">
        <v>3.0</v>
      </c>
    </row>
    <row r="1747" ht="15.75" customHeight="1">
      <c r="A1747" s="1">
        <v>2172.0</v>
      </c>
      <c r="B1747" s="1" t="s">
        <v>7632</v>
      </c>
      <c r="C1747" s="1" t="s">
        <v>712</v>
      </c>
      <c r="D1747" s="6">
        <v>44332.0</v>
      </c>
      <c r="E1747" s="2">
        <v>45107.0</v>
      </c>
      <c r="F1747" s="1" t="s">
        <v>28</v>
      </c>
      <c r="G1747" s="1" t="s">
        <v>7633</v>
      </c>
      <c r="H1747" s="1" t="s">
        <v>7634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7635</v>
      </c>
      <c r="P1747" s="1" t="s">
        <v>37</v>
      </c>
      <c r="Q1747" s="1" t="s">
        <v>91</v>
      </c>
      <c r="R1747" s="3">
        <v>34340.0</v>
      </c>
      <c r="S1747" s="1" t="s">
        <v>39</v>
      </c>
      <c r="T1747" s="1" t="s">
        <v>84</v>
      </c>
      <c r="U1747" s="1" t="s">
        <v>41</v>
      </c>
      <c r="V1747" s="1">
        <v>84884.0</v>
      </c>
      <c r="W1747" s="1" t="s">
        <v>74</v>
      </c>
      <c r="X1747" s="1" t="s">
        <v>75</v>
      </c>
      <c r="Y1747" s="1" t="s">
        <v>106</v>
      </c>
      <c r="Z1747" s="1">
        <v>3.0</v>
      </c>
    </row>
    <row r="1748" ht="15.75" customHeight="1">
      <c r="A1748" s="1">
        <v>2173.0</v>
      </c>
      <c r="B1748" s="1" t="s">
        <v>2729</v>
      </c>
      <c r="C1748" s="1" t="s">
        <v>5690</v>
      </c>
      <c r="D1748" s="2">
        <v>44422.0</v>
      </c>
      <c r="E1748" s="4">
        <v>44477.0</v>
      </c>
      <c r="F1748" s="1" t="s">
        <v>28</v>
      </c>
      <c r="G1748" s="1" t="s">
        <v>7636</v>
      </c>
      <c r="H1748" s="1" t="s">
        <v>7637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7638</v>
      </c>
      <c r="P1748" s="1" t="s">
        <v>37</v>
      </c>
      <c r="Q1748" s="1" t="s">
        <v>112</v>
      </c>
      <c r="R1748" s="3">
        <v>31877.0</v>
      </c>
      <c r="S1748" s="1" t="s">
        <v>39</v>
      </c>
      <c r="T1748" s="1" t="s">
        <v>114</v>
      </c>
      <c r="U1748" s="1" t="s">
        <v>41</v>
      </c>
      <c r="V1748" s="1">
        <v>6115.0</v>
      </c>
      <c r="W1748" s="1" t="s">
        <v>130</v>
      </c>
      <c r="X1748" s="1" t="s">
        <v>105</v>
      </c>
      <c r="Y1748" s="1" t="s">
        <v>106</v>
      </c>
      <c r="Z1748" s="1">
        <v>3.0</v>
      </c>
    </row>
    <row r="1749" ht="15.75" customHeight="1">
      <c r="A1749" s="1">
        <v>2174.0</v>
      </c>
      <c r="B1749" s="1" t="s">
        <v>7527</v>
      </c>
      <c r="C1749" s="1" t="s">
        <v>3731</v>
      </c>
      <c r="D1749" s="4">
        <v>44600.0</v>
      </c>
      <c r="F1749" s="1" t="s">
        <v>28</v>
      </c>
      <c r="G1749" s="1" t="s">
        <v>7639</v>
      </c>
      <c r="H1749" s="1" t="s">
        <v>7640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5765</v>
      </c>
      <c r="S1749" s="1" t="s">
        <v>39</v>
      </c>
      <c r="T1749" s="1" t="s">
        <v>184</v>
      </c>
      <c r="U1749" s="1" t="s">
        <v>41</v>
      </c>
      <c r="V1749" s="1">
        <v>6918.0</v>
      </c>
      <c r="W1749" s="1" t="s">
        <v>94</v>
      </c>
      <c r="X1749" s="1" t="s">
        <v>85</v>
      </c>
      <c r="Y1749" s="1" t="s">
        <v>106</v>
      </c>
      <c r="Z1749" s="1">
        <v>3.0</v>
      </c>
    </row>
    <row r="1750" ht="15.75" customHeight="1">
      <c r="A1750" s="1">
        <v>2175.0</v>
      </c>
      <c r="B1750" s="1" t="s">
        <v>7641</v>
      </c>
      <c r="C1750" s="1" t="s">
        <v>957</v>
      </c>
      <c r="D1750" s="2">
        <v>43815.0</v>
      </c>
      <c r="E1750" s="2">
        <v>44003.0</v>
      </c>
      <c r="F1750" s="1" t="s">
        <v>28</v>
      </c>
      <c r="G1750" s="1" t="s">
        <v>7642</v>
      </c>
      <c r="H1750" s="1" t="s">
        <v>7643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7644</v>
      </c>
      <c r="P1750" s="1" t="s">
        <v>37</v>
      </c>
      <c r="Q1750" s="1" t="s">
        <v>91</v>
      </c>
      <c r="R1750" s="3">
        <v>31818.0</v>
      </c>
      <c r="S1750" s="1" t="s">
        <v>39</v>
      </c>
      <c r="T1750" s="1" t="s">
        <v>104</v>
      </c>
      <c r="U1750" s="1" t="s">
        <v>41</v>
      </c>
      <c r="V1750" s="1">
        <v>71740.0</v>
      </c>
      <c r="W1750" s="1" t="s">
        <v>56</v>
      </c>
      <c r="X1750" s="1" t="s">
        <v>43</v>
      </c>
      <c r="Y1750" s="1" t="s">
        <v>106</v>
      </c>
      <c r="Z1750" s="1">
        <v>2.0</v>
      </c>
    </row>
    <row r="1751" ht="15.75" customHeight="1">
      <c r="A1751" s="1">
        <v>2176.0</v>
      </c>
      <c r="B1751" s="1" t="s">
        <v>6649</v>
      </c>
      <c r="C1751" s="1" t="s">
        <v>2539</v>
      </c>
      <c r="D1751" s="4">
        <v>44476.0</v>
      </c>
      <c r="F1751" s="1" t="s">
        <v>28</v>
      </c>
      <c r="G1751" s="1" t="s">
        <v>7645</v>
      </c>
      <c r="H1751" s="1" t="s">
        <v>7646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7647</v>
      </c>
      <c r="S1751" s="1" t="s">
        <v>39</v>
      </c>
      <c r="T1751" s="1" t="s">
        <v>236</v>
      </c>
      <c r="U1751" s="1" t="s">
        <v>41</v>
      </c>
      <c r="V1751" s="1">
        <v>4056.0</v>
      </c>
      <c r="W1751" s="1" t="s">
        <v>130</v>
      </c>
      <c r="X1751" s="1" t="s">
        <v>85</v>
      </c>
      <c r="Y1751" s="1" t="s">
        <v>106</v>
      </c>
      <c r="Z1751" s="1">
        <v>2.0</v>
      </c>
    </row>
    <row r="1752" ht="15.75" customHeight="1">
      <c r="A1752" s="1">
        <v>2177.0</v>
      </c>
      <c r="B1752" s="1" t="s">
        <v>5582</v>
      </c>
      <c r="C1752" s="1" t="s">
        <v>1431</v>
      </c>
      <c r="D1752" s="2">
        <v>44188.0</v>
      </c>
      <c r="F1752" s="1" t="s">
        <v>28</v>
      </c>
      <c r="G1752" s="1" t="s">
        <v>7648</v>
      </c>
      <c r="H1752" s="1" t="s">
        <v>7649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18668.0</v>
      </c>
      <c r="S1752" s="1" t="s">
        <v>39</v>
      </c>
      <c r="T1752" s="1" t="s">
        <v>6</v>
      </c>
      <c r="U1752" s="1" t="s">
        <v>55</v>
      </c>
      <c r="V1752" s="1">
        <v>35807.0</v>
      </c>
      <c r="W1752" s="1" t="s">
        <v>130</v>
      </c>
      <c r="X1752" s="1" t="s">
        <v>75</v>
      </c>
      <c r="Y1752" s="1" t="s">
        <v>819</v>
      </c>
      <c r="Z1752" s="1">
        <v>4.0</v>
      </c>
    </row>
    <row r="1753" ht="15.75" customHeight="1">
      <c r="A1753" s="1">
        <v>2178.0</v>
      </c>
      <c r="B1753" s="1" t="s">
        <v>575</v>
      </c>
      <c r="C1753" s="1" t="s">
        <v>1640</v>
      </c>
      <c r="D1753" s="4">
        <v>44866.0</v>
      </c>
      <c r="F1753" s="1" t="s">
        <v>28</v>
      </c>
      <c r="G1753" s="1" t="s">
        <v>7650</v>
      </c>
      <c r="H1753" s="1" t="s">
        <v>7651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7652</v>
      </c>
      <c r="S1753" s="1" t="s">
        <v>39</v>
      </c>
      <c r="T1753" s="1" t="s">
        <v>114</v>
      </c>
      <c r="U1753" s="1" t="s">
        <v>41</v>
      </c>
      <c r="V1753" s="1">
        <v>86281.0</v>
      </c>
      <c r="W1753" s="1" t="s">
        <v>56</v>
      </c>
      <c r="X1753" s="1" t="s">
        <v>85</v>
      </c>
      <c r="Y1753" s="1" t="s">
        <v>819</v>
      </c>
      <c r="Z1753" s="1">
        <v>4.0</v>
      </c>
    </row>
    <row r="1754" ht="15.75" customHeight="1">
      <c r="A1754" s="1">
        <v>2179.0</v>
      </c>
      <c r="B1754" s="1" t="s">
        <v>1130</v>
      </c>
      <c r="C1754" s="1" t="s">
        <v>2112</v>
      </c>
      <c r="D1754" s="2">
        <v>44862.0</v>
      </c>
      <c r="E1754" s="6">
        <v>45073.0</v>
      </c>
      <c r="F1754" s="1" t="s">
        <v>28</v>
      </c>
      <c r="G1754" s="1" t="s">
        <v>7653</v>
      </c>
      <c r="H1754" s="1" t="s">
        <v>7654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7655</v>
      </c>
      <c r="P1754" s="1" t="s">
        <v>37</v>
      </c>
      <c r="Q1754" s="1" t="s">
        <v>183</v>
      </c>
      <c r="R1754" s="3">
        <v>35156.0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94</v>
      </c>
      <c r="X1754" s="1" t="s">
        <v>43</v>
      </c>
      <c r="Y1754" s="1" t="s">
        <v>819</v>
      </c>
      <c r="Z1754" s="1">
        <v>4.0</v>
      </c>
    </row>
    <row r="1755" ht="15.75" customHeight="1">
      <c r="A1755" s="1">
        <v>2180.0</v>
      </c>
      <c r="B1755" s="1" t="s">
        <v>642</v>
      </c>
      <c r="C1755" s="1" t="s">
        <v>7656</v>
      </c>
      <c r="D1755" s="4">
        <v>43407.0</v>
      </c>
      <c r="E1755" s="7">
        <v>45049.0</v>
      </c>
      <c r="F1755" s="1" t="s">
        <v>28</v>
      </c>
      <c r="G1755" s="1" t="s">
        <v>7657</v>
      </c>
      <c r="H1755" s="1" t="s">
        <v>7658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7659</v>
      </c>
      <c r="P1755" s="1" t="s">
        <v>37</v>
      </c>
      <c r="Q1755" s="1" t="s">
        <v>91</v>
      </c>
      <c r="R1755" s="3">
        <v>29502.0</v>
      </c>
      <c r="S1755" s="1" t="s">
        <v>39</v>
      </c>
      <c r="T1755" s="1" t="s">
        <v>104</v>
      </c>
      <c r="U1755" s="1" t="s">
        <v>41</v>
      </c>
      <c r="V1755" s="1">
        <v>74027.0</v>
      </c>
      <c r="W1755" s="1" t="s">
        <v>56</v>
      </c>
      <c r="X1755" s="1" t="s">
        <v>43</v>
      </c>
      <c r="Y1755" s="1" t="s">
        <v>819</v>
      </c>
      <c r="Z1755" s="1">
        <v>5.0</v>
      </c>
    </row>
    <row r="1756" ht="15.75" customHeight="1">
      <c r="A1756" s="1">
        <v>2181.0</v>
      </c>
      <c r="B1756" s="1" t="s">
        <v>3754</v>
      </c>
      <c r="C1756" s="1" t="s">
        <v>2083</v>
      </c>
      <c r="D1756" s="4">
        <v>43529.0</v>
      </c>
      <c r="E1756" s="2">
        <v>43906.0</v>
      </c>
      <c r="F1756" s="1" t="s">
        <v>28</v>
      </c>
      <c r="G1756" s="1" t="s">
        <v>7660</v>
      </c>
      <c r="H1756" s="1" t="s">
        <v>7661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7662</v>
      </c>
      <c r="P1756" s="1" t="s">
        <v>37</v>
      </c>
      <c r="Q1756" s="1" t="s">
        <v>91</v>
      </c>
      <c r="R1756" s="1" t="s">
        <v>7663</v>
      </c>
      <c r="S1756" s="1" t="s">
        <v>39</v>
      </c>
      <c r="T1756" s="1" t="s">
        <v>236</v>
      </c>
      <c r="U1756" s="1" t="s">
        <v>41</v>
      </c>
      <c r="V1756" s="1">
        <v>94011.0</v>
      </c>
      <c r="W1756" s="1" t="s">
        <v>94</v>
      </c>
      <c r="X1756" s="1" t="s">
        <v>75</v>
      </c>
      <c r="Y1756" s="1" t="s">
        <v>819</v>
      </c>
      <c r="Z1756" s="1">
        <v>5.0</v>
      </c>
    </row>
    <row r="1757" ht="15.75" customHeight="1">
      <c r="A1757" s="1">
        <v>2182.0</v>
      </c>
      <c r="B1757" s="1" t="s">
        <v>6521</v>
      </c>
      <c r="C1757" s="1" t="s">
        <v>5339</v>
      </c>
      <c r="D1757" s="2">
        <v>44269.0</v>
      </c>
      <c r="F1757" s="1" t="s">
        <v>28</v>
      </c>
      <c r="G1757" s="1" t="s">
        <v>7664</v>
      </c>
      <c r="H1757" s="1" t="s">
        <v>7665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7666</v>
      </c>
      <c r="S1757" s="1" t="s">
        <v>39</v>
      </c>
      <c r="T1757" s="1" t="s">
        <v>114</v>
      </c>
      <c r="U1757" s="1" t="s">
        <v>41</v>
      </c>
      <c r="V1757" s="1">
        <v>96129.0</v>
      </c>
      <c r="W1757" s="1" t="s">
        <v>94</v>
      </c>
      <c r="X1757" s="1" t="s">
        <v>43</v>
      </c>
      <c r="Y1757" s="1" t="s">
        <v>106</v>
      </c>
      <c r="Z1757" s="1">
        <v>4.0</v>
      </c>
    </row>
    <row r="1758" ht="15.75" customHeight="1">
      <c r="A1758" s="1">
        <v>2183.0</v>
      </c>
      <c r="B1758" s="1" t="s">
        <v>1436</v>
      </c>
      <c r="C1758" s="1" t="s">
        <v>6605</v>
      </c>
      <c r="D1758" s="2">
        <v>43447.0</v>
      </c>
      <c r="F1758" s="1" t="s">
        <v>28</v>
      </c>
      <c r="G1758" s="1" t="s">
        <v>7667</v>
      </c>
      <c r="H1758" s="1" t="s">
        <v>7668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18241.0</v>
      </c>
      <c r="S1758" s="1" t="s">
        <v>39</v>
      </c>
      <c r="T1758" s="1" t="s">
        <v>255</v>
      </c>
      <c r="U1758" s="1" t="s">
        <v>41</v>
      </c>
      <c r="V1758" s="1">
        <v>81415.0</v>
      </c>
      <c r="W1758" s="1" t="s">
        <v>42</v>
      </c>
      <c r="X1758" s="1" t="s">
        <v>105</v>
      </c>
      <c r="Y1758" s="1" t="s">
        <v>106</v>
      </c>
      <c r="Z1758" s="1">
        <v>5.0</v>
      </c>
    </row>
    <row r="1759" ht="15.75" customHeight="1">
      <c r="A1759" s="1">
        <v>2184.0</v>
      </c>
      <c r="B1759" s="1" t="s">
        <v>4548</v>
      </c>
      <c r="C1759" s="1" t="s">
        <v>2299</v>
      </c>
      <c r="D1759" s="4">
        <v>44444.0</v>
      </c>
      <c r="E1759" s="2">
        <v>45016.0</v>
      </c>
      <c r="F1759" s="1" t="s">
        <v>28</v>
      </c>
      <c r="G1759" s="1" t="s">
        <v>7669</v>
      </c>
      <c r="H1759" s="1" t="s">
        <v>7670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7671</v>
      </c>
      <c r="P1759" s="1" t="s">
        <v>37</v>
      </c>
      <c r="Q1759" s="1" t="s">
        <v>52</v>
      </c>
      <c r="R1759" s="1" t="s">
        <v>7672</v>
      </c>
      <c r="S1759" s="1" t="s">
        <v>39</v>
      </c>
      <c r="T1759" s="1" t="s">
        <v>84</v>
      </c>
      <c r="U1759" s="1" t="s">
        <v>41</v>
      </c>
      <c r="V1759" s="1">
        <v>22258.0</v>
      </c>
      <c r="W1759" s="1" t="s">
        <v>74</v>
      </c>
      <c r="X1759" s="1" t="s">
        <v>105</v>
      </c>
      <c r="Y1759" s="1" t="s">
        <v>106</v>
      </c>
      <c r="Z1759" s="1">
        <v>2.0</v>
      </c>
    </row>
    <row r="1760" ht="15.75" customHeight="1">
      <c r="A1760" s="1">
        <v>2185.0</v>
      </c>
      <c r="B1760" s="1" t="s">
        <v>1770</v>
      </c>
      <c r="C1760" s="1" t="s">
        <v>7099</v>
      </c>
      <c r="D1760" s="6">
        <v>43968.0</v>
      </c>
      <c r="E1760" s="2">
        <v>44610.0</v>
      </c>
      <c r="F1760" s="1" t="s">
        <v>805</v>
      </c>
      <c r="G1760" s="1" t="s">
        <v>7673</v>
      </c>
      <c r="H1760" s="1" t="s">
        <v>7674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7675</v>
      </c>
      <c r="P1760" s="1" t="s">
        <v>37</v>
      </c>
      <c r="Q1760" s="1" t="s">
        <v>52</v>
      </c>
      <c r="R1760" s="1" t="s">
        <v>7676</v>
      </c>
      <c r="S1760" s="1" t="s">
        <v>39</v>
      </c>
      <c r="T1760" s="1" t="s">
        <v>377</v>
      </c>
      <c r="U1760" s="1" t="s">
        <v>41</v>
      </c>
      <c r="V1760" s="1">
        <v>13138.0</v>
      </c>
      <c r="W1760" s="1" t="s">
        <v>130</v>
      </c>
      <c r="X1760" s="1" t="s">
        <v>75</v>
      </c>
      <c r="Y1760" s="1" t="s">
        <v>106</v>
      </c>
      <c r="Z1760" s="1">
        <v>5.0</v>
      </c>
    </row>
    <row r="1761" ht="15.75" customHeight="1">
      <c r="A1761" s="1">
        <v>2186.0</v>
      </c>
      <c r="B1761" s="1" t="s">
        <v>7677</v>
      </c>
      <c r="C1761" s="1" t="s">
        <v>2548</v>
      </c>
      <c r="D1761" s="4">
        <v>44988.0</v>
      </c>
      <c r="E1761" s="2">
        <v>45008.0</v>
      </c>
      <c r="F1761" s="1" t="s">
        <v>805</v>
      </c>
      <c r="G1761" s="1" t="s">
        <v>7678</v>
      </c>
      <c r="H1761" s="1" t="s">
        <v>7679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7680</v>
      </c>
      <c r="P1761" s="1" t="s">
        <v>37</v>
      </c>
      <c r="Q1761" s="1" t="s">
        <v>91</v>
      </c>
      <c r="R1761" s="1" t="s">
        <v>7681</v>
      </c>
      <c r="S1761" s="1" t="s">
        <v>39</v>
      </c>
      <c r="T1761" s="1" t="s">
        <v>104</v>
      </c>
      <c r="U1761" s="1" t="s">
        <v>55</v>
      </c>
      <c r="V1761" s="1">
        <v>74447.0</v>
      </c>
      <c r="W1761" s="1" t="s">
        <v>56</v>
      </c>
      <c r="X1761" s="1" t="s">
        <v>85</v>
      </c>
      <c r="Y1761" s="1" t="s">
        <v>106</v>
      </c>
      <c r="Z1761" s="1">
        <v>1.0</v>
      </c>
    </row>
    <row r="1762" ht="15.75" customHeight="1">
      <c r="A1762" s="1">
        <v>2187.0</v>
      </c>
      <c r="B1762" s="1" t="s">
        <v>2476</v>
      </c>
      <c r="C1762" s="1" t="s">
        <v>1728</v>
      </c>
      <c r="D1762" s="2">
        <v>43889.0</v>
      </c>
      <c r="F1762" s="1" t="s">
        <v>805</v>
      </c>
      <c r="G1762" s="1" t="s">
        <v>7682</v>
      </c>
      <c r="H1762" s="1" t="s">
        <v>7683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7684</v>
      </c>
      <c r="S1762" s="1" t="s">
        <v>39</v>
      </c>
      <c r="T1762" s="1" t="s">
        <v>3187</v>
      </c>
      <c r="U1762" s="1" t="s">
        <v>41</v>
      </c>
      <c r="V1762" s="1">
        <v>31571.0</v>
      </c>
      <c r="W1762" s="1" t="s">
        <v>56</v>
      </c>
      <c r="X1762" s="1" t="s">
        <v>85</v>
      </c>
      <c r="Y1762" s="1" t="s">
        <v>106</v>
      </c>
      <c r="Z1762" s="1">
        <v>5.0</v>
      </c>
    </row>
    <row r="1763" ht="15.75" customHeight="1">
      <c r="A1763" s="1">
        <v>2188.0</v>
      </c>
      <c r="B1763" s="1" t="s">
        <v>1959</v>
      </c>
      <c r="C1763" s="1" t="s">
        <v>6124</v>
      </c>
      <c r="D1763" s="2">
        <v>44238.0</v>
      </c>
      <c r="E1763" s="2">
        <v>45105.0</v>
      </c>
      <c r="F1763" s="1" t="s">
        <v>805</v>
      </c>
      <c r="G1763" s="1" t="s">
        <v>7685</v>
      </c>
      <c r="H1763" s="1" t="s">
        <v>7686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7687</v>
      </c>
      <c r="P1763" s="1" t="s">
        <v>37</v>
      </c>
      <c r="Q1763" s="1" t="s">
        <v>91</v>
      </c>
      <c r="R1763" s="1" t="s">
        <v>7688</v>
      </c>
      <c r="S1763" s="1" t="s">
        <v>39</v>
      </c>
      <c r="T1763" s="1" t="s">
        <v>84</v>
      </c>
      <c r="U1763" s="1" t="s">
        <v>41</v>
      </c>
      <c r="V1763" s="1">
        <v>1509.0</v>
      </c>
      <c r="W1763" s="1" t="s">
        <v>94</v>
      </c>
      <c r="X1763" s="1" t="s">
        <v>85</v>
      </c>
      <c r="Y1763" s="1" t="s">
        <v>106</v>
      </c>
      <c r="Z1763" s="1">
        <v>2.0</v>
      </c>
    </row>
    <row r="1764" ht="15.75" customHeight="1">
      <c r="A1764" s="1">
        <v>2189.0</v>
      </c>
      <c r="B1764" s="1" t="s">
        <v>6649</v>
      </c>
      <c r="C1764" s="1" t="s">
        <v>4979</v>
      </c>
      <c r="D1764" s="2">
        <v>43490.0</v>
      </c>
      <c r="F1764" s="1" t="s">
        <v>805</v>
      </c>
      <c r="G1764" s="1" t="s">
        <v>7689</v>
      </c>
      <c r="H1764" s="1" t="s">
        <v>7690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16169.0</v>
      </c>
      <c r="S1764" s="1" t="s">
        <v>39</v>
      </c>
      <c r="T1764" s="1" t="s">
        <v>3544</v>
      </c>
      <c r="U1764" s="1" t="s">
        <v>41</v>
      </c>
      <c r="V1764" s="1">
        <v>15861.0</v>
      </c>
      <c r="W1764" s="1" t="s">
        <v>42</v>
      </c>
      <c r="X1764" s="1" t="s">
        <v>105</v>
      </c>
      <c r="Y1764" s="1" t="s">
        <v>247</v>
      </c>
      <c r="Z1764" s="1">
        <v>5.0</v>
      </c>
    </row>
    <row r="1765" ht="15.75" customHeight="1">
      <c r="A1765" s="1">
        <v>2190.0</v>
      </c>
      <c r="B1765" s="1" t="s">
        <v>2484</v>
      </c>
      <c r="C1765" s="1" t="s">
        <v>4798</v>
      </c>
      <c r="D1765" s="2">
        <v>45041.0</v>
      </c>
      <c r="E1765" s="2">
        <v>45092.0</v>
      </c>
      <c r="F1765" s="1" t="s">
        <v>805</v>
      </c>
      <c r="G1765" s="1" t="s">
        <v>7691</v>
      </c>
      <c r="H1765" s="1" t="s">
        <v>7692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7693</v>
      </c>
      <c r="P1765" s="1" t="s">
        <v>37</v>
      </c>
      <c r="Q1765" s="1" t="s">
        <v>81</v>
      </c>
      <c r="R1765" s="1" t="s">
        <v>7694</v>
      </c>
      <c r="S1765" s="1" t="s">
        <v>39</v>
      </c>
      <c r="T1765" s="1" t="s">
        <v>84</v>
      </c>
      <c r="U1765" s="1" t="s">
        <v>41</v>
      </c>
      <c r="V1765" s="1">
        <v>46637.0</v>
      </c>
      <c r="W1765" s="1" t="s">
        <v>130</v>
      </c>
      <c r="X1765" s="1" t="s">
        <v>75</v>
      </c>
      <c r="Y1765" s="1" t="s">
        <v>247</v>
      </c>
      <c r="Z1765" s="1">
        <v>5.0</v>
      </c>
    </row>
    <row r="1766" ht="15.75" customHeight="1">
      <c r="A1766" s="1">
        <v>2191.0</v>
      </c>
      <c r="B1766" s="1" t="s">
        <v>4542</v>
      </c>
      <c r="C1766" s="1" t="s">
        <v>3253</v>
      </c>
      <c r="D1766" s="2">
        <v>44241.0</v>
      </c>
      <c r="E1766" s="2">
        <v>45035.0</v>
      </c>
      <c r="F1766" s="1" t="s">
        <v>805</v>
      </c>
      <c r="G1766" s="1" t="s">
        <v>7695</v>
      </c>
      <c r="H1766" s="1" t="s">
        <v>7696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7697</v>
      </c>
      <c r="P1766" s="1" t="s">
        <v>37</v>
      </c>
      <c r="Q1766" s="1" t="s">
        <v>112</v>
      </c>
      <c r="R1766" s="1" t="s">
        <v>7698</v>
      </c>
      <c r="S1766" s="1" t="s">
        <v>39</v>
      </c>
      <c r="T1766" s="1" t="s">
        <v>114</v>
      </c>
      <c r="U1766" s="1" t="s">
        <v>41</v>
      </c>
      <c r="V1766" s="1">
        <v>47342.0</v>
      </c>
      <c r="W1766" s="1" t="s">
        <v>130</v>
      </c>
      <c r="X1766" s="1" t="s">
        <v>85</v>
      </c>
      <c r="Y1766" s="1" t="s">
        <v>247</v>
      </c>
      <c r="Z1766" s="1">
        <v>5.0</v>
      </c>
    </row>
    <row r="1767" ht="15.75" customHeight="1">
      <c r="A1767" s="1">
        <v>2192.0</v>
      </c>
      <c r="B1767" s="1" t="s">
        <v>7699</v>
      </c>
      <c r="C1767" s="1" t="s">
        <v>3592</v>
      </c>
      <c r="D1767" s="4">
        <v>44111.0</v>
      </c>
      <c r="E1767" s="2">
        <v>44944.0</v>
      </c>
      <c r="F1767" s="1" t="s">
        <v>805</v>
      </c>
      <c r="G1767" s="1" t="s">
        <v>7700</v>
      </c>
      <c r="H1767" s="1" t="s">
        <v>7701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7702</v>
      </c>
      <c r="P1767" s="1" t="s">
        <v>37</v>
      </c>
      <c r="Q1767" s="1" t="s">
        <v>81</v>
      </c>
      <c r="R1767" s="1" t="s">
        <v>7703</v>
      </c>
      <c r="S1767" s="1" t="s">
        <v>39</v>
      </c>
      <c r="T1767" s="1" t="s">
        <v>1418</v>
      </c>
      <c r="U1767" s="1" t="s">
        <v>41</v>
      </c>
      <c r="V1767" s="1">
        <v>41219.0</v>
      </c>
      <c r="W1767" s="1" t="s">
        <v>94</v>
      </c>
      <c r="X1767" s="1" t="s">
        <v>105</v>
      </c>
      <c r="Y1767" s="1" t="s">
        <v>247</v>
      </c>
      <c r="Z1767" s="1">
        <v>1.0</v>
      </c>
    </row>
    <row r="1768" ht="15.75" customHeight="1">
      <c r="A1768" s="1">
        <v>2193.0</v>
      </c>
      <c r="B1768" s="1" t="s">
        <v>471</v>
      </c>
      <c r="C1768" s="1" t="s">
        <v>1323</v>
      </c>
      <c r="D1768" s="2">
        <v>43524.0</v>
      </c>
      <c r="E1768" s="4">
        <v>45078.0</v>
      </c>
      <c r="F1768" s="1" t="s">
        <v>28</v>
      </c>
      <c r="G1768" s="1" t="s">
        <v>7704</v>
      </c>
      <c r="H1768" s="1" t="s">
        <v>7705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7706</v>
      </c>
      <c r="P1768" s="1" t="s">
        <v>37</v>
      </c>
      <c r="Q1768" s="1" t="s">
        <v>91</v>
      </c>
      <c r="R1768" s="3">
        <v>23019.0</v>
      </c>
      <c r="S1768" s="1" t="s">
        <v>39</v>
      </c>
      <c r="T1768" s="1" t="s">
        <v>84</v>
      </c>
      <c r="U1768" s="1" t="s">
        <v>55</v>
      </c>
      <c r="V1768" s="1">
        <v>67704.0</v>
      </c>
      <c r="W1768" s="1" t="s">
        <v>42</v>
      </c>
      <c r="X1768" s="1" t="s">
        <v>85</v>
      </c>
      <c r="Y1768" s="1" t="s">
        <v>247</v>
      </c>
      <c r="Z1768" s="1">
        <v>4.0</v>
      </c>
    </row>
    <row r="1769" ht="15.75" customHeight="1">
      <c r="A1769" s="1">
        <v>2194.0</v>
      </c>
      <c r="B1769" s="1" t="s">
        <v>5632</v>
      </c>
      <c r="C1769" s="1" t="s">
        <v>1465</v>
      </c>
      <c r="D1769" s="2">
        <v>43673.0</v>
      </c>
      <c r="F1769" s="1" t="s">
        <v>28</v>
      </c>
      <c r="G1769" s="1" t="s">
        <v>7707</v>
      </c>
      <c r="H1769" s="1" t="s">
        <v>7708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7709</v>
      </c>
      <c r="S1769" s="1" t="s">
        <v>39</v>
      </c>
      <c r="T1769" s="1" t="s">
        <v>84</v>
      </c>
      <c r="U1769" s="1" t="s">
        <v>41</v>
      </c>
      <c r="V1769" s="1">
        <v>57434.0</v>
      </c>
      <c r="W1769" s="1" t="s">
        <v>74</v>
      </c>
      <c r="X1769" s="1" t="s">
        <v>43</v>
      </c>
      <c r="Y1769" s="1" t="s">
        <v>247</v>
      </c>
      <c r="Z1769" s="1">
        <v>2.0</v>
      </c>
    </row>
    <row r="1770" ht="15.75" customHeight="1">
      <c r="A1770" s="1">
        <v>2195.0</v>
      </c>
      <c r="B1770" s="1" t="s">
        <v>7710</v>
      </c>
      <c r="C1770" s="1" t="s">
        <v>1568</v>
      </c>
      <c r="D1770" s="4">
        <v>45079.0</v>
      </c>
      <c r="E1770" s="4">
        <v>45114.0</v>
      </c>
      <c r="F1770" s="1" t="s">
        <v>28</v>
      </c>
      <c r="G1770" s="1" t="s">
        <v>7711</v>
      </c>
      <c r="H1770" s="1" t="s">
        <v>7712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7713</v>
      </c>
      <c r="P1770" s="1" t="s">
        <v>37</v>
      </c>
      <c r="Q1770" s="1" t="s">
        <v>877</v>
      </c>
      <c r="R1770" s="1" t="s">
        <v>7714</v>
      </c>
      <c r="S1770" s="1" t="s">
        <v>39</v>
      </c>
      <c r="T1770" s="1" t="s">
        <v>84</v>
      </c>
      <c r="U1770" s="1" t="s">
        <v>41</v>
      </c>
      <c r="V1770" s="1">
        <v>46366.0</v>
      </c>
      <c r="W1770" s="1" t="s">
        <v>94</v>
      </c>
      <c r="X1770" s="1" t="s">
        <v>75</v>
      </c>
      <c r="Y1770" s="1" t="s">
        <v>247</v>
      </c>
      <c r="Z1770" s="1">
        <v>2.0</v>
      </c>
    </row>
    <row r="1771" ht="15.75" customHeight="1">
      <c r="A1771" s="1">
        <v>2196.0</v>
      </c>
      <c r="B1771" s="1" t="s">
        <v>703</v>
      </c>
      <c r="C1771" s="1" t="s">
        <v>6289</v>
      </c>
      <c r="D1771" s="2">
        <v>44879.0</v>
      </c>
      <c r="E1771" s="4">
        <v>44930.0</v>
      </c>
      <c r="F1771" s="1" t="s">
        <v>28</v>
      </c>
      <c r="G1771" s="1" t="s">
        <v>7715</v>
      </c>
      <c r="H1771" s="1" t="s">
        <v>7716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7717</v>
      </c>
      <c r="P1771" s="1" t="s">
        <v>37</v>
      </c>
      <c r="Q1771" s="1" t="s">
        <v>877</v>
      </c>
      <c r="R1771" s="1" t="s">
        <v>7718</v>
      </c>
      <c r="S1771" s="1" t="s">
        <v>39</v>
      </c>
      <c r="T1771" s="1" t="s">
        <v>225</v>
      </c>
      <c r="U1771" s="1" t="s">
        <v>55</v>
      </c>
      <c r="V1771" s="1">
        <v>15989.0</v>
      </c>
      <c r="W1771" s="1" t="s">
        <v>42</v>
      </c>
      <c r="X1771" s="1" t="s">
        <v>75</v>
      </c>
      <c r="Y1771" s="1" t="s">
        <v>247</v>
      </c>
      <c r="Z1771" s="1">
        <v>5.0</v>
      </c>
    </row>
    <row r="1772" ht="15.75" customHeight="1">
      <c r="A1772" s="1">
        <v>2197.0</v>
      </c>
      <c r="B1772" s="1" t="s">
        <v>2293</v>
      </c>
      <c r="C1772" s="1" t="s">
        <v>2181</v>
      </c>
      <c r="D1772" s="2">
        <v>43334.0</v>
      </c>
      <c r="E1772" s="2">
        <v>44510.0</v>
      </c>
      <c r="F1772" s="1" t="s">
        <v>28</v>
      </c>
      <c r="G1772" s="1" t="s">
        <v>7719</v>
      </c>
      <c r="H1772" s="1" t="s">
        <v>7720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7721</v>
      </c>
      <c r="P1772" s="1" t="s">
        <v>37</v>
      </c>
      <c r="Q1772" s="1" t="s">
        <v>324</v>
      </c>
      <c r="R1772" s="3">
        <v>30654.0</v>
      </c>
      <c r="S1772" s="1" t="s">
        <v>39</v>
      </c>
      <c r="T1772" s="1" t="s">
        <v>225</v>
      </c>
      <c r="U1772" s="1" t="s">
        <v>41</v>
      </c>
      <c r="V1772" s="1">
        <v>77437.0</v>
      </c>
      <c r="W1772" s="1" t="s">
        <v>130</v>
      </c>
      <c r="X1772" s="1" t="s">
        <v>105</v>
      </c>
      <c r="Y1772" s="1" t="s">
        <v>247</v>
      </c>
      <c r="Z1772" s="1">
        <v>4.0</v>
      </c>
    </row>
    <row r="1773" ht="15.75" customHeight="1">
      <c r="A1773" s="1">
        <v>2198.0</v>
      </c>
      <c r="B1773" s="1" t="s">
        <v>7722</v>
      </c>
      <c r="C1773" s="1" t="s">
        <v>3897</v>
      </c>
      <c r="D1773" s="2">
        <v>44910.0</v>
      </c>
      <c r="E1773" s="2">
        <v>44924.0</v>
      </c>
      <c r="F1773" s="1" t="s">
        <v>28</v>
      </c>
      <c r="G1773" s="1" t="s">
        <v>7723</v>
      </c>
      <c r="H1773" s="1" t="s">
        <v>7724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7725</v>
      </c>
      <c r="P1773" s="1" t="s">
        <v>37</v>
      </c>
      <c r="Q1773" s="1" t="s">
        <v>91</v>
      </c>
      <c r="R1773" s="3">
        <v>23018.0</v>
      </c>
      <c r="S1773" s="1" t="s">
        <v>39</v>
      </c>
      <c r="T1773" s="1" t="s">
        <v>93</v>
      </c>
      <c r="U1773" s="1" t="s">
        <v>41</v>
      </c>
      <c r="V1773" s="1">
        <v>63184.0</v>
      </c>
      <c r="W1773" s="1" t="s">
        <v>42</v>
      </c>
      <c r="X1773" s="1" t="s">
        <v>75</v>
      </c>
      <c r="Y1773" s="1" t="s">
        <v>106</v>
      </c>
      <c r="Z1773" s="1">
        <v>1.0</v>
      </c>
    </row>
    <row r="1774" ht="15.75" customHeight="1">
      <c r="A1774" s="1">
        <v>2199.0</v>
      </c>
      <c r="B1774" s="1" t="s">
        <v>5186</v>
      </c>
      <c r="C1774" s="1" t="s">
        <v>2985</v>
      </c>
      <c r="D1774" s="6">
        <v>43982.0</v>
      </c>
      <c r="F1774" s="1" t="s">
        <v>28</v>
      </c>
      <c r="G1774" s="1" t="s">
        <v>7726</v>
      </c>
      <c r="H1774" s="1" t="s">
        <v>7727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28405.0</v>
      </c>
      <c r="S1774" s="1" t="s">
        <v>39</v>
      </c>
      <c r="T1774" s="1" t="s">
        <v>255</v>
      </c>
      <c r="U1774" s="1" t="s">
        <v>41</v>
      </c>
      <c r="V1774" s="1">
        <v>15120.0</v>
      </c>
      <c r="W1774" s="1" t="s">
        <v>42</v>
      </c>
      <c r="X1774" s="1" t="s">
        <v>105</v>
      </c>
      <c r="Y1774" s="1" t="s">
        <v>106</v>
      </c>
      <c r="Z1774" s="1">
        <v>4.0</v>
      </c>
    </row>
    <row r="1775" ht="15.75" customHeight="1">
      <c r="A1775" s="1">
        <v>2200.0</v>
      </c>
      <c r="B1775" s="1" t="s">
        <v>2637</v>
      </c>
      <c r="C1775" s="1" t="s">
        <v>6431</v>
      </c>
      <c r="D1775" s="2">
        <v>44761.0</v>
      </c>
      <c r="F1775" s="1" t="s">
        <v>28</v>
      </c>
      <c r="G1775" s="1" t="s">
        <v>7728</v>
      </c>
      <c r="H1775" s="1" t="s">
        <v>7729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7730</v>
      </c>
      <c r="S1775" s="1" t="s">
        <v>39</v>
      </c>
      <c r="T1775" s="1" t="s">
        <v>84</v>
      </c>
      <c r="U1775" s="1" t="s">
        <v>41</v>
      </c>
      <c r="V1775" s="1">
        <v>4751.0</v>
      </c>
      <c r="W1775" s="1" t="s">
        <v>130</v>
      </c>
      <c r="X1775" s="1" t="s">
        <v>75</v>
      </c>
      <c r="Y1775" s="1" t="s">
        <v>106</v>
      </c>
      <c r="Z1775" s="1">
        <v>4.0</v>
      </c>
    </row>
    <row r="1776" ht="15.75" customHeight="1">
      <c r="A1776" s="1">
        <v>2201.0</v>
      </c>
      <c r="B1776" s="1" t="s">
        <v>7049</v>
      </c>
      <c r="C1776" s="1" t="s">
        <v>7731</v>
      </c>
      <c r="D1776" s="4">
        <v>44013.0</v>
      </c>
      <c r="F1776" s="1" t="s">
        <v>28</v>
      </c>
      <c r="G1776" s="1" t="s">
        <v>7732</v>
      </c>
      <c r="H1776" s="1" t="s">
        <v>7733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7734</v>
      </c>
      <c r="S1776" s="1" t="s">
        <v>39</v>
      </c>
      <c r="T1776" s="1" t="s">
        <v>104</v>
      </c>
      <c r="U1776" s="1" t="s">
        <v>55</v>
      </c>
      <c r="V1776" s="1">
        <v>37225.0</v>
      </c>
      <c r="W1776" s="1" t="s">
        <v>74</v>
      </c>
      <c r="X1776" s="1" t="s">
        <v>85</v>
      </c>
      <c r="Y1776" s="1" t="s">
        <v>106</v>
      </c>
      <c r="Z1776" s="1">
        <v>2.0</v>
      </c>
    </row>
    <row r="1777" ht="15.75" customHeight="1">
      <c r="A1777" s="1">
        <v>2202.0</v>
      </c>
      <c r="B1777" s="1" t="s">
        <v>7735</v>
      </c>
      <c r="C1777" s="1" t="s">
        <v>311</v>
      </c>
      <c r="D1777" s="2">
        <v>44153.0</v>
      </c>
      <c r="F1777" s="1" t="s">
        <v>28</v>
      </c>
      <c r="G1777" s="1" t="s">
        <v>7736</v>
      </c>
      <c r="H1777" s="1" t="s">
        <v>7737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25204.0</v>
      </c>
      <c r="S1777" s="1" t="s">
        <v>39</v>
      </c>
      <c r="T1777" s="1" t="s">
        <v>450</v>
      </c>
      <c r="U1777" s="1" t="s">
        <v>41</v>
      </c>
      <c r="V1777" s="1">
        <v>92017.0</v>
      </c>
      <c r="W1777" s="1" t="s">
        <v>130</v>
      </c>
      <c r="X1777" s="1" t="s">
        <v>85</v>
      </c>
      <c r="Y1777" s="1" t="s">
        <v>106</v>
      </c>
      <c r="Z1777" s="1">
        <v>4.0</v>
      </c>
    </row>
    <row r="1778" ht="15.75" customHeight="1">
      <c r="A1778" s="1">
        <v>2203.0</v>
      </c>
      <c r="B1778" s="1" t="s">
        <v>6164</v>
      </c>
      <c r="C1778" s="1" t="s">
        <v>1581</v>
      </c>
      <c r="D1778" s="2">
        <v>43890.0</v>
      </c>
      <c r="E1778" s="6">
        <v>44336.0</v>
      </c>
      <c r="F1778" s="1" t="s">
        <v>28</v>
      </c>
      <c r="G1778" s="1" t="s">
        <v>7738</v>
      </c>
      <c r="H1778" s="1" t="s">
        <v>7739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7740</v>
      </c>
      <c r="P1778" s="1" t="s">
        <v>37</v>
      </c>
      <c r="Q1778" s="1" t="s">
        <v>81</v>
      </c>
      <c r="R1778" s="3">
        <v>31536.0</v>
      </c>
      <c r="S1778" s="1" t="s">
        <v>39</v>
      </c>
      <c r="T1778" s="1" t="s">
        <v>104</v>
      </c>
      <c r="U1778" s="1" t="s">
        <v>41</v>
      </c>
      <c r="V1778" s="1">
        <v>42742.0</v>
      </c>
      <c r="W1778" s="1" t="s">
        <v>130</v>
      </c>
      <c r="X1778" s="1" t="s">
        <v>85</v>
      </c>
      <c r="Y1778" s="1" t="s">
        <v>106</v>
      </c>
      <c r="Z1778" s="1">
        <v>1.0</v>
      </c>
    </row>
    <row r="1779" ht="15.75" customHeight="1">
      <c r="A1779" s="1">
        <v>2204.0</v>
      </c>
      <c r="B1779" s="1" t="s">
        <v>7741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7742</v>
      </c>
      <c r="H1779" s="1" t="s">
        <v>7743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7744</v>
      </c>
      <c r="P1779" s="1" t="s">
        <v>37</v>
      </c>
      <c r="Q1779" s="1" t="s">
        <v>302</v>
      </c>
      <c r="R1779" s="1" t="s">
        <v>7745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74</v>
      </c>
      <c r="X1779" s="1" t="s">
        <v>105</v>
      </c>
      <c r="Y1779" s="1" t="s">
        <v>247</v>
      </c>
      <c r="Z1779" s="1">
        <v>2.0</v>
      </c>
    </row>
    <row r="1780" ht="15.75" customHeight="1">
      <c r="A1780" s="1">
        <v>2205.0</v>
      </c>
      <c r="B1780" s="1" t="s">
        <v>7746</v>
      </c>
      <c r="C1780" s="1" t="s">
        <v>1107</v>
      </c>
      <c r="D1780" s="2">
        <v>44664.0</v>
      </c>
      <c r="E1780" s="2">
        <v>45137.0</v>
      </c>
      <c r="F1780" s="1" t="s">
        <v>28</v>
      </c>
      <c r="G1780" s="1" t="s">
        <v>7747</v>
      </c>
      <c r="H1780" s="1" t="s">
        <v>7748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7749</v>
      </c>
      <c r="P1780" s="1" t="s">
        <v>37</v>
      </c>
      <c r="Q1780" s="1" t="s">
        <v>66</v>
      </c>
      <c r="R1780" s="1" t="s">
        <v>7750</v>
      </c>
      <c r="S1780" s="1" t="s">
        <v>39</v>
      </c>
      <c r="T1780" s="1" t="s">
        <v>425</v>
      </c>
      <c r="U1780" s="1" t="s">
        <v>41</v>
      </c>
      <c r="V1780" s="1">
        <v>32235.0</v>
      </c>
      <c r="W1780" s="1" t="s">
        <v>94</v>
      </c>
      <c r="X1780" s="1" t="s">
        <v>105</v>
      </c>
      <c r="Y1780" s="1" t="s">
        <v>247</v>
      </c>
      <c r="Z1780" s="1">
        <v>4.0</v>
      </c>
    </row>
    <row r="1781" ht="15.75" customHeight="1">
      <c r="A1781" s="1">
        <v>2206.0</v>
      </c>
      <c r="B1781" s="1" t="s">
        <v>2573</v>
      </c>
      <c r="C1781" s="1" t="s">
        <v>4862</v>
      </c>
      <c r="D1781" s="2">
        <v>44859.0</v>
      </c>
      <c r="F1781" s="1" t="s">
        <v>28</v>
      </c>
      <c r="G1781" s="1" t="s">
        <v>7751</v>
      </c>
      <c r="H1781" s="1" t="s">
        <v>7752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15585.0</v>
      </c>
      <c r="S1781" s="1" t="s">
        <v>39</v>
      </c>
      <c r="T1781" s="1" t="s">
        <v>297</v>
      </c>
      <c r="U1781" s="1" t="s">
        <v>41</v>
      </c>
      <c r="V1781" s="1">
        <v>40461.0</v>
      </c>
      <c r="W1781" s="1" t="s">
        <v>74</v>
      </c>
      <c r="X1781" s="1" t="s">
        <v>43</v>
      </c>
      <c r="Y1781" s="1" t="s">
        <v>247</v>
      </c>
      <c r="Z1781" s="1">
        <v>5.0</v>
      </c>
    </row>
    <row r="1782" ht="15.75" customHeight="1">
      <c r="A1782" s="1">
        <v>2207.0</v>
      </c>
      <c r="B1782" s="1" t="s">
        <v>7753</v>
      </c>
      <c r="C1782" s="1" t="s">
        <v>7754</v>
      </c>
      <c r="D1782" s="2">
        <v>44223.0</v>
      </c>
      <c r="F1782" s="1" t="s">
        <v>28</v>
      </c>
      <c r="G1782" s="1" t="s">
        <v>7755</v>
      </c>
      <c r="H1782" s="1" t="s">
        <v>7756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19516.0</v>
      </c>
      <c r="S1782" s="1" t="s">
        <v>39</v>
      </c>
      <c r="T1782" s="1" t="s">
        <v>1051</v>
      </c>
      <c r="U1782" s="1" t="s">
        <v>41</v>
      </c>
      <c r="V1782" s="1">
        <v>97669.0</v>
      </c>
      <c r="W1782" s="1" t="s">
        <v>94</v>
      </c>
      <c r="X1782" s="1" t="s">
        <v>105</v>
      </c>
      <c r="Y1782" s="1" t="s">
        <v>247</v>
      </c>
      <c r="Z1782" s="1">
        <v>5.0</v>
      </c>
    </row>
    <row r="1783" ht="15.75" customHeight="1">
      <c r="A1783" s="1">
        <v>2208.0</v>
      </c>
      <c r="B1783" s="1" t="s">
        <v>6908</v>
      </c>
      <c r="C1783" s="1" t="s">
        <v>7757</v>
      </c>
      <c r="D1783" s="2">
        <v>43364.0</v>
      </c>
      <c r="F1783" s="1" t="s">
        <v>2008</v>
      </c>
      <c r="G1783" s="1" t="s">
        <v>7758</v>
      </c>
      <c r="H1783" s="1" t="s">
        <v>7759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7760</v>
      </c>
      <c r="S1783" s="1" t="s">
        <v>92</v>
      </c>
      <c r="T1783" s="1" t="s">
        <v>104</v>
      </c>
      <c r="U1783" s="1" t="s">
        <v>41</v>
      </c>
      <c r="V1783" s="1">
        <v>6040.0</v>
      </c>
      <c r="W1783" s="1" t="s">
        <v>74</v>
      </c>
      <c r="X1783" s="1" t="s">
        <v>85</v>
      </c>
      <c r="Y1783" s="1" t="s">
        <v>247</v>
      </c>
      <c r="Z1783" s="1">
        <v>5.0</v>
      </c>
    </row>
    <row r="1784" ht="15.75" customHeight="1">
      <c r="A1784" s="1">
        <v>2209.0</v>
      </c>
      <c r="B1784" s="1" t="s">
        <v>7761</v>
      </c>
      <c r="C1784" s="1" t="s">
        <v>310</v>
      </c>
      <c r="D1784" s="2">
        <v>43935.0</v>
      </c>
      <c r="F1784" s="1" t="s">
        <v>2008</v>
      </c>
      <c r="G1784" s="1" t="s">
        <v>7762</v>
      </c>
      <c r="H1784" s="1" t="s">
        <v>7763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7764</v>
      </c>
      <c r="S1784" s="1" t="s">
        <v>39</v>
      </c>
      <c r="T1784" s="1" t="s">
        <v>377</v>
      </c>
      <c r="U1784" s="1" t="s">
        <v>55</v>
      </c>
      <c r="V1784" s="1">
        <v>2170.0</v>
      </c>
      <c r="W1784" s="1" t="s">
        <v>94</v>
      </c>
      <c r="X1784" s="1" t="s">
        <v>43</v>
      </c>
      <c r="Y1784" s="1" t="s">
        <v>247</v>
      </c>
      <c r="Z1784" s="1">
        <v>5.0</v>
      </c>
    </row>
    <row r="1785" ht="15.75" customHeight="1">
      <c r="A1785" s="1">
        <v>2210.0</v>
      </c>
      <c r="B1785" s="1" t="s">
        <v>2647</v>
      </c>
      <c r="C1785" s="1" t="s">
        <v>343</v>
      </c>
      <c r="D1785" s="6">
        <v>44347.0</v>
      </c>
      <c r="E1785" s="2">
        <v>44865.0</v>
      </c>
      <c r="F1785" s="1" t="s">
        <v>2008</v>
      </c>
      <c r="G1785" s="1" t="s">
        <v>7765</v>
      </c>
      <c r="H1785" s="1" t="s">
        <v>7766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7767</v>
      </c>
      <c r="P1785" s="1" t="s">
        <v>175</v>
      </c>
      <c r="Q1785" s="1" t="s">
        <v>324</v>
      </c>
      <c r="R1785" s="3">
        <v>24078.0</v>
      </c>
      <c r="S1785" s="1" t="s">
        <v>39</v>
      </c>
      <c r="T1785" s="1" t="s">
        <v>783</v>
      </c>
      <c r="U1785" s="1" t="s">
        <v>41</v>
      </c>
      <c r="V1785" s="1">
        <v>2360.0</v>
      </c>
      <c r="W1785" s="1" t="s">
        <v>94</v>
      </c>
      <c r="X1785" s="1" t="s">
        <v>75</v>
      </c>
      <c r="Y1785" s="1" t="s">
        <v>106</v>
      </c>
      <c r="Z1785" s="1">
        <v>4.0</v>
      </c>
    </row>
    <row r="1786" ht="15.75" customHeight="1">
      <c r="A1786" s="1">
        <v>2211.0</v>
      </c>
      <c r="B1786" s="1" t="s">
        <v>7768</v>
      </c>
      <c r="C1786" s="1" t="s">
        <v>6513</v>
      </c>
      <c r="D1786" s="2">
        <v>43931.0</v>
      </c>
      <c r="F1786" s="1" t="s">
        <v>2008</v>
      </c>
      <c r="G1786" s="1" t="s">
        <v>7769</v>
      </c>
      <c r="H1786" s="1" t="s">
        <v>7770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7771</v>
      </c>
      <c r="S1786" s="1" t="s">
        <v>92</v>
      </c>
      <c r="T1786" s="1" t="s">
        <v>425</v>
      </c>
      <c r="U1786" s="1" t="s">
        <v>41</v>
      </c>
      <c r="V1786" s="1">
        <v>6070.0</v>
      </c>
      <c r="W1786" s="1" t="s">
        <v>42</v>
      </c>
      <c r="X1786" s="1" t="s">
        <v>85</v>
      </c>
      <c r="Y1786" s="1" t="s">
        <v>106</v>
      </c>
      <c r="Z1786" s="1">
        <v>5.0</v>
      </c>
    </row>
    <row r="1787" ht="15.75" customHeight="1">
      <c r="A1787" s="1">
        <v>2212.0</v>
      </c>
      <c r="B1787" s="1" t="s">
        <v>7772</v>
      </c>
      <c r="C1787" s="1" t="s">
        <v>7496</v>
      </c>
      <c r="D1787" s="4">
        <v>44745.0</v>
      </c>
      <c r="E1787" s="2">
        <v>45007.0</v>
      </c>
      <c r="F1787" s="1" t="s">
        <v>2008</v>
      </c>
      <c r="G1787" s="1" t="s">
        <v>7773</v>
      </c>
      <c r="H1787" s="1" t="s">
        <v>7774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7775</v>
      </c>
      <c r="P1787" s="1" t="s">
        <v>175</v>
      </c>
      <c r="Q1787" s="1" t="s">
        <v>91</v>
      </c>
      <c r="R1787" s="3">
        <v>33547.0</v>
      </c>
      <c r="S1787" s="1" t="s">
        <v>39</v>
      </c>
      <c r="T1787" s="1" t="s">
        <v>5357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106</v>
      </c>
      <c r="Z1787" s="1">
        <v>1.0</v>
      </c>
    </row>
    <row r="1788" ht="15.75" customHeight="1">
      <c r="A1788" s="1">
        <v>2213.0</v>
      </c>
      <c r="B1788" s="1" t="s">
        <v>7776</v>
      </c>
      <c r="C1788" s="1" t="s">
        <v>7777</v>
      </c>
      <c r="D1788" s="2">
        <v>45000.0</v>
      </c>
      <c r="E1788" s="6">
        <v>45056.0</v>
      </c>
      <c r="F1788" s="1" t="s">
        <v>2008</v>
      </c>
      <c r="G1788" s="1" t="s">
        <v>7778</v>
      </c>
      <c r="H1788" s="1" t="s">
        <v>7779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7780</v>
      </c>
      <c r="P1788" s="1" t="s">
        <v>175</v>
      </c>
      <c r="Q1788" s="1" t="s">
        <v>302</v>
      </c>
      <c r="R1788" s="3">
        <v>23810.0</v>
      </c>
      <c r="S1788" s="1" t="s">
        <v>39</v>
      </c>
      <c r="T1788" s="1" t="s">
        <v>3544</v>
      </c>
      <c r="U1788" s="1" t="s">
        <v>41</v>
      </c>
      <c r="V1788" s="1">
        <v>8415.0</v>
      </c>
      <c r="W1788" s="1" t="s">
        <v>130</v>
      </c>
      <c r="X1788" s="1" t="s">
        <v>85</v>
      </c>
      <c r="Y1788" s="1" t="s">
        <v>106</v>
      </c>
      <c r="Z1788" s="1">
        <v>5.0</v>
      </c>
    </row>
    <row r="1789" ht="15.75" customHeight="1">
      <c r="A1789" s="1">
        <v>2214.0</v>
      </c>
      <c r="B1789" s="1" t="s">
        <v>7781</v>
      </c>
      <c r="C1789" s="1" t="s">
        <v>6642</v>
      </c>
      <c r="D1789" s="2">
        <v>44406.0</v>
      </c>
      <c r="E1789" s="2">
        <v>44785.0</v>
      </c>
      <c r="F1789" s="1" t="s">
        <v>2008</v>
      </c>
      <c r="G1789" s="1" t="s">
        <v>7782</v>
      </c>
      <c r="H1789" s="1" t="s">
        <v>7783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7784</v>
      </c>
      <c r="P1789" s="1" t="s">
        <v>175</v>
      </c>
      <c r="Q1789" s="1" t="s">
        <v>91</v>
      </c>
      <c r="R1789" s="1" t="s">
        <v>7785</v>
      </c>
      <c r="S1789" s="1" t="s">
        <v>39</v>
      </c>
      <c r="T1789" s="1" t="s">
        <v>297</v>
      </c>
      <c r="U1789" s="1" t="s">
        <v>41</v>
      </c>
      <c r="V1789" s="1">
        <v>8196.0</v>
      </c>
      <c r="W1789" s="1" t="s">
        <v>94</v>
      </c>
      <c r="X1789" s="1" t="s">
        <v>85</v>
      </c>
      <c r="Y1789" s="1" t="s">
        <v>106</v>
      </c>
      <c r="Z1789" s="1">
        <v>4.0</v>
      </c>
    </row>
    <row r="1790" ht="15.75" customHeight="1">
      <c r="A1790" s="1">
        <v>2215.0</v>
      </c>
      <c r="B1790" s="1" t="s">
        <v>7786</v>
      </c>
      <c r="C1790" s="1" t="s">
        <v>1656</v>
      </c>
      <c r="D1790" s="4">
        <v>44597.0</v>
      </c>
      <c r="E1790" s="2">
        <v>44939.0</v>
      </c>
      <c r="F1790" s="1" t="s">
        <v>2008</v>
      </c>
      <c r="G1790" s="1" t="s">
        <v>7787</v>
      </c>
      <c r="H1790" s="1" t="s">
        <v>7788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7789</v>
      </c>
      <c r="P1790" s="1" t="s">
        <v>175</v>
      </c>
      <c r="Q1790" s="1" t="s">
        <v>112</v>
      </c>
      <c r="R1790" s="1" t="s">
        <v>7790</v>
      </c>
      <c r="S1790" s="1" t="s">
        <v>39</v>
      </c>
      <c r="T1790" s="1" t="s">
        <v>114</v>
      </c>
      <c r="U1790" s="1" t="s">
        <v>41</v>
      </c>
      <c r="V1790" s="1">
        <v>95814.0</v>
      </c>
      <c r="W1790" s="1" t="s">
        <v>130</v>
      </c>
      <c r="X1790" s="1" t="s">
        <v>105</v>
      </c>
      <c r="Y1790" s="1" t="s">
        <v>106</v>
      </c>
      <c r="Z1790" s="1">
        <v>1.0</v>
      </c>
    </row>
    <row r="1791" ht="15.75" customHeight="1">
      <c r="A1791" s="1">
        <v>2216.0</v>
      </c>
      <c r="B1791" s="1" t="s">
        <v>7791</v>
      </c>
      <c r="C1791" s="1" t="s">
        <v>688</v>
      </c>
      <c r="D1791" s="4">
        <v>44874.0</v>
      </c>
      <c r="F1791" s="1" t="s">
        <v>7792</v>
      </c>
      <c r="G1791" s="1" t="s">
        <v>7793</v>
      </c>
      <c r="H1791" s="1" t="s">
        <v>7794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26574.0</v>
      </c>
      <c r="S1791" s="1" t="s">
        <v>39</v>
      </c>
      <c r="T1791" s="1" t="s">
        <v>104</v>
      </c>
      <c r="U1791" s="1" t="s">
        <v>41</v>
      </c>
      <c r="V1791" s="1">
        <v>21899.0</v>
      </c>
      <c r="W1791" s="1" t="s">
        <v>56</v>
      </c>
      <c r="X1791" s="1" t="s">
        <v>75</v>
      </c>
      <c r="Y1791" s="1" t="s">
        <v>106</v>
      </c>
      <c r="Z1791" s="1">
        <v>1.0</v>
      </c>
    </row>
    <row r="1792" ht="15.75" customHeight="1">
      <c r="A1792" s="1">
        <v>2217.0</v>
      </c>
      <c r="B1792" s="1" t="s">
        <v>2826</v>
      </c>
      <c r="C1792" s="1" t="s">
        <v>3487</v>
      </c>
      <c r="D1792" s="2">
        <v>44158.0</v>
      </c>
      <c r="E1792" s="2">
        <v>44179.0</v>
      </c>
      <c r="F1792" s="1" t="s">
        <v>7795</v>
      </c>
      <c r="G1792" s="1" t="s">
        <v>7796</v>
      </c>
      <c r="H1792" s="1" t="s">
        <v>7797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7798</v>
      </c>
      <c r="P1792" s="1" t="s">
        <v>175</v>
      </c>
      <c r="Q1792" s="1" t="s">
        <v>769</v>
      </c>
      <c r="R1792" s="1" t="s">
        <v>7799</v>
      </c>
      <c r="S1792" s="1" t="s">
        <v>92</v>
      </c>
      <c r="T1792" s="1" t="s">
        <v>191</v>
      </c>
      <c r="U1792" s="1" t="s">
        <v>41</v>
      </c>
      <c r="V1792" s="1">
        <v>52244.0</v>
      </c>
      <c r="W1792" s="1" t="s">
        <v>56</v>
      </c>
      <c r="X1792" s="1" t="s">
        <v>105</v>
      </c>
      <c r="Y1792" s="1" t="s">
        <v>106</v>
      </c>
      <c r="Z1792" s="1">
        <v>4.0</v>
      </c>
    </row>
    <row r="1793" ht="15.75" customHeight="1">
      <c r="A1793" s="1">
        <v>2218.0</v>
      </c>
      <c r="B1793" s="1" t="s">
        <v>956</v>
      </c>
      <c r="C1793" s="1" t="s">
        <v>7800</v>
      </c>
      <c r="D1793" s="2">
        <v>43517.0</v>
      </c>
      <c r="E1793" s="2">
        <v>44855.0</v>
      </c>
      <c r="F1793" s="1" t="s">
        <v>7801</v>
      </c>
      <c r="G1793" s="1" t="s">
        <v>7802</v>
      </c>
      <c r="H1793" s="1" t="s">
        <v>7803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7804</v>
      </c>
      <c r="P1793" s="1" t="s">
        <v>175</v>
      </c>
      <c r="Q1793" s="1" t="s">
        <v>91</v>
      </c>
      <c r="R1793" s="3">
        <v>24695.0</v>
      </c>
      <c r="S1793" s="1" t="s">
        <v>39</v>
      </c>
      <c r="T1793" s="1" t="s">
        <v>236</v>
      </c>
      <c r="U1793" s="1" t="s">
        <v>41</v>
      </c>
      <c r="V1793" s="1">
        <v>29237.0</v>
      </c>
      <c r="W1793" s="1" t="s">
        <v>130</v>
      </c>
      <c r="X1793" s="1" t="s">
        <v>43</v>
      </c>
      <c r="Y1793" s="1" t="s">
        <v>106</v>
      </c>
      <c r="Z1793" s="1">
        <v>4.0</v>
      </c>
    </row>
    <row r="1794" ht="15.75" customHeight="1">
      <c r="A1794" s="1">
        <v>2219.0</v>
      </c>
      <c r="B1794" s="1" t="s">
        <v>1789</v>
      </c>
      <c r="C1794" s="1" t="s">
        <v>1366</v>
      </c>
      <c r="D1794" s="2">
        <v>44829.0</v>
      </c>
      <c r="E1794" s="7">
        <v>45052.0</v>
      </c>
      <c r="F1794" s="1" t="s">
        <v>2008</v>
      </c>
      <c r="G1794" s="1" t="s">
        <v>7805</v>
      </c>
      <c r="H1794" s="1" t="s">
        <v>7806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7807</v>
      </c>
      <c r="P1794" s="1" t="s">
        <v>175</v>
      </c>
      <c r="Q1794" s="1" t="s">
        <v>324</v>
      </c>
      <c r="R1794" s="1" t="s">
        <v>7808</v>
      </c>
      <c r="S1794" s="1" t="s">
        <v>39</v>
      </c>
      <c r="T1794" s="1" t="s">
        <v>84</v>
      </c>
      <c r="U1794" s="1" t="s">
        <v>41</v>
      </c>
      <c r="V1794" s="1">
        <v>8635.0</v>
      </c>
      <c r="W1794" s="1" t="s">
        <v>56</v>
      </c>
      <c r="X1794" s="1" t="s">
        <v>43</v>
      </c>
      <c r="Y1794" s="1" t="s">
        <v>106</v>
      </c>
      <c r="Z1794" s="1">
        <v>5.0</v>
      </c>
    </row>
    <row r="1795" ht="15.75" customHeight="1">
      <c r="A1795" s="1">
        <v>2220.0</v>
      </c>
      <c r="B1795" s="1" t="s">
        <v>7809</v>
      </c>
      <c r="C1795" s="1" t="s">
        <v>1396</v>
      </c>
      <c r="D1795" s="2">
        <v>44821.0</v>
      </c>
      <c r="F1795" s="1" t="s">
        <v>2008</v>
      </c>
      <c r="G1795" s="1" t="s">
        <v>7810</v>
      </c>
      <c r="H1795" s="1" t="s">
        <v>7811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22349.0</v>
      </c>
      <c r="S1795" s="1" t="s">
        <v>39</v>
      </c>
      <c r="T1795" s="1" t="s">
        <v>114</v>
      </c>
      <c r="U1795" s="1" t="s">
        <v>41</v>
      </c>
      <c r="V1795" s="1">
        <v>30879.0</v>
      </c>
      <c r="W1795" s="1" t="s">
        <v>130</v>
      </c>
      <c r="X1795" s="1" t="s">
        <v>85</v>
      </c>
      <c r="Y1795" s="1" t="s">
        <v>106</v>
      </c>
      <c r="Z1795" s="1">
        <v>4.0</v>
      </c>
    </row>
    <row r="1796" ht="15.75" customHeight="1">
      <c r="A1796" s="1">
        <v>2221.0</v>
      </c>
      <c r="B1796" s="1" t="s">
        <v>7812</v>
      </c>
      <c r="C1796" s="1" t="s">
        <v>6210</v>
      </c>
      <c r="D1796" s="6">
        <v>43616.0</v>
      </c>
      <c r="F1796" s="1" t="s">
        <v>2008</v>
      </c>
      <c r="G1796" s="1" t="s">
        <v>7813</v>
      </c>
      <c r="H1796" s="1" t="s">
        <v>7814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6945</v>
      </c>
      <c r="S1796" s="1" t="s">
        <v>39</v>
      </c>
      <c r="T1796" s="1" t="s">
        <v>84</v>
      </c>
      <c r="U1796" s="1" t="s">
        <v>41</v>
      </c>
      <c r="V1796" s="1">
        <v>49637.0</v>
      </c>
      <c r="W1796" s="1" t="s">
        <v>56</v>
      </c>
      <c r="X1796" s="1" t="s">
        <v>75</v>
      </c>
      <c r="Y1796" s="1" t="s">
        <v>106</v>
      </c>
      <c r="Z1796" s="1">
        <v>4.0</v>
      </c>
    </row>
    <row r="1797" ht="15.75" customHeight="1">
      <c r="A1797" s="1">
        <v>2222.0</v>
      </c>
      <c r="B1797" s="1" t="s">
        <v>589</v>
      </c>
      <c r="C1797" s="1" t="s">
        <v>5226</v>
      </c>
      <c r="D1797" s="2">
        <v>44033.0</v>
      </c>
      <c r="E1797" s="2">
        <v>44426.0</v>
      </c>
      <c r="F1797" s="1" t="s">
        <v>2008</v>
      </c>
      <c r="G1797" s="1" t="s">
        <v>7815</v>
      </c>
      <c r="H1797" s="1" t="s">
        <v>7816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7817</v>
      </c>
      <c r="P1797" s="1" t="s">
        <v>175</v>
      </c>
      <c r="Q1797" s="1" t="s">
        <v>324</v>
      </c>
      <c r="R1797" s="1" t="s">
        <v>7818</v>
      </c>
      <c r="S1797" s="1" t="s">
        <v>39</v>
      </c>
      <c r="T1797" s="1" t="s">
        <v>84</v>
      </c>
      <c r="U1797" s="1" t="s">
        <v>41</v>
      </c>
      <c r="V1797" s="1">
        <v>77955.0</v>
      </c>
      <c r="W1797" s="1" t="s">
        <v>56</v>
      </c>
      <c r="X1797" s="1" t="s">
        <v>43</v>
      </c>
      <c r="Y1797" s="1" t="s">
        <v>106</v>
      </c>
      <c r="Z1797" s="1">
        <v>4.0</v>
      </c>
    </row>
    <row r="1798" ht="15.75" customHeight="1">
      <c r="A1798" s="1">
        <v>2223.0</v>
      </c>
      <c r="B1798" s="1" t="s">
        <v>7819</v>
      </c>
      <c r="C1798" s="1" t="s">
        <v>625</v>
      </c>
      <c r="D1798" s="4">
        <v>44016.0</v>
      </c>
      <c r="F1798" s="1" t="s">
        <v>7792</v>
      </c>
      <c r="G1798" s="1" t="s">
        <v>7820</v>
      </c>
      <c r="H1798" s="1" t="s">
        <v>7821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7146</v>
      </c>
      <c r="S1798" s="1" t="s">
        <v>39</v>
      </c>
      <c r="T1798" s="1" t="s">
        <v>783</v>
      </c>
      <c r="U1798" s="1" t="s">
        <v>41</v>
      </c>
      <c r="V1798" s="1">
        <v>43748.0</v>
      </c>
      <c r="W1798" s="1" t="s">
        <v>130</v>
      </c>
      <c r="X1798" s="1" t="s">
        <v>43</v>
      </c>
      <c r="Y1798" s="1" t="s">
        <v>106</v>
      </c>
      <c r="Z1798" s="1">
        <v>2.0</v>
      </c>
    </row>
    <row r="1799" ht="15.75" customHeight="1">
      <c r="A1799" s="1">
        <v>2224.0</v>
      </c>
      <c r="B1799" s="1" t="s">
        <v>4476</v>
      </c>
      <c r="C1799" s="1" t="s">
        <v>1502</v>
      </c>
      <c r="D1799" s="2">
        <v>44117.0</v>
      </c>
      <c r="F1799" s="1" t="s">
        <v>7795</v>
      </c>
      <c r="G1799" s="1" t="s">
        <v>7822</v>
      </c>
      <c r="H1799" s="1" t="s">
        <v>7823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7824</v>
      </c>
      <c r="S1799" s="1" t="s">
        <v>92</v>
      </c>
      <c r="T1799" s="1" t="s">
        <v>377</v>
      </c>
      <c r="U1799" s="1" t="s">
        <v>41</v>
      </c>
      <c r="V1799" s="1">
        <v>8958.0</v>
      </c>
      <c r="W1799" s="1" t="s">
        <v>130</v>
      </c>
      <c r="X1799" s="1" t="s">
        <v>105</v>
      </c>
      <c r="Y1799" s="1" t="s">
        <v>106</v>
      </c>
      <c r="Z1799" s="1">
        <v>4.0</v>
      </c>
    </row>
    <row r="1800" ht="15.75" customHeight="1">
      <c r="A1800" s="1">
        <v>2225.0</v>
      </c>
      <c r="B1800" s="1" t="s">
        <v>3093</v>
      </c>
      <c r="C1800" s="1" t="s">
        <v>5383</v>
      </c>
      <c r="D1800" s="7">
        <v>45047.0</v>
      </c>
      <c r="F1800" s="1" t="s">
        <v>7801</v>
      </c>
      <c r="G1800" s="1" t="s">
        <v>7825</v>
      </c>
      <c r="H1800" s="1" t="s">
        <v>7826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26004.0</v>
      </c>
      <c r="S1800" s="1" t="s">
        <v>39</v>
      </c>
      <c r="T1800" s="1" t="s">
        <v>450</v>
      </c>
      <c r="U1800" s="1" t="s">
        <v>55</v>
      </c>
      <c r="V1800" s="1">
        <v>84923.0</v>
      </c>
      <c r="W1800" s="1" t="s">
        <v>94</v>
      </c>
      <c r="X1800" s="1" t="s">
        <v>105</v>
      </c>
      <c r="Y1800" s="1" t="s">
        <v>106</v>
      </c>
      <c r="Z1800" s="1">
        <v>2.0</v>
      </c>
    </row>
    <row r="1801" ht="15.75" customHeight="1">
      <c r="A1801" s="1">
        <v>2226.0</v>
      </c>
      <c r="B1801" s="1" t="s">
        <v>7827</v>
      </c>
      <c r="C1801" s="1" t="s">
        <v>4446</v>
      </c>
      <c r="D1801" s="2">
        <v>43546.0</v>
      </c>
      <c r="E1801" s="2">
        <v>44364.0</v>
      </c>
      <c r="F1801" s="1" t="s">
        <v>2008</v>
      </c>
      <c r="G1801" s="1" t="s">
        <v>7828</v>
      </c>
      <c r="H1801" s="1" t="s">
        <v>7829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7830</v>
      </c>
      <c r="P1801" s="1" t="s">
        <v>175</v>
      </c>
      <c r="Q1801" s="1" t="s">
        <v>102</v>
      </c>
      <c r="R1801" s="3">
        <v>22106.0</v>
      </c>
      <c r="S1801" s="1" t="s">
        <v>39</v>
      </c>
      <c r="T1801" s="1" t="s">
        <v>676</v>
      </c>
      <c r="U1801" s="1" t="s">
        <v>41</v>
      </c>
      <c r="V1801" s="1">
        <v>73392.0</v>
      </c>
      <c r="W1801" s="1" t="s">
        <v>42</v>
      </c>
      <c r="X1801" s="1" t="s">
        <v>85</v>
      </c>
      <c r="Y1801" s="1" t="s">
        <v>106</v>
      </c>
      <c r="Z1801" s="1">
        <v>1.0</v>
      </c>
    </row>
    <row r="1802" ht="15.75" customHeight="1">
      <c r="A1802" s="1">
        <v>2227.0</v>
      </c>
      <c r="B1802" s="1" t="s">
        <v>452</v>
      </c>
      <c r="C1802" s="1" t="s">
        <v>7831</v>
      </c>
      <c r="D1802" s="2">
        <v>44557.0</v>
      </c>
      <c r="F1802" s="1" t="s">
        <v>2008</v>
      </c>
      <c r="G1802" s="1" t="s">
        <v>7832</v>
      </c>
      <c r="H1802" s="1" t="s">
        <v>7833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34825.0</v>
      </c>
      <c r="S1802" s="1" t="s">
        <v>39</v>
      </c>
      <c r="T1802" s="1" t="s">
        <v>168</v>
      </c>
      <c r="U1802" s="1" t="s">
        <v>41</v>
      </c>
      <c r="V1802" s="1">
        <v>13915.0</v>
      </c>
      <c r="W1802" s="1" t="s">
        <v>94</v>
      </c>
      <c r="X1802" s="1" t="s">
        <v>43</v>
      </c>
      <c r="Y1802" s="1" t="s">
        <v>247</v>
      </c>
      <c r="Z1802" s="1">
        <v>5.0</v>
      </c>
    </row>
    <row r="1803" ht="15.75" customHeight="1">
      <c r="A1803" s="1">
        <v>2228.0</v>
      </c>
      <c r="B1803" s="1" t="s">
        <v>1052</v>
      </c>
      <c r="C1803" s="1" t="s">
        <v>7834</v>
      </c>
      <c r="D1803" s="2">
        <v>43324.0</v>
      </c>
      <c r="E1803" s="2">
        <v>44725.0</v>
      </c>
      <c r="F1803" s="1" t="s">
        <v>2008</v>
      </c>
      <c r="G1803" s="1" t="s">
        <v>7835</v>
      </c>
      <c r="H1803" s="1" t="s">
        <v>7836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7837</v>
      </c>
      <c r="P1803" s="1" t="s">
        <v>175</v>
      </c>
      <c r="Q1803" s="1" t="s">
        <v>655</v>
      </c>
      <c r="R1803" s="1" t="s">
        <v>7838</v>
      </c>
      <c r="S1803" s="1" t="s">
        <v>39</v>
      </c>
      <c r="T1803" s="1" t="s">
        <v>84</v>
      </c>
      <c r="U1803" s="1" t="s">
        <v>41</v>
      </c>
      <c r="V1803" s="1">
        <v>58630.0</v>
      </c>
      <c r="W1803" s="1" t="s">
        <v>42</v>
      </c>
      <c r="X1803" s="1" t="s">
        <v>105</v>
      </c>
      <c r="Y1803" s="1" t="s">
        <v>819</v>
      </c>
      <c r="Z1803" s="1">
        <v>4.0</v>
      </c>
    </row>
    <row r="1804" ht="15.75" customHeight="1">
      <c r="A1804" s="1">
        <v>2229.0</v>
      </c>
      <c r="B1804" s="1" t="s">
        <v>6222</v>
      </c>
      <c r="C1804" s="1" t="s">
        <v>1669</v>
      </c>
      <c r="D1804" s="2">
        <v>44923.0</v>
      </c>
      <c r="F1804" s="1" t="s">
        <v>2008</v>
      </c>
      <c r="G1804" s="1" t="s">
        <v>7839</v>
      </c>
      <c r="H1804" s="1" t="s">
        <v>7840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28135.0</v>
      </c>
      <c r="S1804" s="1" t="s">
        <v>39</v>
      </c>
      <c r="T1804" s="1" t="s">
        <v>84</v>
      </c>
      <c r="U1804" s="1" t="s">
        <v>41</v>
      </c>
      <c r="V1804" s="1">
        <v>11746.0</v>
      </c>
      <c r="W1804" s="1" t="s">
        <v>130</v>
      </c>
      <c r="X1804" s="1" t="s">
        <v>105</v>
      </c>
      <c r="Y1804" s="1" t="s">
        <v>819</v>
      </c>
      <c r="Z1804" s="1">
        <v>4.0</v>
      </c>
    </row>
    <row r="1805" ht="15.75" customHeight="1">
      <c r="A1805" s="1">
        <v>2230.0</v>
      </c>
      <c r="B1805" s="1" t="s">
        <v>1022</v>
      </c>
      <c r="C1805" s="1" t="s">
        <v>4772</v>
      </c>
      <c r="D1805" s="2">
        <v>43429.0</v>
      </c>
      <c r="F1805" s="1" t="s">
        <v>7792</v>
      </c>
      <c r="G1805" s="1" t="s">
        <v>7841</v>
      </c>
      <c r="H1805" s="1" t="s">
        <v>7842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7843</v>
      </c>
      <c r="S1805" s="1" t="s">
        <v>92</v>
      </c>
      <c r="T1805" s="1" t="s">
        <v>6</v>
      </c>
      <c r="U1805" s="1" t="s">
        <v>41</v>
      </c>
      <c r="V1805" s="1">
        <v>51949.0</v>
      </c>
      <c r="W1805" s="1" t="s">
        <v>56</v>
      </c>
      <c r="X1805" s="1" t="s">
        <v>85</v>
      </c>
      <c r="Y1805" s="1" t="s">
        <v>44</v>
      </c>
      <c r="Z1805" s="1">
        <v>2.0</v>
      </c>
    </row>
    <row r="1806" ht="15.75" customHeight="1">
      <c r="A1806" s="1">
        <v>2231.0</v>
      </c>
      <c r="B1806" s="1" t="s">
        <v>1424</v>
      </c>
      <c r="C1806" s="1" t="s">
        <v>456</v>
      </c>
      <c r="D1806" s="2">
        <v>44191.0</v>
      </c>
      <c r="F1806" s="1" t="s">
        <v>7795</v>
      </c>
      <c r="G1806" s="1" t="s">
        <v>7844</v>
      </c>
      <c r="H1806" s="1" t="s">
        <v>7845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7846</v>
      </c>
      <c r="S1806" s="1" t="s">
        <v>92</v>
      </c>
      <c r="T1806" s="1" t="s">
        <v>84</v>
      </c>
      <c r="U1806" s="1" t="s">
        <v>41</v>
      </c>
      <c r="V1806" s="1">
        <v>54795.0</v>
      </c>
      <c r="W1806" s="1" t="s">
        <v>74</v>
      </c>
      <c r="X1806" s="1" t="s">
        <v>75</v>
      </c>
      <c r="Y1806" s="1" t="s">
        <v>44</v>
      </c>
      <c r="Z1806" s="1">
        <v>2.0</v>
      </c>
    </row>
    <row r="1807" ht="15.75" customHeight="1">
      <c r="A1807" s="1">
        <v>2232.0</v>
      </c>
      <c r="B1807" s="1" t="s">
        <v>7847</v>
      </c>
      <c r="C1807" s="1" t="s">
        <v>2693</v>
      </c>
      <c r="D1807" s="2">
        <v>44911.0</v>
      </c>
      <c r="F1807" s="1" t="s">
        <v>7801</v>
      </c>
      <c r="G1807" s="1" t="s">
        <v>7848</v>
      </c>
      <c r="H1807" s="1" t="s">
        <v>7849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15471.0</v>
      </c>
      <c r="S1807" s="1" t="s">
        <v>39</v>
      </c>
      <c r="T1807" s="1" t="s">
        <v>114</v>
      </c>
      <c r="U1807" s="1" t="s">
        <v>55</v>
      </c>
      <c r="V1807" s="1">
        <v>79191.0</v>
      </c>
      <c r="W1807" s="1" t="s">
        <v>56</v>
      </c>
      <c r="X1807" s="1" t="s">
        <v>75</v>
      </c>
      <c r="Y1807" s="1" t="s">
        <v>44</v>
      </c>
      <c r="Z1807" s="1">
        <v>5.0</v>
      </c>
    </row>
    <row r="1808" ht="15.75" customHeight="1">
      <c r="A1808" s="1">
        <v>2233.0</v>
      </c>
      <c r="B1808" s="1" t="s">
        <v>7850</v>
      </c>
      <c r="C1808" s="1" t="s">
        <v>5129</v>
      </c>
      <c r="D1808" s="2">
        <v>43735.0</v>
      </c>
      <c r="F1808" s="1" t="s">
        <v>2008</v>
      </c>
      <c r="G1808" s="1" t="s">
        <v>7851</v>
      </c>
      <c r="H1808" s="1" t="s">
        <v>7852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7853</v>
      </c>
      <c r="S1808" s="1" t="s">
        <v>39</v>
      </c>
      <c r="T1808" s="1" t="s">
        <v>168</v>
      </c>
      <c r="U1808" s="1" t="s">
        <v>41</v>
      </c>
      <c r="V1808" s="1">
        <v>93777.0</v>
      </c>
      <c r="W1808" s="1" t="s">
        <v>130</v>
      </c>
      <c r="X1808" s="1" t="s">
        <v>75</v>
      </c>
      <c r="Y1808" s="1" t="s">
        <v>44</v>
      </c>
      <c r="Z1808" s="1">
        <v>1.0</v>
      </c>
    </row>
    <row r="1809" ht="15.75" customHeight="1">
      <c r="A1809" s="1">
        <v>2234.0</v>
      </c>
      <c r="B1809" s="1" t="s">
        <v>7572</v>
      </c>
      <c r="C1809" s="1" t="s">
        <v>4170</v>
      </c>
      <c r="D1809" s="2">
        <v>44247.0</v>
      </c>
      <c r="E1809" s="4">
        <v>44570.0</v>
      </c>
      <c r="F1809" s="1" t="s">
        <v>2008</v>
      </c>
      <c r="G1809" s="1" t="s">
        <v>7854</v>
      </c>
      <c r="H1809" s="1" t="s">
        <v>7855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7856</v>
      </c>
      <c r="P1809" s="1" t="s">
        <v>175</v>
      </c>
      <c r="Q1809" s="1" t="s">
        <v>324</v>
      </c>
      <c r="R1809" s="1" t="s">
        <v>7857</v>
      </c>
      <c r="S1809" s="1" t="s">
        <v>39</v>
      </c>
      <c r="T1809" s="1" t="s">
        <v>84</v>
      </c>
      <c r="U1809" s="1" t="s">
        <v>41</v>
      </c>
      <c r="V1809" s="1">
        <v>87474.0</v>
      </c>
      <c r="W1809" s="1" t="s">
        <v>94</v>
      </c>
      <c r="X1809" s="1" t="s">
        <v>85</v>
      </c>
      <c r="Y1809" s="1" t="s">
        <v>44</v>
      </c>
      <c r="Z1809" s="1">
        <v>2.0</v>
      </c>
    </row>
    <row r="1810" ht="15.75" customHeight="1">
      <c r="A1810" s="1">
        <v>2235.0</v>
      </c>
      <c r="B1810" s="1" t="s">
        <v>7858</v>
      </c>
      <c r="C1810" s="1" t="s">
        <v>7859</v>
      </c>
      <c r="D1810" s="2">
        <v>44618.0</v>
      </c>
      <c r="F1810" s="1" t="s">
        <v>2008</v>
      </c>
      <c r="G1810" s="1" t="s">
        <v>7860</v>
      </c>
      <c r="H1810" s="1" t="s">
        <v>7861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7862</v>
      </c>
      <c r="S1810" s="1" t="s">
        <v>39</v>
      </c>
      <c r="T1810" s="1" t="s">
        <v>409</v>
      </c>
      <c r="U1810" s="1" t="s">
        <v>41</v>
      </c>
      <c r="V1810" s="1">
        <v>37994.0</v>
      </c>
      <c r="W1810" s="1" t="s">
        <v>74</v>
      </c>
      <c r="X1810" s="1" t="s">
        <v>75</v>
      </c>
      <c r="Y1810" s="1" t="s">
        <v>44</v>
      </c>
      <c r="Z1810" s="1">
        <v>1.0</v>
      </c>
    </row>
    <row r="1811" ht="15.75" customHeight="1">
      <c r="A1811" s="1">
        <v>2236.0</v>
      </c>
      <c r="B1811" s="1" t="s">
        <v>7863</v>
      </c>
      <c r="C1811" s="1" t="s">
        <v>7864</v>
      </c>
      <c r="D1811" s="2">
        <v>43457.0</v>
      </c>
      <c r="E1811" s="2">
        <v>44480.0</v>
      </c>
      <c r="F1811" s="1" t="s">
        <v>2008</v>
      </c>
      <c r="G1811" s="1" t="s">
        <v>7865</v>
      </c>
      <c r="H1811" s="1" t="s">
        <v>7866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7867</v>
      </c>
      <c r="P1811" s="1" t="s">
        <v>175</v>
      </c>
      <c r="Q1811" s="1" t="s">
        <v>112</v>
      </c>
      <c r="R1811" s="1" t="s">
        <v>7868</v>
      </c>
      <c r="S1811" s="1" t="s">
        <v>92</v>
      </c>
      <c r="T1811" s="1" t="s">
        <v>450</v>
      </c>
      <c r="U1811" s="1" t="s">
        <v>41</v>
      </c>
      <c r="V1811" s="1">
        <v>44145.0</v>
      </c>
      <c r="W1811" s="1" t="s">
        <v>56</v>
      </c>
      <c r="X1811" s="1" t="s">
        <v>43</v>
      </c>
      <c r="Y1811" s="1" t="s">
        <v>44</v>
      </c>
      <c r="Z1811" s="1">
        <v>1.0</v>
      </c>
    </row>
    <row r="1812" ht="15.75" customHeight="1">
      <c r="A1812" s="1">
        <v>2237.0</v>
      </c>
      <c r="B1812" s="1" t="s">
        <v>7869</v>
      </c>
      <c r="C1812" s="1" t="s">
        <v>5690</v>
      </c>
      <c r="D1812" s="2">
        <v>44571.0</v>
      </c>
      <c r="E1812" s="4">
        <v>44930.0</v>
      </c>
      <c r="F1812" s="1" t="s">
        <v>7792</v>
      </c>
      <c r="G1812" s="1" t="s">
        <v>7870</v>
      </c>
      <c r="H1812" s="1" t="s">
        <v>7871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7872</v>
      </c>
      <c r="P1812" s="1" t="s">
        <v>175</v>
      </c>
      <c r="Q1812" s="1" t="s">
        <v>877</v>
      </c>
      <c r="R1812" s="1" t="s">
        <v>7873</v>
      </c>
      <c r="S1812" s="1" t="s">
        <v>92</v>
      </c>
      <c r="T1812" s="1" t="s">
        <v>84</v>
      </c>
      <c r="U1812" s="1" t="s">
        <v>41</v>
      </c>
      <c r="V1812" s="1">
        <v>25760.0</v>
      </c>
      <c r="W1812" s="1" t="s">
        <v>74</v>
      </c>
      <c r="X1812" s="1" t="s">
        <v>75</v>
      </c>
      <c r="Y1812" s="1" t="s">
        <v>44</v>
      </c>
      <c r="Z1812" s="1">
        <v>2.0</v>
      </c>
    </row>
    <row r="1813" ht="15.75" customHeight="1">
      <c r="A1813" s="1">
        <v>2238.0</v>
      </c>
      <c r="B1813" s="1" t="s">
        <v>3102</v>
      </c>
      <c r="C1813" s="1" t="s">
        <v>3059</v>
      </c>
      <c r="D1813" s="4">
        <v>44259.0</v>
      </c>
      <c r="E1813" s="4">
        <v>44536.0</v>
      </c>
      <c r="F1813" s="1" t="s">
        <v>7795</v>
      </c>
      <c r="G1813" s="1" t="s">
        <v>7874</v>
      </c>
      <c r="H1813" s="1" t="s">
        <v>7875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7876</v>
      </c>
      <c r="P1813" s="1" t="s">
        <v>175</v>
      </c>
      <c r="Q1813" s="1" t="s">
        <v>183</v>
      </c>
      <c r="R1813" s="1" t="s">
        <v>7877</v>
      </c>
      <c r="S1813" s="1" t="s">
        <v>92</v>
      </c>
      <c r="T1813" s="1" t="s">
        <v>2512</v>
      </c>
      <c r="U1813" s="1" t="s">
        <v>55</v>
      </c>
      <c r="V1813" s="1">
        <v>55252.0</v>
      </c>
      <c r="W1813" s="1" t="s">
        <v>56</v>
      </c>
      <c r="X1813" s="1" t="s">
        <v>43</v>
      </c>
      <c r="Y1813" s="1" t="s">
        <v>44</v>
      </c>
      <c r="Z1813" s="1">
        <v>2.0</v>
      </c>
    </row>
    <row r="1814" ht="15.75" customHeight="1">
      <c r="A1814" s="1">
        <v>2239.0</v>
      </c>
      <c r="B1814" s="1" t="s">
        <v>6769</v>
      </c>
      <c r="C1814" s="1" t="s">
        <v>4248</v>
      </c>
      <c r="D1814" s="2">
        <v>44995.0</v>
      </c>
      <c r="E1814" s="4">
        <v>45020.0</v>
      </c>
      <c r="F1814" s="1" t="s">
        <v>7801</v>
      </c>
      <c r="G1814" s="1" t="s">
        <v>7878</v>
      </c>
      <c r="H1814" s="1" t="s">
        <v>7879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7880</v>
      </c>
      <c r="P1814" s="1" t="s">
        <v>175</v>
      </c>
      <c r="Q1814" s="1" t="s">
        <v>354</v>
      </c>
      <c r="R1814" s="5">
        <v>22962.0</v>
      </c>
      <c r="S1814" s="1" t="s">
        <v>39</v>
      </c>
      <c r="T1814" s="1" t="s">
        <v>255</v>
      </c>
      <c r="U1814" s="1" t="s">
        <v>55</v>
      </c>
      <c r="V1814" s="1">
        <v>62468.0</v>
      </c>
      <c r="W1814" s="1" t="s">
        <v>130</v>
      </c>
      <c r="X1814" s="1" t="s">
        <v>105</v>
      </c>
      <c r="Y1814" s="1" t="s">
        <v>44</v>
      </c>
      <c r="Z1814" s="1">
        <v>5.0</v>
      </c>
    </row>
    <row r="1815" ht="15.75" customHeight="1">
      <c r="A1815" s="1">
        <v>2240.0</v>
      </c>
      <c r="B1815" s="1" t="s">
        <v>1395</v>
      </c>
      <c r="C1815" s="1" t="s">
        <v>2586</v>
      </c>
      <c r="D1815" s="4">
        <v>43439.0</v>
      </c>
      <c r="F1815" s="1" t="s">
        <v>2008</v>
      </c>
      <c r="G1815" s="1" t="s">
        <v>7881</v>
      </c>
      <c r="H1815" s="1" t="s">
        <v>7882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7883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56</v>
      </c>
      <c r="X1815" s="1" t="s">
        <v>85</v>
      </c>
      <c r="Y1815" s="1" t="s">
        <v>44</v>
      </c>
      <c r="Z1815" s="1">
        <v>2.0</v>
      </c>
    </row>
    <row r="1816" ht="15.75" customHeight="1">
      <c r="A1816" s="1">
        <v>2241.0</v>
      </c>
      <c r="B1816" s="1" t="s">
        <v>7884</v>
      </c>
      <c r="C1816" s="1" t="s">
        <v>724</v>
      </c>
      <c r="D1816" s="2">
        <v>44371.0</v>
      </c>
      <c r="F1816" s="1" t="s">
        <v>2008</v>
      </c>
      <c r="G1816" s="1" t="s">
        <v>7885</v>
      </c>
      <c r="H1816" s="1" t="s">
        <v>7886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29592.0</v>
      </c>
      <c r="S1816" s="1" t="s">
        <v>39</v>
      </c>
      <c r="T1816" s="1" t="s">
        <v>114</v>
      </c>
      <c r="U1816" s="1" t="s">
        <v>41</v>
      </c>
      <c r="V1816" s="1">
        <v>5139.0</v>
      </c>
      <c r="W1816" s="1" t="s">
        <v>56</v>
      </c>
      <c r="X1816" s="1" t="s">
        <v>85</v>
      </c>
      <c r="Y1816" s="1" t="s">
        <v>44</v>
      </c>
      <c r="Z1816" s="1">
        <v>2.0</v>
      </c>
    </row>
    <row r="1817" ht="15.75" customHeight="1">
      <c r="A1817" s="1">
        <v>2242.0</v>
      </c>
      <c r="B1817" s="1" t="s">
        <v>7887</v>
      </c>
      <c r="C1817" s="1" t="s">
        <v>7888</v>
      </c>
      <c r="D1817" s="6">
        <v>44691.0</v>
      </c>
      <c r="E1817" s="2">
        <v>44758.0</v>
      </c>
      <c r="F1817" s="1" t="s">
        <v>2008</v>
      </c>
      <c r="G1817" s="1" t="s">
        <v>7889</v>
      </c>
      <c r="H1817" s="1" t="s">
        <v>7890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7891</v>
      </c>
      <c r="P1817" s="1" t="s">
        <v>175</v>
      </c>
      <c r="Q1817" s="1" t="s">
        <v>91</v>
      </c>
      <c r="R1817" s="1" t="s">
        <v>7892</v>
      </c>
      <c r="S1817" s="1" t="s">
        <v>39</v>
      </c>
      <c r="T1817" s="1" t="s">
        <v>1182</v>
      </c>
      <c r="U1817" s="1" t="s">
        <v>41</v>
      </c>
      <c r="V1817" s="1">
        <v>48114.0</v>
      </c>
      <c r="W1817" s="1" t="s">
        <v>56</v>
      </c>
      <c r="X1817" s="1" t="s">
        <v>85</v>
      </c>
      <c r="Y1817" s="1" t="s">
        <v>44</v>
      </c>
      <c r="Z1817" s="1">
        <v>4.0</v>
      </c>
    </row>
    <row r="1818" ht="15.75" customHeight="1">
      <c r="A1818" s="1">
        <v>2243.0</v>
      </c>
      <c r="B1818" s="1" t="s">
        <v>3679</v>
      </c>
      <c r="C1818" s="1" t="s">
        <v>1724</v>
      </c>
      <c r="D1818" s="2">
        <v>45029.0</v>
      </c>
      <c r="E1818" s="7">
        <v>45049.0</v>
      </c>
      <c r="F1818" s="1" t="s">
        <v>2008</v>
      </c>
      <c r="G1818" s="1" t="s">
        <v>4768</v>
      </c>
      <c r="H1818" s="1" t="s">
        <v>7893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7894</v>
      </c>
      <c r="P1818" s="1" t="s">
        <v>175</v>
      </c>
      <c r="Q1818" s="1" t="s">
        <v>38</v>
      </c>
      <c r="R1818" s="1" t="s">
        <v>7895</v>
      </c>
      <c r="S1818" s="1" t="s">
        <v>92</v>
      </c>
      <c r="T1818" s="1" t="s">
        <v>40</v>
      </c>
      <c r="U1818" s="1" t="s">
        <v>41</v>
      </c>
      <c r="V1818" s="1">
        <v>90316.0</v>
      </c>
      <c r="W1818" s="1" t="s">
        <v>74</v>
      </c>
      <c r="X1818" s="1" t="s">
        <v>85</v>
      </c>
      <c r="Y1818" s="1" t="s">
        <v>44</v>
      </c>
      <c r="Z1818" s="1">
        <v>4.0</v>
      </c>
    </row>
    <row r="1819" ht="15.75" customHeight="1">
      <c r="A1819" s="1">
        <v>2244.0</v>
      </c>
      <c r="B1819" s="1" t="s">
        <v>7896</v>
      </c>
      <c r="C1819" s="1" t="s">
        <v>1936</v>
      </c>
      <c r="D1819" s="4">
        <v>44777.0</v>
      </c>
      <c r="F1819" s="1" t="s">
        <v>7792</v>
      </c>
      <c r="G1819" s="1" t="s">
        <v>7897</v>
      </c>
      <c r="H1819" s="1" t="s">
        <v>7898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18122.0</v>
      </c>
      <c r="S1819" s="1" t="s">
        <v>92</v>
      </c>
      <c r="T1819" s="1" t="s">
        <v>200</v>
      </c>
      <c r="U1819" s="1" t="s">
        <v>41</v>
      </c>
      <c r="V1819" s="1">
        <v>47299.0</v>
      </c>
      <c r="W1819" s="1" t="s">
        <v>74</v>
      </c>
      <c r="X1819" s="1" t="s">
        <v>85</v>
      </c>
      <c r="Y1819" s="1" t="s">
        <v>44</v>
      </c>
      <c r="Z1819" s="1">
        <v>4.0</v>
      </c>
    </row>
    <row r="1820" ht="15.75" customHeight="1">
      <c r="A1820" s="1">
        <v>2245.0</v>
      </c>
      <c r="B1820" s="1" t="s">
        <v>7899</v>
      </c>
      <c r="C1820" s="1" t="s">
        <v>2186</v>
      </c>
      <c r="D1820" s="2">
        <v>44255.0</v>
      </c>
      <c r="E1820" s="2">
        <v>44755.0</v>
      </c>
      <c r="F1820" s="1" t="s">
        <v>7795</v>
      </c>
      <c r="G1820" s="1" t="s">
        <v>7900</v>
      </c>
      <c r="H1820" s="1" t="s">
        <v>7901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7902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54056.0</v>
      </c>
      <c r="W1820" s="1" t="s">
        <v>94</v>
      </c>
      <c r="X1820" s="1" t="s">
        <v>105</v>
      </c>
      <c r="Y1820" s="1" t="s">
        <v>44</v>
      </c>
      <c r="Z1820" s="1">
        <v>5.0</v>
      </c>
    </row>
    <row r="1821" ht="15.75" customHeight="1">
      <c r="A1821" s="1">
        <v>2246.0</v>
      </c>
      <c r="B1821" s="1" t="s">
        <v>2384</v>
      </c>
      <c r="C1821" s="1" t="s">
        <v>3416</v>
      </c>
      <c r="D1821" s="2">
        <v>44118.0</v>
      </c>
      <c r="E1821" s="2">
        <v>44661.0</v>
      </c>
      <c r="F1821" s="1" t="s">
        <v>7801</v>
      </c>
      <c r="G1821" s="1" t="s">
        <v>7903</v>
      </c>
      <c r="H1821" s="1" t="s">
        <v>7904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7905</v>
      </c>
      <c r="P1821" s="1" t="s">
        <v>175</v>
      </c>
      <c r="Q1821" s="1" t="s">
        <v>91</v>
      </c>
      <c r="R1821" s="1" t="s">
        <v>7906</v>
      </c>
      <c r="S1821" s="1" t="s">
        <v>39</v>
      </c>
      <c r="T1821" s="1" t="s">
        <v>104</v>
      </c>
      <c r="U1821" s="1" t="s">
        <v>55</v>
      </c>
      <c r="V1821" s="1">
        <v>7728.0</v>
      </c>
      <c r="W1821" s="1" t="s">
        <v>42</v>
      </c>
      <c r="X1821" s="1" t="s">
        <v>105</v>
      </c>
      <c r="Y1821" s="1" t="s">
        <v>44</v>
      </c>
      <c r="Z1821" s="1">
        <v>4.0</v>
      </c>
    </row>
    <row r="1822" ht="15.75" customHeight="1">
      <c r="A1822" s="1">
        <v>2247.0</v>
      </c>
      <c r="B1822" s="1" t="s">
        <v>2543</v>
      </c>
      <c r="C1822" s="1" t="s">
        <v>4500</v>
      </c>
      <c r="D1822" s="2">
        <v>43353.0</v>
      </c>
      <c r="E1822" s="4">
        <v>45085.0</v>
      </c>
      <c r="F1822" s="1" t="s">
        <v>2008</v>
      </c>
      <c r="G1822" s="1" t="s">
        <v>7907</v>
      </c>
      <c r="H1822" s="1" t="s">
        <v>7908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7909</v>
      </c>
      <c r="P1822" s="1" t="s">
        <v>175</v>
      </c>
      <c r="Q1822" s="1" t="s">
        <v>241</v>
      </c>
      <c r="R1822" s="3">
        <v>30593.0</v>
      </c>
      <c r="S1822" s="1" t="s">
        <v>39</v>
      </c>
      <c r="T1822" s="1" t="s">
        <v>114</v>
      </c>
      <c r="U1822" s="1" t="s">
        <v>41</v>
      </c>
      <c r="V1822" s="1">
        <v>70092.0</v>
      </c>
      <c r="W1822" s="1" t="s">
        <v>56</v>
      </c>
      <c r="X1822" s="1" t="s">
        <v>43</v>
      </c>
      <c r="Y1822" s="1" t="s">
        <v>44</v>
      </c>
      <c r="Z1822" s="1">
        <v>2.0</v>
      </c>
    </row>
    <row r="1823" ht="15.75" customHeight="1">
      <c r="A1823" s="1">
        <v>2248.0</v>
      </c>
      <c r="B1823" s="1" t="s">
        <v>7572</v>
      </c>
      <c r="C1823" s="1" t="s">
        <v>431</v>
      </c>
      <c r="D1823" s="2">
        <v>44911.0</v>
      </c>
      <c r="E1823" s="6">
        <v>45074.0</v>
      </c>
      <c r="F1823" s="1" t="s">
        <v>2008</v>
      </c>
      <c r="G1823" s="1" t="s">
        <v>7910</v>
      </c>
      <c r="H1823" s="1" t="s">
        <v>7911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7912</v>
      </c>
      <c r="P1823" s="1" t="s">
        <v>175</v>
      </c>
      <c r="Q1823" s="1" t="s">
        <v>91</v>
      </c>
      <c r="R1823" s="1" t="s">
        <v>7913</v>
      </c>
      <c r="S1823" s="1" t="s">
        <v>39</v>
      </c>
      <c r="T1823" s="1" t="s">
        <v>84</v>
      </c>
      <c r="U1823" s="1" t="s">
        <v>41</v>
      </c>
      <c r="V1823" s="1">
        <v>71142.0</v>
      </c>
      <c r="W1823" s="1" t="s">
        <v>56</v>
      </c>
      <c r="X1823" s="1" t="s">
        <v>43</v>
      </c>
      <c r="Y1823" s="1" t="s">
        <v>44</v>
      </c>
      <c r="Z1823" s="1">
        <v>2.0</v>
      </c>
    </row>
    <row r="1824" ht="15.75" customHeight="1">
      <c r="A1824" s="1">
        <v>2249.0</v>
      </c>
      <c r="B1824" s="1" t="s">
        <v>7914</v>
      </c>
      <c r="C1824" s="1" t="s">
        <v>7915</v>
      </c>
      <c r="D1824" s="2">
        <v>43371.0</v>
      </c>
      <c r="E1824" s="2">
        <v>43491.0</v>
      </c>
      <c r="F1824" s="1" t="s">
        <v>2008</v>
      </c>
      <c r="G1824" s="1" t="s">
        <v>7916</v>
      </c>
      <c r="H1824" s="1" t="s">
        <v>7917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7918</v>
      </c>
      <c r="P1824" s="1" t="s">
        <v>175</v>
      </c>
      <c r="Q1824" s="1" t="s">
        <v>91</v>
      </c>
      <c r="R1824" s="3">
        <v>34526.0</v>
      </c>
      <c r="S1824" s="1" t="s">
        <v>39</v>
      </c>
      <c r="T1824" s="1" t="s">
        <v>84</v>
      </c>
      <c r="U1824" s="1" t="s">
        <v>41</v>
      </c>
      <c r="V1824" s="1">
        <v>2760.0</v>
      </c>
      <c r="W1824" s="1" t="s">
        <v>94</v>
      </c>
      <c r="X1824" s="1" t="s">
        <v>105</v>
      </c>
      <c r="Y1824" s="1" t="s">
        <v>44</v>
      </c>
      <c r="Z1824" s="1">
        <v>4.0</v>
      </c>
    </row>
    <row r="1825" ht="15.75" customHeight="1">
      <c r="A1825" s="1">
        <v>2250.0</v>
      </c>
      <c r="B1825" s="1" t="s">
        <v>4243</v>
      </c>
      <c r="C1825" s="1" t="s">
        <v>4692</v>
      </c>
      <c r="D1825" s="4">
        <v>44628.0</v>
      </c>
      <c r="E1825" s="2">
        <v>44677.0</v>
      </c>
      <c r="F1825" s="1" t="s">
        <v>2008</v>
      </c>
      <c r="G1825" s="1" t="s">
        <v>7919</v>
      </c>
      <c r="H1825" s="1" t="s">
        <v>7920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7921</v>
      </c>
      <c r="P1825" s="1" t="s">
        <v>175</v>
      </c>
      <c r="Q1825" s="1" t="s">
        <v>52</v>
      </c>
      <c r="R1825" s="3">
        <v>22686.0</v>
      </c>
      <c r="S1825" s="1" t="s">
        <v>92</v>
      </c>
      <c r="T1825" s="1" t="s">
        <v>377</v>
      </c>
      <c r="U1825" s="1" t="s">
        <v>41</v>
      </c>
      <c r="V1825" s="1">
        <v>13557.0</v>
      </c>
      <c r="W1825" s="1" t="s">
        <v>130</v>
      </c>
      <c r="X1825" s="1" t="s">
        <v>85</v>
      </c>
      <c r="Y1825" s="1" t="s">
        <v>44</v>
      </c>
      <c r="Z1825" s="1">
        <v>5.0</v>
      </c>
    </row>
    <row r="1826" ht="15.75" customHeight="1">
      <c r="A1826" s="1">
        <v>2251.0</v>
      </c>
      <c r="B1826" s="1" t="s">
        <v>7922</v>
      </c>
      <c r="C1826" s="1" t="s">
        <v>3550</v>
      </c>
      <c r="D1826" s="2">
        <v>44573.0</v>
      </c>
      <c r="F1826" s="1" t="s">
        <v>7792</v>
      </c>
      <c r="G1826" s="1" t="s">
        <v>7923</v>
      </c>
      <c r="H1826" s="1" t="s">
        <v>7924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28559.0</v>
      </c>
      <c r="S1826" s="1" t="s">
        <v>39</v>
      </c>
      <c r="T1826" s="1" t="s">
        <v>3187</v>
      </c>
      <c r="U1826" s="1" t="s">
        <v>41</v>
      </c>
      <c r="V1826" s="1">
        <v>81938.0</v>
      </c>
      <c r="W1826" s="1" t="s">
        <v>56</v>
      </c>
      <c r="X1826" s="1" t="s">
        <v>105</v>
      </c>
      <c r="Y1826" s="1" t="s">
        <v>44</v>
      </c>
      <c r="Z1826" s="1">
        <v>2.0</v>
      </c>
    </row>
    <row r="1827" ht="15.75" customHeight="1">
      <c r="A1827" s="1">
        <v>2252.0</v>
      </c>
      <c r="B1827" s="1" t="s">
        <v>6951</v>
      </c>
      <c r="C1827" s="1" t="s">
        <v>7925</v>
      </c>
      <c r="D1827" s="4">
        <v>44173.0</v>
      </c>
      <c r="F1827" s="1" t="s">
        <v>7795</v>
      </c>
      <c r="G1827" s="1" t="s">
        <v>7926</v>
      </c>
      <c r="H1827" s="1" t="s">
        <v>7927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5">
        <v>27009.0</v>
      </c>
      <c r="S1827" s="1" t="s">
        <v>39</v>
      </c>
      <c r="T1827" s="1" t="s">
        <v>184</v>
      </c>
      <c r="U1827" s="1" t="s">
        <v>55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ht="15.75" customHeight="1">
      <c r="A1828" s="1">
        <v>2253.0</v>
      </c>
      <c r="B1828" s="1" t="s">
        <v>3132</v>
      </c>
      <c r="C1828" s="1" t="s">
        <v>7928</v>
      </c>
      <c r="D1828" s="2">
        <v>44152.0</v>
      </c>
      <c r="F1828" s="1" t="s">
        <v>2008</v>
      </c>
      <c r="G1828" s="1" t="s">
        <v>7929</v>
      </c>
      <c r="H1828" s="1" t="s">
        <v>7930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30073.0</v>
      </c>
      <c r="S1828" s="1" t="s">
        <v>39</v>
      </c>
      <c r="T1828" s="1" t="s">
        <v>104</v>
      </c>
      <c r="U1828" s="1" t="s">
        <v>41</v>
      </c>
      <c r="V1828" s="1">
        <v>73024.0</v>
      </c>
      <c r="W1828" s="1" t="s">
        <v>74</v>
      </c>
      <c r="X1828" s="1" t="s">
        <v>75</v>
      </c>
      <c r="Y1828" s="1" t="s">
        <v>44</v>
      </c>
      <c r="Z1828" s="1">
        <v>1.0</v>
      </c>
    </row>
    <row r="1829" ht="15.75" customHeight="1">
      <c r="A1829" s="1">
        <v>2254.0</v>
      </c>
      <c r="B1829" s="1" t="s">
        <v>631</v>
      </c>
      <c r="C1829" s="1" t="s">
        <v>2211</v>
      </c>
      <c r="D1829" s="2">
        <v>44214.0</v>
      </c>
      <c r="F1829" s="1" t="s">
        <v>2008</v>
      </c>
      <c r="G1829" s="1" t="s">
        <v>7931</v>
      </c>
      <c r="H1829" s="1" t="s">
        <v>7932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7933</v>
      </c>
      <c r="S1829" s="1" t="s">
        <v>39</v>
      </c>
      <c r="T1829" s="1" t="s">
        <v>425</v>
      </c>
      <c r="U1829" s="1" t="s">
        <v>41</v>
      </c>
      <c r="V1829" s="1">
        <v>44031.0</v>
      </c>
      <c r="W1829" s="1" t="s">
        <v>56</v>
      </c>
      <c r="X1829" s="1" t="s">
        <v>75</v>
      </c>
      <c r="Y1829" s="1" t="s">
        <v>44</v>
      </c>
      <c r="Z1829" s="1">
        <v>2.0</v>
      </c>
    </row>
    <row r="1830" ht="15.75" customHeight="1">
      <c r="A1830" s="1">
        <v>2255.0</v>
      </c>
      <c r="B1830" s="1" t="s">
        <v>3744</v>
      </c>
      <c r="C1830" s="1" t="s">
        <v>1568</v>
      </c>
      <c r="D1830" s="2">
        <v>44089.0</v>
      </c>
      <c r="E1830" s="4">
        <v>44470.0</v>
      </c>
      <c r="F1830" s="1" t="s">
        <v>2008</v>
      </c>
      <c r="G1830" s="1" t="s">
        <v>7934</v>
      </c>
      <c r="H1830" s="1" t="s">
        <v>7935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7936</v>
      </c>
      <c r="P1830" s="1" t="s">
        <v>175</v>
      </c>
      <c r="Q1830" s="1" t="s">
        <v>324</v>
      </c>
      <c r="R1830" s="1" t="s">
        <v>7937</v>
      </c>
      <c r="S1830" s="1" t="s">
        <v>39</v>
      </c>
      <c r="T1830" s="1" t="s">
        <v>168</v>
      </c>
      <c r="U1830" s="1" t="s">
        <v>41</v>
      </c>
      <c r="V1830" s="1">
        <v>67812.0</v>
      </c>
      <c r="W1830" s="1" t="s">
        <v>56</v>
      </c>
      <c r="X1830" s="1" t="s">
        <v>75</v>
      </c>
      <c r="Y1830" s="1" t="s">
        <v>44</v>
      </c>
      <c r="Z1830" s="1">
        <v>2.0</v>
      </c>
    </row>
    <row r="1831" ht="15.75" customHeight="1">
      <c r="A1831" s="1">
        <v>2256.0</v>
      </c>
      <c r="B1831" s="1" t="s">
        <v>3658</v>
      </c>
      <c r="C1831" s="1" t="s">
        <v>1936</v>
      </c>
      <c r="D1831" s="2">
        <v>43810.0</v>
      </c>
      <c r="F1831" s="1" t="s">
        <v>2008</v>
      </c>
      <c r="G1831" s="1" t="s">
        <v>7938</v>
      </c>
      <c r="H1831" s="1" t="s">
        <v>7939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7940</v>
      </c>
      <c r="S1831" s="1" t="s">
        <v>92</v>
      </c>
      <c r="T1831" s="1" t="s">
        <v>200</v>
      </c>
      <c r="U1831" s="1" t="s">
        <v>41</v>
      </c>
      <c r="V1831" s="1">
        <v>67840.0</v>
      </c>
      <c r="W1831" s="1" t="s">
        <v>130</v>
      </c>
      <c r="X1831" s="1" t="s">
        <v>43</v>
      </c>
      <c r="Y1831" s="1" t="s">
        <v>44</v>
      </c>
      <c r="Z1831" s="1">
        <v>5.0</v>
      </c>
    </row>
    <row r="1832" ht="15.75" customHeight="1">
      <c r="A1832" s="1">
        <v>2257.0</v>
      </c>
      <c r="B1832" s="1" t="s">
        <v>7941</v>
      </c>
      <c r="C1832" s="1" t="s">
        <v>7942</v>
      </c>
      <c r="D1832" s="2">
        <v>44315.0</v>
      </c>
      <c r="E1832" s="2">
        <v>44722.0</v>
      </c>
      <c r="F1832" s="1" t="s">
        <v>7792</v>
      </c>
      <c r="G1832" s="1" t="s">
        <v>7943</v>
      </c>
      <c r="H1832" s="1" t="s">
        <v>7944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7945</v>
      </c>
      <c r="P1832" s="1" t="s">
        <v>175</v>
      </c>
      <c r="Q1832" s="1" t="s">
        <v>102</v>
      </c>
      <c r="R1832" s="1" t="s">
        <v>7946</v>
      </c>
      <c r="S1832" s="1" t="s">
        <v>39</v>
      </c>
      <c r="T1832" s="1" t="s">
        <v>676</v>
      </c>
      <c r="U1832" s="1" t="s">
        <v>55</v>
      </c>
      <c r="V1832" s="1">
        <v>77019.0</v>
      </c>
      <c r="W1832" s="1" t="s">
        <v>42</v>
      </c>
      <c r="X1832" s="1" t="s">
        <v>85</v>
      </c>
      <c r="Y1832" s="1" t="s">
        <v>44</v>
      </c>
      <c r="Z1832" s="1">
        <v>2.0</v>
      </c>
    </row>
    <row r="1833" ht="15.75" customHeight="1">
      <c r="A1833" s="1">
        <v>2258.0</v>
      </c>
      <c r="B1833" s="1" t="s">
        <v>1580</v>
      </c>
      <c r="C1833" s="1" t="s">
        <v>4962</v>
      </c>
      <c r="D1833" s="4">
        <v>44289.0</v>
      </c>
      <c r="F1833" s="1" t="s">
        <v>7795</v>
      </c>
      <c r="G1833" s="1" t="s">
        <v>7947</v>
      </c>
      <c r="H1833" s="1" t="s">
        <v>7948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7949</v>
      </c>
      <c r="S1833" s="1" t="s">
        <v>39</v>
      </c>
      <c r="T1833" s="1" t="s">
        <v>114</v>
      </c>
      <c r="U1833" s="1" t="s">
        <v>55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ht="15.75" customHeight="1">
      <c r="A1834" s="1">
        <v>2259.0</v>
      </c>
      <c r="B1834" s="1" t="s">
        <v>4819</v>
      </c>
      <c r="C1834" s="1" t="s">
        <v>5534</v>
      </c>
      <c r="D1834" s="4">
        <v>44593.0</v>
      </c>
      <c r="F1834" s="1" t="s">
        <v>2008</v>
      </c>
      <c r="G1834" s="1" t="s">
        <v>7950</v>
      </c>
      <c r="H1834" s="1" t="s">
        <v>7951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7952</v>
      </c>
      <c r="S1834" s="1" t="s">
        <v>39</v>
      </c>
      <c r="T1834" s="1" t="s">
        <v>777</v>
      </c>
      <c r="U1834" s="1" t="s">
        <v>41</v>
      </c>
      <c r="V1834" s="1">
        <v>76781.0</v>
      </c>
      <c r="W1834" s="1" t="s">
        <v>56</v>
      </c>
      <c r="X1834" s="1" t="s">
        <v>105</v>
      </c>
      <c r="Y1834" s="1" t="s">
        <v>44</v>
      </c>
      <c r="Z1834" s="1">
        <v>1.0</v>
      </c>
    </row>
    <row r="1835" ht="15.75" customHeight="1">
      <c r="A1835" s="1">
        <v>2260.0</v>
      </c>
      <c r="B1835" s="1" t="s">
        <v>7953</v>
      </c>
      <c r="C1835" s="1" t="s">
        <v>4179</v>
      </c>
      <c r="D1835" s="2">
        <v>43847.0</v>
      </c>
      <c r="E1835" s="2">
        <v>44469.0</v>
      </c>
      <c r="F1835" s="1" t="s">
        <v>2008</v>
      </c>
      <c r="G1835" s="1" t="s">
        <v>7954</v>
      </c>
      <c r="H1835" s="1" t="s">
        <v>7955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7956</v>
      </c>
      <c r="P1835" s="1" t="s">
        <v>175</v>
      </c>
      <c r="Q1835" s="1" t="s">
        <v>112</v>
      </c>
      <c r="R1835" s="1" t="s">
        <v>2952</v>
      </c>
      <c r="S1835" s="1" t="s">
        <v>39</v>
      </c>
      <c r="T1835" s="1" t="s">
        <v>751</v>
      </c>
      <c r="U1835" s="1" t="s">
        <v>41</v>
      </c>
      <c r="V1835" s="1">
        <v>17501.0</v>
      </c>
      <c r="W1835" s="1" t="s">
        <v>56</v>
      </c>
      <c r="X1835" s="1" t="s">
        <v>43</v>
      </c>
      <c r="Y1835" s="1" t="s">
        <v>44</v>
      </c>
      <c r="Z1835" s="1">
        <v>1.0</v>
      </c>
    </row>
    <row r="1836" ht="15.75" customHeight="1">
      <c r="A1836" s="1">
        <v>2261.0</v>
      </c>
      <c r="B1836" s="1" t="s">
        <v>3360</v>
      </c>
      <c r="C1836" s="1" t="s">
        <v>2823</v>
      </c>
      <c r="D1836" s="4">
        <v>44713.0</v>
      </c>
      <c r="F1836" s="1" t="s">
        <v>2008</v>
      </c>
      <c r="G1836" s="1" t="s">
        <v>7957</v>
      </c>
      <c r="H1836" s="1" t="s">
        <v>7958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21191.0</v>
      </c>
      <c r="S1836" s="1" t="s">
        <v>92</v>
      </c>
      <c r="T1836" s="1" t="s">
        <v>236</v>
      </c>
      <c r="U1836" s="1" t="s">
        <v>41</v>
      </c>
      <c r="V1836" s="1">
        <v>24054.0</v>
      </c>
      <c r="W1836" s="1" t="s">
        <v>94</v>
      </c>
      <c r="X1836" s="1" t="s">
        <v>105</v>
      </c>
      <c r="Y1836" s="1" t="s">
        <v>44</v>
      </c>
      <c r="Z1836" s="1">
        <v>2.0</v>
      </c>
    </row>
    <row r="1837" ht="15.75" customHeight="1">
      <c r="A1837" s="1">
        <v>2262.0</v>
      </c>
      <c r="B1837" s="1" t="s">
        <v>7959</v>
      </c>
      <c r="C1837" s="1" t="s">
        <v>756</v>
      </c>
      <c r="D1837" s="2">
        <v>43541.0</v>
      </c>
      <c r="F1837" s="1" t="s">
        <v>2008</v>
      </c>
      <c r="G1837" s="1" t="s">
        <v>7960</v>
      </c>
      <c r="H1837" s="1" t="s">
        <v>7961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18332.0</v>
      </c>
      <c r="S1837" s="1" t="s">
        <v>92</v>
      </c>
      <c r="T1837" s="1" t="s">
        <v>114</v>
      </c>
      <c r="U1837" s="1" t="s">
        <v>41</v>
      </c>
      <c r="V1837" s="1">
        <v>84506.0</v>
      </c>
      <c r="W1837" s="1" t="s">
        <v>74</v>
      </c>
      <c r="X1837" s="1" t="s">
        <v>105</v>
      </c>
      <c r="Y1837" s="1" t="s">
        <v>44</v>
      </c>
      <c r="Z1837" s="1">
        <v>2.0</v>
      </c>
    </row>
    <row r="1838" ht="15.75" customHeight="1">
      <c r="A1838" s="1">
        <v>2263.0</v>
      </c>
      <c r="B1838" s="1" t="s">
        <v>7962</v>
      </c>
      <c r="C1838" s="1" t="s">
        <v>5485</v>
      </c>
      <c r="D1838" s="4">
        <v>43837.0</v>
      </c>
      <c r="F1838" s="1" t="s">
        <v>7792</v>
      </c>
      <c r="G1838" s="1" t="s">
        <v>7963</v>
      </c>
      <c r="H1838" s="1" t="s">
        <v>7964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23995.0</v>
      </c>
      <c r="S1838" s="1" t="s">
        <v>39</v>
      </c>
      <c r="T1838" s="1" t="s">
        <v>67</v>
      </c>
      <c r="U1838" s="1" t="s">
        <v>55</v>
      </c>
      <c r="V1838" s="1">
        <v>10273.0</v>
      </c>
      <c r="W1838" s="1" t="s">
        <v>56</v>
      </c>
      <c r="X1838" s="1" t="s">
        <v>75</v>
      </c>
      <c r="Y1838" s="1" t="s">
        <v>44</v>
      </c>
      <c r="Z1838" s="1">
        <v>2.0</v>
      </c>
    </row>
    <row r="1839" ht="15.75" customHeight="1">
      <c r="A1839" s="1">
        <v>2264.0</v>
      </c>
      <c r="B1839" s="1" t="s">
        <v>7965</v>
      </c>
      <c r="C1839" s="1" t="s">
        <v>963</v>
      </c>
      <c r="D1839" s="2">
        <v>44251.0</v>
      </c>
      <c r="E1839" s="2">
        <v>44559.0</v>
      </c>
      <c r="F1839" s="1" t="s">
        <v>7795</v>
      </c>
      <c r="G1839" s="1" t="s">
        <v>7966</v>
      </c>
      <c r="H1839" s="1" t="s">
        <v>7967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7968</v>
      </c>
      <c r="P1839" s="1" t="s">
        <v>175</v>
      </c>
      <c r="Q1839" s="1" t="s">
        <v>120</v>
      </c>
      <c r="R1839" s="3">
        <v>28978.0</v>
      </c>
      <c r="S1839" s="1" t="s">
        <v>39</v>
      </c>
      <c r="T1839" s="1" t="s">
        <v>255</v>
      </c>
      <c r="U1839" s="1" t="s">
        <v>55</v>
      </c>
      <c r="V1839" s="1">
        <v>4377.0</v>
      </c>
      <c r="W1839" s="1" t="s">
        <v>42</v>
      </c>
      <c r="X1839" s="1" t="s">
        <v>75</v>
      </c>
      <c r="Y1839" s="1" t="s">
        <v>44</v>
      </c>
      <c r="Z1839" s="1">
        <v>5.0</v>
      </c>
    </row>
    <row r="1840" ht="15.75" customHeight="1">
      <c r="A1840" s="1">
        <v>2265.0</v>
      </c>
      <c r="B1840" s="1" t="s">
        <v>1659</v>
      </c>
      <c r="C1840" s="1" t="s">
        <v>2447</v>
      </c>
      <c r="D1840" s="2">
        <v>43829.0</v>
      </c>
      <c r="F1840" s="1" t="s">
        <v>2008</v>
      </c>
      <c r="G1840" s="1" t="s">
        <v>7969</v>
      </c>
      <c r="H1840" s="1" t="s">
        <v>7970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7971</v>
      </c>
      <c r="S1840" s="1" t="s">
        <v>39</v>
      </c>
      <c r="T1840" s="1" t="s">
        <v>922</v>
      </c>
      <c r="U1840" s="1" t="s">
        <v>41</v>
      </c>
      <c r="V1840" s="1">
        <v>87370.0</v>
      </c>
      <c r="W1840" s="1" t="s">
        <v>56</v>
      </c>
      <c r="X1840" s="1" t="s">
        <v>75</v>
      </c>
      <c r="Y1840" s="1" t="s">
        <v>44</v>
      </c>
      <c r="Z1840" s="1">
        <v>1.0</v>
      </c>
    </row>
    <row r="1841" ht="15.75" customHeight="1">
      <c r="A1841" s="1">
        <v>2266.0</v>
      </c>
      <c r="B1841" s="1" t="s">
        <v>7972</v>
      </c>
      <c r="C1841" s="1" t="s">
        <v>5133</v>
      </c>
      <c r="D1841" s="6">
        <v>43963.0</v>
      </c>
      <c r="E1841" s="2">
        <v>44272.0</v>
      </c>
      <c r="F1841" s="1" t="s">
        <v>2008</v>
      </c>
      <c r="G1841" s="1" t="s">
        <v>7973</v>
      </c>
      <c r="H1841" s="1" t="s">
        <v>7974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7975</v>
      </c>
      <c r="P1841" s="1" t="s">
        <v>175</v>
      </c>
      <c r="Q1841" s="1" t="s">
        <v>91</v>
      </c>
      <c r="R1841" s="3">
        <v>27669.0</v>
      </c>
      <c r="S1841" s="1" t="s">
        <v>39</v>
      </c>
      <c r="T1841" s="1" t="s">
        <v>922</v>
      </c>
      <c r="U1841" s="1" t="s">
        <v>41</v>
      </c>
      <c r="V1841" s="1">
        <v>84988.0</v>
      </c>
      <c r="W1841" s="1" t="s">
        <v>74</v>
      </c>
      <c r="X1841" s="1" t="s">
        <v>75</v>
      </c>
      <c r="Y1841" s="1" t="s">
        <v>44</v>
      </c>
      <c r="Z1841" s="1">
        <v>5.0</v>
      </c>
    </row>
    <row r="1842" ht="15.75" customHeight="1">
      <c r="A1842" s="1">
        <v>2267.0</v>
      </c>
      <c r="B1842" s="1" t="s">
        <v>7976</v>
      </c>
      <c r="C1842" s="1" t="s">
        <v>1593</v>
      </c>
      <c r="D1842" s="4">
        <v>45020.0</v>
      </c>
      <c r="F1842" s="1" t="s">
        <v>2008</v>
      </c>
      <c r="G1842" s="1" t="s">
        <v>7977</v>
      </c>
      <c r="H1842" s="1" t="s">
        <v>7978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7979</v>
      </c>
      <c r="S1842" s="1" t="s">
        <v>92</v>
      </c>
      <c r="T1842" s="1" t="s">
        <v>104</v>
      </c>
      <c r="U1842" s="1" t="s">
        <v>41</v>
      </c>
      <c r="V1842" s="1">
        <v>43148.0</v>
      </c>
      <c r="W1842" s="1" t="s">
        <v>56</v>
      </c>
      <c r="X1842" s="1" t="s">
        <v>105</v>
      </c>
      <c r="Y1842" s="1" t="s">
        <v>44</v>
      </c>
      <c r="Z1842" s="1">
        <v>4.0</v>
      </c>
    </row>
    <row r="1843" ht="15.75" customHeight="1">
      <c r="A1843" s="1">
        <v>2268.0</v>
      </c>
      <c r="B1843" s="1" t="s">
        <v>3266</v>
      </c>
      <c r="C1843" s="1" t="s">
        <v>2633</v>
      </c>
      <c r="D1843" s="4">
        <v>44200.0</v>
      </c>
      <c r="E1843" s="2">
        <v>44679.0</v>
      </c>
      <c r="F1843" s="1" t="s">
        <v>2008</v>
      </c>
      <c r="G1843" s="1" t="s">
        <v>7980</v>
      </c>
      <c r="H1843" s="1" t="s">
        <v>7981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7982</v>
      </c>
      <c r="P1843" s="1" t="s">
        <v>175</v>
      </c>
      <c r="Q1843" s="1" t="s">
        <v>81</v>
      </c>
      <c r="R1843" s="3">
        <v>23170.0</v>
      </c>
      <c r="S1843" s="1" t="s">
        <v>92</v>
      </c>
      <c r="T1843" s="1" t="s">
        <v>104</v>
      </c>
      <c r="U1843" s="1" t="s">
        <v>55</v>
      </c>
      <c r="V1843" s="1">
        <v>58818.0</v>
      </c>
      <c r="W1843" s="1" t="s">
        <v>42</v>
      </c>
      <c r="X1843" s="1" t="s">
        <v>75</v>
      </c>
      <c r="Y1843" s="1" t="s">
        <v>44</v>
      </c>
      <c r="Z1843" s="1">
        <v>2.0</v>
      </c>
    </row>
    <row r="1844" ht="15.75" customHeight="1">
      <c r="A1844" s="1">
        <v>2269.0</v>
      </c>
      <c r="B1844" s="1" t="s">
        <v>5480</v>
      </c>
      <c r="C1844" s="1" t="s">
        <v>7983</v>
      </c>
      <c r="D1844" s="2">
        <v>43949.0</v>
      </c>
      <c r="E1844" s="4">
        <v>44896.0</v>
      </c>
      <c r="F1844" s="1" t="s">
        <v>7792</v>
      </c>
      <c r="G1844" s="1" t="s">
        <v>7984</v>
      </c>
      <c r="H1844" s="1" t="s">
        <v>7985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7986</v>
      </c>
      <c r="P1844" s="1" t="s">
        <v>175</v>
      </c>
      <c r="Q1844" s="1" t="s">
        <v>120</v>
      </c>
      <c r="R1844" s="1" t="s">
        <v>7987</v>
      </c>
      <c r="S1844" s="1" t="s">
        <v>39</v>
      </c>
      <c r="T1844" s="1" t="s">
        <v>3968</v>
      </c>
      <c r="U1844" s="1" t="s">
        <v>55</v>
      </c>
      <c r="V1844" s="1">
        <v>42997.0</v>
      </c>
      <c r="W1844" s="1" t="s">
        <v>56</v>
      </c>
      <c r="X1844" s="1" t="s">
        <v>105</v>
      </c>
      <c r="Y1844" s="1" t="s">
        <v>44</v>
      </c>
      <c r="Z1844" s="1">
        <v>1.0</v>
      </c>
    </row>
    <row r="1845" ht="15.75" customHeight="1">
      <c r="A1845" s="1">
        <v>2270.0</v>
      </c>
      <c r="B1845" s="1" t="s">
        <v>7988</v>
      </c>
      <c r="C1845" s="1" t="s">
        <v>3059</v>
      </c>
      <c r="D1845" s="2">
        <v>43571.0</v>
      </c>
      <c r="E1845" s="2">
        <v>44408.0</v>
      </c>
      <c r="F1845" s="1" t="s">
        <v>2008</v>
      </c>
      <c r="G1845" s="1" t="s">
        <v>7989</v>
      </c>
      <c r="H1845" s="1" t="s">
        <v>7990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7991</v>
      </c>
      <c r="P1845" s="1" t="s">
        <v>175</v>
      </c>
      <c r="Q1845" s="1" t="s">
        <v>183</v>
      </c>
      <c r="R1845" s="1" t="s">
        <v>7992</v>
      </c>
      <c r="S1845" s="1" t="s">
        <v>39</v>
      </c>
      <c r="T1845" s="1" t="s">
        <v>255</v>
      </c>
      <c r="U1845" s="1" t="s">
        <v>41</v>
      </c>
      <c r="V1845" s="1">
        <v>93829.0</v>
      </c>
      <c r="W1845" s="1" t="s">
        <v>130</v>
      </c>
      <c r="X1845" s="1" t="s">
        <v>75</v>
      </c>
      <c r="Y1845" s="1" t="s">
        <v>44</v>
      </c>
      <c r="Z1845" s="1">
        <v>4.0</v>
      </c>
    </row>
    <row r="1846" ht="15.75" customHeight="1">
      <c r="A1846" s="1">
        <v>2271.0</v>
      </c>
      <c r="B1846" s="1" t="s">
        <v>7993</v>
      </c>
      <c r="C1846" s="1" t="s">
        <v>281</v>
      </c>
      <c r="D1846" s="4">
        <v>44751.0</v>
      </c>
      <c r="F1846" s="1" t="s">
        <v>2008</v>
      </c>
      <c r="G1846" s="1" t="s">
        <v>7994</v>
      </c>
      <c r="H1846" s="1" t="s">
        <v>7995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7996</v>
      </c>
      <c r="S1846" s="1" t="s">
        <v>39</v>
      </c>
      <c r="T1846" s="1" t="s">
        <v>297</v>
      </c>
      <c r="U1846" s="1" t="s">
        <v>41</v>
      </c>
      <c r="V1846" s="1">
        <v>48655.0</v>
      </c>
      <c r="W1846" s="1" t="s">
        <v>56</v>
      </c>
      <c r="X1846" s="1" t="s">
        <v>75</v>
      </c>
      <c r="Y1846" s="1" t="s">
        <v>44</v>
      </c>
      <c r="Z1846" s="1">
        <v>2.0</v>
      </c>
    </row>
    <row r="1847" ht="15.75" customHeight="1">
      <c r="A1847" s="1">
        <v>2272.0</v>
      </c>
      <c r="B1847" s="1" t="s">
        <v>7997</v>
      </c>
      <c r="C1847" s="1" t="s">
        <v>5068</v>
      </c>
      <c r="D1847" s="2">
        <v>44802.0</v>
      </c>
      <c r="E1847" s="2">
        <v>44941.0</v>
      </c>
      <c r="F1847" s="1" t="s">
        <v>2008</v>
      </c>
      <c r="G1847" s="1" t="s">
        <v>7998</v>
      </c>
      <c r="H1847" s="1" t="s">
        <v>7999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8000</v>
      </c>
      <c r="P1847" s="1" t="s">
        <v>175</v>
      </c>
      <c r="Q1847" s="1" t="s">
        <v>91</v>
      </c>
      <c r="R1847" s="3">
        <v>31871.0</v>
      </c>
      <c r="S1847" s="1" t="s">
        <v>92</v>
      </c>
      <c r="T1847" s="1" t="s">
        <v>84</v>
      </c>
      <c r="U1847" s="1" t="s">
        <v>41</v>
      </c>
      <c r="V1847" s="1">
        <v>62715.0</v>
      </c>
      <c r="W1847" s="1" t="s">
        <v>94</v>
      </c>
      <c r="X1847" s="1" t="s">
        <v>105</v>
      </c>
      <c r="Y1847" s="1" t="s">
        <v>44</v>
      </c>
      <c r="Z1847" s="1">
        <v>2.0</v>
      </c>
    </row>
    <row r="1848" ht="15.75" customHeight="1">
      <c r="A1848" s="1">
        <v>2273.0</v>
      </c>
      <c r="B1848" s="1" t="s">
        <v>8001</v>
      </c>
      <c r="C1848" s="1" t="s">
        <v>978</v>
      </c>
      <c r="D1848" s="2">
        <v>43856.0</v>
      </c>
      <c r="E1848" s="2">
        <v>44176.0</v>
      </c>
      <c r="F1848" s="1" t="s">
        <v>2008</v>
      </c>
      <c r="G1848" s="1" t="s">
        <v>8002</v>
      </c>
      <c r="H1848" s="1" t="s">
        <v>8003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8004</v>
      </c>
      <c r="P1848" s="1" t="s">
        <v>175</v>
      </c>
      <c r="Q1848" s="1" t="s">
        <v>253</v>
      </c>
      <c r="R1848" s="1" t="s">
        <v>8005</v>
      </c>
      <c r="S1848" s="1" t="s">
        <v>92</v>
      </c>
      <c r="T1848" s="1" t="s">
        <v>1739</v>
      </c>
      <c r="U1848" s="1" t="s">
        <v>55</v>
      </c>
      <c r="V1848" s="1">
        <v>75785.0</v>
      </c>
      <c r="W1848" s="1" t="s">
        <v>74</v>
      </c>
      <c r="X1848" s="1" t="s">
        <v>105</v>
      </c>
      <c r="Y1848" s="1" t="s">
        <v>44</v>
      </c>
      <c r="Z1848" s="1">
        <v>4.0</v>
      </c>
    </row>
    <row r="1849" ht="15.75" customHeight="1">
      <c r="A1849" s="1">
        <v>2274.0</v>
      </c>
      <c r="B1849" s="1" t="s">
        <v>2061</v>
      </c>
      <c r="C1849" s="1" t="s">
        <v>6223</v>
      </c>
      <c r="D1849" s="2">
        <v>43879.0</v>
      </c>
      <c r="F1849" s="1" t="s">
        <v>7792</v>
      </c>
      <c r="G1849" s="1" t="s">
        <v>8006</v>
      </c>
      <c r="H1849" s="1" t="s">
        <v>8007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8008</v>
      </c>
      <c r="S1849" s="1" t="s">
        <v>39</v>
      </c>
      <c r="T1849" s="1" t="s">
        <v>168</v>
      </c>
      <c r="U1849" s="1" t="s">
        <v>55</v>
      </c>
      <c r="V1849" s="1">
        <v>52491.0</v>
      </c>
      <c r="W1849" s="1" t="s">
        <v>74</v>
      </c>
      <c r="X1849" s="1" t="s">
        <v>43</v>
      </c>
      <c r="Y1849" s="1" t="s">
        <v>44</v>
      </c>
      <c r="Z1849" s="1">
        <v>4.0</v>
      </c>
    </row>
    <row r="1850" ht="15.75" customHeight="1">
      <c r="A1850" s="1">
        <v>2275.0</v>
      </c>
      <c r="B1850" s="1" t="s">
        <v>68</v>
      </c>
      <c r="C1850" s="1" t="s">
        <v>404</v>
      </c>
      <c r="D1850" s="2">
        <v>44586.0</v>
      </c>
      <c r="F1850" s="1" t="s">
        <v>3439</v>
      </c>
      <c r="G1850" s="1" t="s">
        <v>8009</v>
      </c>
      <c r="H1850" s="1" t="s">
        <v>8010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18518.0</v>
      </c>
      <c r="S1850" s="1" t="s">
        <v>39</v>
      </c>
      <c r="T1850" s="1" t="s">
        <v>1182</v>
      </c>
      <c r="U1850" s="1" t="s">
        <v>55</v>
      </c>
      <c r="V1850" s="1">
        <v>2169.0</v>
      </c>
      <c r="W1850" s="1" t="s">
        <v>130</v>
      </c>
      <c r="X1850" s="1" t="s">
        <v>85</v>
      </c>
      <c r="Y1850" s="1" t="s">
        <v>44</v>
      </c>
      <c r="Z1850" s="1">
        <v>2.0</v>
      </c>
    </row>
    <row r="1851" ht="15.75" customHeight="1">
      <c r="A1851" s="1">
        <v>2276.0</v>
      </c>
      <c r="B1851" s="1" t="s">
        <v>8011</v>
      </c>
      <c r="C1851" s="1" t="s">
        <v>1409</v>
      </c>
      <c r="D1851" s="2">
        <v>45117.0</v>
      </c>
      <c r="F1851" s="1" t="s">
        <v>3439</v>
      </c>
      <c r="G1851" s="1" t="s">
        <v>8012</v>
      </c>
      <c r="H1851" s="1" t="s">
        <v>8013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8014</v>
      </c>
      <c r="S1851" s="1" t="s">
        <v>39</v>
      </c>
      <c r="T1851" s="1" t="s">
        <v>450</v>
      </c>
      <c r="U1851" s="1" t="s">
        <v>41</v>
      </c>
      <c r="V1851" s="1">
        <v>2478.0</v>
      </c>
      <c r="W1851" s="1" t="s">
        <v>42</v>
      </c>
      <c r="X1851" s="1" t="s">
        <v>105</v>
      </c>
      <c r="Y1851" s="1" t="s">
        <v>44</v>
      </c>
      <c r="Z1851" s="1">
        <v>1.0</v>
      </c>
    </row>
    <row r="1852" ht="15.75" customHeight="1">
      <c r="A1852" s="1">
        <v>2277.0</v>
      </c>
      <c r="B1852" s="1" t="s">
        <v>2256</v>
      </c>
      <c r="C1852" s="1" t="s">
        <v>3811</v>
      </c>
      <c r="D1852" s="2">
        <v>44665.0</v>
      </c>
      <c r="F1852" s="1" t="s">
        <v>3439</v>
      </c>
      <c r="G1852" s="1" t="s">
        <v>8015</v>
      </c>
      <c r="H1852" s="1" t="s">
        <v>8016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8017</v>
      </c>
      <c r="S1852" s="1" t="s">
        <v>39</v>
      </c>
      <c r="T1852" s="1" t="s">
        <v>104</v>
      </c>
      <c r="U1852" s="1" t="s">
        <v>41</v>
      </c>
      <c r="V1852" s="1">
        <v>1731.0</v>
      </c>
      <c r="W1852" s="1" t="s">
        <v>56</v>
      </c>
      <c r="X1852" s="1" t="s">
        <v>43</v>
      </c>
      <c r="Y1852" s="1" t="s">
        <v>44</v>
      </c>
      <c r="Z1852" s="1">
        <v>5.0</v>
      </c>
    </row>
    <row r="1853" ht="15.75" customHeight="1">
      <c r="A1853" s="1">
        <v>2278.0</v>
      </c>
      <c r="B1853" s="1" t="s">
        <v>8018</v>
      </c>
      <c r="C1853" s="1" t="s">
        <v>862</v>
      </c>
      <c r="D1853" s="2">
        <v>44752.0</v>
      </c>
      <c r="F1853" s="1" t="s">
        <v>3439</v>
      </c>
      <c r="G1853" s="1" t="s">
        <v>8019</v>
      </c>
      <c r="H1853" s="1" t="s">
        <v>8020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8021</v>
      </c>
      <c r="S1853" s="1" t="s">
        <v>39</v>
      </c>
      <c r="T1853" s="1" t="s">
        <v>225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ht="15.75" customHeight="1">
      <c r="A1854" s="1">
        <v>2279.0</v>
      </c>
      <c r="B1854" s="1" t="s">
        <v>2556</v>
      </c>
      <c r="C1854" s="1" t="s">
        <v>8022</v>
      </c>
      <c r="D1854" s="2">
        <v>44739.0</v>
      </c>
      <c r="F1854" s="1" t="s">
        <v>3439</v>
      </c>
      <c r="G1854" s="1" t="s">
        <v>8023</v>
      </c>
      <c r="H1854" s="1" t="s">
        <v>8024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2860</v>
      </c>
      <c r="R1854" s="3">
        <v>28461.0</v>
      </c>
      <c r="S1854" s="1" t="s">
        <v>39</v>
      </c>
      <c r="T1854" s="1" t="s">
        <v>2860</v>
      </c>
      <c r="U1854" s="1" t="s">
        <v>55</v>
      </c>
      <c r="V1854" s="1">
        <v>2128.0</v>
      </c>
      <c r="W1854" s="1" t="s">
        <v>74</v>
      </c>
      <c r="X1854" s="1" t="s">
        <v>105</v>
      </c>
      <c r="Y1854" s="1" t="s">
        <v>44</v>
      </c>
      <c r="Z1854" s="1">
        <v>1.0</v>
      </c>
    </row>
    <row r="1855" ht="15.75" customHeight="1">
      <c r="A1855" s="1">
        <v>2280.0</v>
      </c>
      <c r="B1855" s="1" t="s">
        <v>8025</v>
      </c>
      <c r="C1855" s="1" t="s">
        <v>3566</v>
      </c>
      <c r="D1855" s="4">
        <v>43438.0</v>
      </c>
      <c r="E1855" s="4">
        <v>45114.0</v>
      </c>
      <c r="F1855" s="1" t="s">
        <v>3439</v>
      </c>
      <c r="G1855" s="1" t="s">
        <v>8026</v>
      </c>
      <c r="H1855" s="1" t="s">
        <v>8027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8028</v>
      </c>
      <c r="P1855" s="1" t="s">
        <v>37</v>
      </c>
      <c r="Q1855" s="1" t="s">
        <v>354</v>
      </c>
      <c r="R1855" s="3">
        <v>31201.0</v>
      </c>
      <c r="S1855" s="1" t="s">
        <v>39</v>
      </c>
      <c r="T1855" s="1" t="s">
        <v>236</v>
      </c>
      <c r="U1855" s="1" t="s">
        <v>41</v>
      </c>
      <c r="V1855" s="1">
        <v>2030.0</v>
      </c>
      <c r="W1855" s="1" t="s">
        <v>42</v>
      </c>
      <c r="X1855" s="1" t="s">
        <v>85</v>
      </c>
      <c r="Y1855" s="1" t="s">
        <v>44</v>
      </c>
      <c r="Z1855" s="1">
        <v>4.0</v>
      </c>
    </row>
    <row r="1856" ht="15.75" customHeight="1">
      <c r="A1856" s="1">
        <v>2281.0</v>
      </c>
      <c r="B1856" s="1" t="s">
        <v>8029</v>
      </c>
      <c r="C1856" s="1" t="s">
        <v>1669</v>
      </c>
      <c r="D1856" s="2">
        <v>43718.0</v>
      </c>
      <c r="F1856" s="1" t="s">
        <v>3439</v>
      </c>
      <c r="G1856" s="1" t="s">
        <v>8030</v>
      </c>
      <c r="H1856" s="1" t="s">
        <v>8031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36138.0</v>
      </c>
      <c r="S1856" s="1" t="s">
        <v>39</v>
      </c>
      <c r="T1856" s="1" t="s">
        <v>84</v>
      </c>
      <c r="U1856" s="1" t="s">
        <v>55</v>
      </c>
      <c r="V1856" s="1">
        <v>1752.0</v>
      </c>
      <c r="W1856" s="1" t="s">
        <v>56</v>
      </c>
      <c r="X1856" s="1" t="s">
        <v>75</v>
      </c>
      <c r="Y1856" s="1" t="s">
        <v>44</v>
      </c>
      <c r="Z1856" s="1">
        <v>4.0</v>
      </c>
    </row>
    <row r="1857" ht="15.75" customHeight="1">
      <c r="A1857" s="1">
        <v>2282.0</v>
      </c>
      <c r="B1857" s="1" t="s">
        <v>6947</v>
      </c>
      <c r="C1857" s="1" t="s">
        <v>8032</v>
      </c>
      <c r="D1857" s="2">
        <v>43580.0</v>
      </c>
      <c r="F1857" s="1" t="s">
        <v>3439</v>
      </c>
      <c r="G1857" s="1" t="s">
        <v>8033</v>
      </c>
      <c r="H1857" s="1" t="s">
        <v>8034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8035</v>
      </c>
      <c r="S1857" s="1" t="s">
        <v>39</v>
      </c>
      <c r="T1857" s="1" t="s">
        <v>114</v>
      </c>
      <c r="U1857" s="1" t="s">
        <v>55</v>
      </c>
      <c r="V1857" s="1">
        <v>1901.0</v>
      </c>
      <c r="W1857" s="1" t="s">
        <v>130</v>
      </c>
      <c r="X1857" s="1" t="s">
        <v>75</v>
      </c>
      <c r="Y1857" s="1" t="s">
        <v>44</v>
      </c>
      <c r="Z1857" s="1">
        <v>4.0</v>
      </c>
    </row>
    <row r="1858" ht="15.75" customHeight="1">
      <c r="A1858" s="1">
        <v>2283.0</v>
      </c>
      <c r="B1858" s="1" t="s">
        <v>3233</v>
      </c>
      <c r="C1858" s="1" t="s">
        <v>838</v>
      </c>
      <c r="D1858" s="4">
        <v>43376.0</v>
      </c>
      <c r="E1858" s="2">
        <v>43643.0</v>
      </c>
      <c r="F1858" s="1" t="s">
        <v>2966</v>
      </c>
      <c r="G1858" s="1" t="s">
        <v>8036</v>
      </c>
      <c r="H1858" s="1" t="s">
        <v>8037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8038</v>
      </c>
      <c r="P1858" s="1" t="s">
        <v>2981</v>
      </c>
      <c r="Q1858" s="1" t="s">
        <v>91</v>
      </c>
      <c r="R1858" s="1" t="s">
        <v>8039</v>
      </c>
      <c r="S1858" s="1" t="s">
        <v>39</v>
      </c>
      <c r="T1858" s="1" t="s">
        <v>104</v>
      </c>
      <c r="U1858" s="1" t="s">
        <v>55</v>
      </c>
      <c r="V1858" s="1">
        <v>2045.0</v>
      </c>
      <c r="W1858" s="1" t="s">
        <v>42</v>
      </c>
      <c r="X1858" s="1" t="s">
        <v>75</v>
      </c>
      <c r="Y1858" s="1" t="s">
        <v>44</v>
      </c>
      <c r="Z1858" s="1">
        <v>4.0</v>
      </c>
    </row>
    <row r="1859" ht="15.75" customHeight="1">
      <c r="A1859" s="1">
        <v>2284.0</v>
      </c>
      <c r="B1859" s="1" t="s">
        <v>866</v>
      </c>
      <c r="C1859" s="1" t="s">
        <v>3874</v>
      </c>
      <c r="D1859" s="2">
        <v>44726.0</v>
      </c>
      <c r="F1859" s="1" t="s">
        <v>2720</v>
      </c>
      <c r="G1859" s="1" t="s">
        <v>8040</v>
      </c>
      <c r="H1859" s="1" t="s">
        <v>8041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5308</v>
      </c>
      <c r="S1859" s="1" t="s">
        <v>39</v>
      </c>
      <c r="T1859" s="1" t="s">
        <v>236</v>
      </c>
      <c r="U1859" s="1" t="s">
        <v>41</v>
      </c>
      <c r="V1859" s="1">
        <v>2067.0</v>
      </c>
      <c r="W1859" s="1" t="s">
        <v>74</v>
      </c>
      <c r="X1859" s="1" t="s">
        <v>43</v>
      </c>
      <c r="Y1859" s="1" t="s">
        <v>44</v>
      </c>
      <c r="Z1859" s="1">
        <v>2.0</v>
      </c>
    </row>
    <row r="1860" ht="15.75" customHeight="1">
      <c r="A1860" s="1">
        <v>2285.0</v>
      </c>
      <c r="B1860" s="1" t="s">
        <v>8042</v>
      </c>
      <c r="C1860" s="1" t="s">
        <v>3687</v>
      </c>
      <c r="D1860" s="2">
        <v>44607.0</v>
      </c>
      <c r="F1860" s="1" t="s">
        <v>3439</v>
      </c>
      <c r="G1860" s="1" t="s">
        <v>8043</v>
      </c>
      <c r="H1860" s="1" t="s">
        <v>8044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8045</v>
      </c>
      <c r="S1860" s="1" t="s">
        <v>39</v>
      </c>
      <c r="T1860" s="1" t="s">
        <v>184</v>
      </c>
      <c r="U1860" s="1" t="s">
        <v>55</v>
      </c>
      <c r="V1860" s="1">
        <v>2169.0</v>
      </c>
      <c r="W1860" s="1" t="s">
        <v>74</v>
      </c>
      <c r="X1860" s="1" t="s">
        <v>75</v>
      </c>
      <c r="Y1860" s="1" t="s">
        <v>44</v>
      </c>
      <c r="Z1860" s="1">
        <v>5.0</v>
      </c>
    </row>
    <row r="1861" ht="15.75" customHeight="1">
      <c r="A1861" s="1">
        <v>2286.0</v>
      </c>
      <c r="B1861" s="1" t="s">
        <v>8046</v>
      </c>
      <c r="C1861" s="1" t="s">
        <v>2477</v>
      </c>
      <c r="D1861" s="2">
        <v>43367.0</v>
      </c>
      <c r="E1861" s="2">
        <v>44214.0</v>
      </c>
      <c r="F1861" s="1" t="s">
        <v>3439</v>
      </c>
      <c r="G1861" s="1" t="s">
        <v>8047</v>
      </c>
      <c r="H1861" s="1" t="s">
        <v>8048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8049</v>
      </c>
      <c r="P1861" s="1" t="s">
        <v>37</v>
      </c>
      <c r="Q1861" s="1" t="s">
        <v>102</v>
      </c>
      <c r="R1861" s="5">
        <v>29869.0</v>
      </c>
      <c r="S1861" s="1" t="s">
        <v>39</v>
      </c>
      <c r="T1861" s="1" t="s">
        <v>213</v>
      </c>
      <c r="U1861" s="1" t="s">
        <v>55</v>
      </c>
      <c r="V1861" s="1">
        <v>2045.0</v>
      </c>
      <c r="W1861" s="1" t="s">
        <v>94</v>
      </c>
      <c r="X1861" s="1" t="s">
        <v>105</v>
      </c>
      <c r="Y1861" s="1" t="s">
        <v>44</v>
      </c>
      <c r="Z1861" s="1">
        <v>2.0</v>
      </c>
    </row>
    <row r="1862" ht="15.75" customHeight="1">
      <c r="A1862" s="1">
        <v>2287.0</v>
      </c>
      <c r="B1862" s="1" t="s">
        <v>8050</v>
      </c>
      <c r="C1862" s="1" t="s">
        <v>8051</v>
      </c>
      <c r="D1862" s="4">
        <v>44629.0</v>
      </c>
      <c r="E1862" s="4">
        <v>45024.0</v>
      </c>
      <c r="F1862" s="1" t="s">
        <v>3439</v>
      </c>
      <c r="G1862" s="1" t="s">
        <v>8052</v>
      </c>
      <c r="H1862" s="1" t="s">
        <v>8053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8054</v>
      </c>
      <c r="P1862" s="1" t="s">
        <v>37</v>
      </c>
      <c r="Q1862" s="1" t="s">
        <v>81</v>
      </c>
      <c r="R1862" s="1" t="s">
        <v>8055</v>
      </c>
      <c r="S1862" s="1" t="s">
        <v>39</v>
      </c>
      <c r="T1862" s="1" t="s">
        <v>104</v>
      </c>
      <c r="U1862" s="1" t="s">
        <v>41</v>
      </c>
      <c r="V1862" s="1">
        <v>2110.0</v>
      </c>
      <c r="W1862" s="1" t="s">
        <v>42</v>
      </c>
      <c r="X1862" s="1" t="s">
        <v>75</v>
      </c>
      <c r="Y1862" s="1" t="s">
        <v>44</v>
      </c>
      <c r="Z1862" s="1">
        <v>2.0</v>
      </c>
    </row>
    <row r="1863" ht="15.75" customHeight="1">
      <c r="A1863" s="1">
        <v>2288.0</v>
      </c>
      <c r="B1863" s="1" t="s">
        <v>506</v>
      </c>
      <c r="C1863" s="1" t="s">
        <v>8056</v>
      </c>
      <c r="D1863" s="4">
        <v>43411.0</v>
      </c>
      <c r="E1863" s="6">
        <v>43976.0</v>
      </c>
      <c r="F1863" s="1" t="s">
        <v>3439</v>
      </c>
      <c r="G1863" s="1" t="s">
        <v>8057</v>
      </c>
      <c r="H1863" s="1" t="s">
        <v>8058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8059</v>
      </c>
      <c r="P1863" s="1" t="s">
        <v>37</v>
      </c>
      <c r="Q1863" s="1" t="s">
        <v>241</v>
      </c>
      <c r="R1863" s="3">
        <v>30934.0</v>
      </c>
      <c r="S1863" s="1" t="s">
        <v>39</v>
      </c>
      <c r="T1863" s="1" t="s">
        <v>114</v>
      </c>
      <c r="U1863" s="1" t="s">
        <v>41</v>
      </c>
      <c r="V1863" s="1">
        <v>2451.0</v>
      </c>
      <c r="W1863" s="1" t="s">
        <v>94</v>
      </c>
      <c r="X1863" s="1" t="s">
        <v>105</v>
      </c>
      <c r="Y1863" s="1" t="s">
        <v>44</v>
      </c>
      <c r="Z1863" s="1">
        <v>5.0</v>
      </c>
    </row>
    <row r="1864" ht="15.75" customHeight="1">
      <c r="A1864" s="1">
        <v>2289.0</v>
      </c>
      <c r="B1864" s="1" t="s">
        <v>8060</v>
      </c>
      <c r="C1864" s="1" t="s">
        <v>8061</v>
      </c>
      <c r="D1864" s="2">
        <v>43708.0</v>
      </c>
      <c r="F1864" s="1" t="s">
        <v>2966</v>
      </c>
      <c r="G1864" s="1" t="s">
        <v>8062</v>
      </c>
      <c r="H1864" s="1" t="s">
        <v>8063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2981</v>
      </c>
      <c r="Q1864" s="1" t="s">
        <v>91</v>
      </c>
      <c r="R1864" s="3">
        <v>22769.0</v>
      </c>
      <c r="S1864" s="1" t="s">
        <v>39</v>
      </c>
      <c r="T1864" s="1" t="s">
        <v>84</v>
      </c>
      <c r="U1864" s="1" t="s">
        <v>55</v>
      </c>
      <c r="V1864" s="1">
        <v>1460.0</v>
      </c>
      <c r="W1864" s="1" t="s">
        <v>42</v>
      </c>
      <c r="X1864" s="1" t="s">
        <v>75</v>
      </c>
      <c r="Y1864" s="1" t="s">
        <v>44</v>
      </c>
      <c r="Z1864" s="1">
        <v>4.0</v>
      </c>
    </row>
    <row r="1865" ht="15.75" customHeight="1">
      <c r="A1865" s="1">
        <v>2290.0</v>
      </c>
      <c r="B1865" s="1" t="s">
        <v>8064</v>
      </c>
      <c r="C1865" s="1" t="s">
        <v>8065</v>
      </c>
      <c r="D1865" s="2">
        <v>44162.0</v>
      </c>
      <c r="E1865" s="4">
        <v>45112.0</v>
      </c>
      <c r="F1865" s="1" t="s">
        <v>8066</v>
      </c>
      <c r="G1865" s="1" t="s">
        <v>8067</v>
      </c>
      <c r="H1865" s="1" t="s">
        <v>8068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8069</v>
      </c>
      <c r="P1865" s="1" t="s">
        <v>65</v>
      </c>
      <c r="Q1865" s="1" t="s">
        <v>324</v>
      </c>
      <c r="R1865" s="1" t="s">
        <v>8070</v>
      </c>
      <c r="S1865" s="1" t="s">
        <v>8071</v>
      </c>
      <c r="T1865" s="1" t="s">
        <v>377</v>
      </c>
      <c r="U1865" s="1" t="s">
        <v>41</v>
      </c>
      <c r="V1865" s="1">
        <v>2908.0</v>
      </c>
      <c r="W1865" s="1" t="s">
        <v>56</v>
      </c>
      <c r="X1865" s="1" t="s">
        <v>43</v>
      </c>
      <c r="Y1865" s="1" t="s">
        <v>44</v>
      </c>
      <c r="Z1865" s="1">
        <v>2.0</v>
      </c>
    </row>
    <row r="1866" ht="15.75" customHeight="1">
      <c r="A1866" s="1">
        <v>2291.0</v>
      </c>
      <c r="B1866" s="1" t="s">
        <v>1814</v>
      </c>
      <c r="C1866" s="1" t="s">
        <v>8072</v>
      </c>
      <c r="D1866" s="4">
        <v>44019.0</v>
      </c>
      <c r="F1866" s="1" t="s">
        <v>8073</v>
      </c>
      <c r="G1866" s="1" t="s">
        <v>8074</v>
      </c>
      <c r="H1866" s="1" t="s">
        <v>8075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8076</v>
      </c>
      <c r="S1866" s="1" t="s">
        <v>39</v>
      </c>
      <c r="T1866" s="1" t="s">
        <v>104</v>
      </c>
      <c r="U1866" s="1" t="s">
        <v>41</v>
      </c>
      <c r="V1866" s="1">
        <v>2030.0</v>
      </c>
      <c r="W1866" s="1" t="s">
        <v>94</v>
      </c>
      <c r="X1866" s="1" t="s">
        <v>85</v>
      </c>
      <c r="Y1866" s="1" t="s">
        <v>44</v>
      </c>
      <c r="Z1866" s="1">
        <v>4.0</v>
      </c>
    </row>
    <row r="1867" ht="15.75" customHeight="1">
      <c r="A1867" s="1">
        <v>2292.0</v>
      </c>
      <c r="B1867" s="1" t="s">
        <v>338</v>
      </c>
      <c r="C1867" s="1" t="s">
        <v>8077</v>
      </c>
      <c r="D1867" s="2">
        <v>43841.0</v>
      </c>
      <c r="F1867" s="1" t="s">
        <v>3439</v>
      </c>
      <c r="G1867" s="1" t="s">
        <v>8078</v>
      </c>
      <c r="H1867" s="1" t="s">
        <v>8079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23196.0</v>
      </c>
      <c r="S1867" s="1" t="s">
        <v>39</v>
      </c>
      <c r="T1867" s="1" t="s">
        <v>236</v>
      </c>
      <c r="U1867" s="1" t="s">
        <v>55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ht="15.75" customHeight="1">
      <c r="A1868" s="1">
        <v>2293.0</v>
      </c>
      <c r="B1868" s="1" t="s">
        <v>3896</v>
      </c>
      <c r="C1868" s="1" t="s">
        <v>1246</v>
      </c>
      <c r="D1868" s="2">
        <v>43997.0</v>
      </c>
      <c r="E1868" s="4">
        <v>44444.0</v>
      </c>
      <c r="F1868" s="1" t="s">
        <v>3439</v>
      </c>
      <c r="G1868" s="1" t="s">
        <v>8080</v>
      </c>
      <c r="H1868" s="1" t="s">
        <v>8081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8082</v>
      </c>
      <c r="P1868" s="1" t="s">
        <v>37</v>
      </c>
      <c r="Q1868" s="1" t="s">
        <v>91</v>
      </c>
      <c r="R1868" s="3">
        <v>35799.0</v>
      </c>
      <c r="S1868" s="1" t="s">
        <v>39</v>
      </c>
      <c r="T1868" s="1" t="s">
        <v>84</v>
      </c>
      <c r="U1868" s="1" t="s">
        <v>55</v>
      </c>
      <c r="V1868" s="1">
        <v>1803.0</v>
      </c>
      <c r="W1868" s="1" t="s">
        <v>74</v>
      </c>
      <c r="X1868" s="1" t="s">
        <v>75</v>
      </c>
      <c r="Y1868" s="1" t="s">
        <v>44</v>
      </c>
      <c r="Z1868" s="1">
        <v>2.0</v>
      </c>
    </row>
    <row r="1869" ht="15.75" customHeight="1">
      <c r="A1869" s="1">
        <v>2294.0</v>
      </c>
      <c r="B1869" s="1" t="s">
        <v>8083</v>
      </c>
      <c r="C1869" s="1" t="s">
        <v>907</v>
      </c>
      <c r="D1869" s="2">
        <v>44114.0</v>
      </c>
      <c r="F1869" s="1" t="s">
        <v>3439</v>
      </c>
      <c r="G1869" s="1" t="s">
        <v>8084</v>
      </c>
      <c r="H1869" s="1" t="s">
        <v>8085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27465.0</v>
      </c>
      <c r="S1869" s="1" t="s">
        <v>39</v>
      </c>
      <c r="T1869" s="1" t="s">
        <v>114</v>
      </c>
      <c r="U1869" s="1" t="s">
        <v>55</v>
      </c>
      <c r="V1869" s="1">
        <v>6930.0</v>
      </c>
      <c r="W1869" s="1" t="s">
        <v>94</v>
      </c>
      <c r="X1869" s="1" t="s">
        <v>75</v>
      </c>
      <c r="Y1869" s="1" t="s">
        <v>44</v>
      </c>
      <c r="Z1869" s="1">
        <v>4.0</v>
      </c>
    </row>
    <row r="1870" ht="15.75" customHeight="1">
      <c r="A1870" s="1">
        <v>2295.0</v>
      </c>
      <c r="B1870" s="1" t="s">
        <v>926</v>
      </c>
      <c r="C1870" s="1" t="s">
        <v>1718</v>
      </c>
      <c r="D1870" s="6">
        <v>44700.0</v>
      </c>
      <c r="E1870" s="2">
        <v>45026.0</v>
      </c>
      <c r="F1870" s="1" t="s">
        <v>3439</v>
      </c>
      <c r="G1870" s="1" t="s">
        <v>8086</v>
      </c>
      <c r="H1870" s="1" t="s">
        <v>8087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8088</v>
      </c>
      <c r="P1870" s="1" t="s">
        <v>37</v>
      </c>
      <c r="Q1870" s="1" t="s">
        <v>91</v>
      </c>
      <c r="R1870" s="1" t="s">
        <v>2796</v>
      </c>
      <c r="S1870" s="1" t="s">
        <v>39</v>
      </c>
      <c r="T1870" s="1" t="s">
        <v>200</v>
      </c>
      <c r="U1870" s="1" t="s">
        <v>41</v>
      </c>
      <c r="V1870" s="1">
        <v>53295.0</v>
      </c>
      <c r="W1870" s="1" t="s">
        <v>130</v>
      </c>
      <c r="X1870" s="1" t="s">
        <v>105</v>
      </c>
      <c r="Y1870" s="1" t="s">
        <v>44</v>
      </c>
      <c r="Z1870" s="1">
        <v>5.0</v>
      </c>
    </row>
    <row r="1871" ht="15.75" customHeight="1">
      <c r="A1871" s="1">
        <v>2296.0</v>
      </c>
      <c r="B1871" s="1" t="s">
        <v>646</v>
      </c>
      <c r="C1871" s="1" t="s">
        <v>1551</v>
      </c>
      <c r="D1871" s="2">
        <v>44433.0</v>
      </c>
      <c r="F1871" s="1" t="s">
        <v>3439</v>
      </c>
      <c r="G1871" s="1" t="s">
        <v>8089</v>
      </c>
      <c r="H1871" s="1" t="s">
        <v>8090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85028.0</v>
      </c>
      <c r="W1871" s="1" t="s">
        <v>56</v>
      </c>
      <c r="X1871" s="1" t="s">
        <v>105</v>
      </c>
      <c r="Y1871" s="1" t="s">
        <v>44</v>
      </c>
      <c r="Z1871" s="1">
        <v>1.0</v>
      </c>
    </row>
    <row r="1872" ht="15.75" customHeight="1">
      <c r="A1872" s="1">
        <v>2297.0</v>
      </c>
      <c r="B1872" s="1" t="s">
        <v>8091</v>
      </c>
      <c r="C1872" s="1" t="s">
        <v>3460</v>
      </c>
      <c r="D1872" s="2">
        <v>43452.0</v>
      </c>
      <c r="E1872" s="2">
        <v>43733.0</v>
      </c>
      <c r="F1872" s="1" t="s">
        <v>3439</v>
      </c>
      <c r="G1872" s="1" t="s">
        <v>8092</v>
      </c>
      <c r="H1872" s="1" t="s">
        <v>8093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8094</v>
      </c>
      <c r="P1872" s="1" t="s">
        <v>37</v>
      </c>
      <c r="Q1872" s="1" t="s">
        <v>52</v>
      </c>
      <c r="R1872" s="1" t="s">
        <v>8095</v>
      </c>
      <c r="S1872" s="1" t="s">
        <v>39</v>
      </c>
      <c r="T1872" s="1" t="s">
        <v>84</v>
      </c>
      <c r="U1872" s="1" t="s">
        <v>41</v>
      </c>
      <c r="V1872" s="1">
        <v>92649.0</v>
      </c>
      <c r="W1872" s="1" t="s">
        <v>94</v>
      </c>
      <c r="X1872" s="1" t="s">
        <v>75</v>
      </c>
      <c r="Y1872" s="1" t="s">
        <v>44</v>
      </c>
      <c r="Z1872" s="1">
        <v>2.0</v>
      </c>
    </row>
    <row r="1873" ht="15.75" customHeight="1">
      <c r="A1873" s="1">
        <v>2298.0</v>
      </c>
      <c r="B1873" s="1" t="s">
        <v>108</v>
      </c>
      <c r="C1873" s="1" t="s">
        <v>4002</v>
      </c>
      <c r="D1873" s="4">
        <v>45143.0</v>
      </c>
      <c r="F1873" s="1" t="s">
        <v>3439</v>
      </c>
      <c r="G1873" s="1" t="s">
        <v>8096</v>
      </c>
      <c r="H1873" s="1" t="s">
        <v>8097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8098</v>
      </c>
      <c r="S1873" s="1" t="s">
        <v>39</v>
      </c>
      <c r="T1873" s="1" t="s">
        <v>84</v>
      </c>
      <c r="U1873" s="1" t="s">
        <v>41</v>
      </c>
      <c r="V1873" s="1">
        <v>9493.0</v>
      </c>
      <c r="W1873" s="1" t="s">
        <v>74</v>
      </c>
      <c r="X1873" s="1" t="s">
        <v>85</v>
      </c>
      <c r="Y1873" s="1" t="s">
        <v>44</v>
      </c>
      <c r="Z1873" s="1">
        <v>4.0</v>
      </c>
    </row>
    <row r="1874" ht="15.75" customHeight="1">
      <c r="A1874" s="1">
        <v>2299.0</v>
      </c>
      <c r="B1874" s="1" t="s">
        <v>4545</v>
      </c>
      <c r="C1874" s="1" t="s">
        <v>8099</v>
      </c>
      <c r="D1874" s="2">
        <v>44664.0</v>
      </c>
      <c r="E1874" s="2">
        <v>45033.0</v>
      </c>
      <c r="F1874" s="1" t="s">
        <v>3439</v>
      </c>
      <c r="G1874" s="1" t="s">
        <v>8100</v>
      </c>
      <c r="H1874" s="1" t="s">
        <v>8101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8102</v>
      </c>
      <c r="P1874" s="1" t="s">
        <v>37</v>
      </c>
      <c r="Q1874" s="1" t="s">
        <v>91</v>
      </c>
      <c r="R1874" s="1" t="s">
        <v>2989</v>
      </c>
      <c r="S1874" s="1" t="s">
        <v>39</v>
      </c>
      <c r="T1874" s="1" t="s">
        <v>84</v>
      </c>
      <c r="U1874" s="1" t="s">
        <v>41</v>
      </c>
      <c r="V1874" s="1">
        <v>12684.0</v>
      </c>
      <c r="W1874" s="1" t="s">
        <v>130</v>
      </c>
      <c r="X1874" s="1" t="s">
        <v>85</v>
      </c>
      <c r="Y1874" s="1" t="s">
        <v>44</v>
      </c>
      <c r="Z1874" s="1">
        <v>2.0</v>
      </c>
    </row>
    <row r="1875" ht="15.75" customHeight="1">
      <c r="A1875" s="1">
        <v>2300.0</v>
      </c>
      <c r="B1875" s="1" t="s">
        <v>8103</v>
      </c>
      <c r="C1875" s="1" t="s">
        <v>139</v>
      </c>
      <c r="D1875" s="2">
        <v>44100.0</v>
      </c>
      <c r="F1875" s="1" t="s">
        <v>3439</v>
      </c>
      <c r="G1875" s="1" t="s">
        <v>8104</v>
      </c>
      <c r="H1875" s="1" t="s">
        <v>8105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17266.0</v>
      </c>
      <c r="S1875" s="1" t="s">
        <v>39</v>
      </c>
      <c r="T1875" s="1" t="s">
        <v>84</v>
      </c>
      <c r="U1875" s="1" t="s">
        <v>41</v>
      </c>
      <c r="V1875" s="1">
        <v>37470.0</v>
      </c>
      <c r="W1875" s="1" t="s">
        <v>94</v>
      </c>
      <c r="X1875" s="1" t="s">
        <v>75</v>
      </c>
      <c r="Y1875" s="1" t="s">
        <v>44</v>
      </c>
      <c r="Z1875" s="1">
        <v>5.0</v>
      </c>
    </row>
    <row r="1876" ht="15.75" customHeight="1">
      <c r="A1876" s="1">
        <v>2301.0</v>
      </c>
      <c r="B1876" s="1" t="s">
        <v>6089</v>
      </c>
      <c r="C1876" s="1" t="s">
        <v>681</v>
      </c>
      <c r="D1876" s="2">
        <v>44239.0</v>
      </c>
      <c r="E1876" s="4">
        <v>44776.0</v>
      </c>
      <c r="F1876" s="1" t="s">
        <v>3439</v>
      </c>
      <c r="G1876" s="1" t="s">
        <v>7919</v>
      </c>
      <c r="H1876" s="1" t="s">
        <v>8106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8107</v>
      </c>
      <c r="P1876" s="1" t="s">
        <v>37</v>
      </c>
      <c r="Q1876" s="1" t="s">
        <v>877</v>
      </c>
      <c r="R1876" s="3">
        <v>17144.0</v>
      </c>
      <c r="S1876" s="1" t="s">
        <v>39</v>
      </c>
      <c r="T1876" s="1" t="s">
        <v>225</v>
      </c>
      <c r="U1876" s="1" t="s">
        <v>41</v>
      </c>
      <c r="V1876" s="1">
        <v>1425.0</v>
      </c>
      <c r="W1876" s="1" t="s">
        <v>130</v>
      </c>
      <c r="X1876" s="1" t="s">
        <v>75</v>
      </c>
      <c r="Y1876" s="1" t="s">
        <v>44</v>
      </c>
      <c r="Z1876" s="1">
        <v>1.0</v>
      </c>
    </row>
    <row r="1877" ht="15.75" customHeight="1">
      <c r="A1877" s="1">
        <v>2302.0</v>
      </c>
      <c r="B1877" s="1" t="s">
        <v>1555</v>
      </c>
      <c r="C1877" s="1" t="s">
        <v>1226</v>
      </c>
      <c r="D1877" s="4">
        <v>43467.0</v>
      </c>
      <c r="E1877" s="4">
        <v>44113.0</v>
      </c>
      <c r="F1877" s="1" t="s">
        <v>3439</v>
      </c>
      <c r="G1877" s="1" t="s">
        <v>8108</v>
      </c>
      <c r="H1877" s="1" t="s">
        <v>8109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8110</v>
      </c>
      <c r="P1877" s="1" t="s">
        <v>37</v>
      </c>
      <c r="Q1877" s="1" t="s">
        <v>324</v>
      </c>
      <c r="R1877" s="1" t="s">
        <v>8111</v>
      </c>
      <c r="S1877" s="1" t="s">
        <v>39</v>
      </c>
      <c r="T1877" s="1" t="s">
        <v>225</v>
      </c>
      <c r="U1877" s="1" t="s">
        <v>41</v>
      </c>
      <c r="V1877" s="1">
        <v>23761.0</v>
      </c>
      <c r="W1877" s="1" t="s">
        <v>56</v>
      </c>
      <c r="X1877" s="1" t="s">
        <v>85</v>
      </c>
      <c r="Y1877" s="1" t="s">
        <v>44</v>
      </c>
      <c r="Z1877" s="1">
        <v>4.0</v>
      </c>
    </row>
    <row r="1878" ht="15.75" customHeight="1">
      <c r="A1878" s="1">
        <v>2303.0</v>
      </c>
      <c r="B1878" s="1" t="s">
        <v>8112</v>
      </c>
      <c r="C1878" s="1" t="s">
        <v>1718</v>
      </c>
      <c r="D1878" s="2">
        <v>43764.0</v>
      </c>
      <c r="E1878" s="2">
        <v>45129.0</v>
      </c>
      <c r="F1878" s="1" t="s">
        <v>3439</v>
      </c>
      <c r="G1878" s="1" t="s">
        <v>8113</v>
      </c>
      <c r="H1878" s="1" t="s">
        <v>8114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8115</v>
      </c>
      <c r="P1878" s="1" t="s">
        <v>37</v>
      </c>
      <c r="Q1878" s="1" t="s">
        <v>91</v>
      </c>
      <c r="R1878" s="1" t="s">
        <v>8116</v>
      </c>
      <c r="S1878" s="1" t="s">
        <v>39</v>
      </c>
      <c r="T1878" s="1" t="s">
        <v>93</v>
      </c>
      <c r="U1878" s="1" t="s">
        <v>41</v>
      </c>
      <c r="V1878" s="1">
        <v>73691.0</v>
      </c>
      <c r="W1878" s="1" t="s">
        <v>94</v>
      </c>
      <c r="X1878" s="1" t="s">
        <v>105</v>
      </c>
      <c r="Y1878" s="1" t="s">
        <v>44</v>
      </c>
      <c r="Z1878" s="1">
        <v>5.0</v>
      </c>
    </row>
    <row r="1879" ht="15.75" customHeight="1">
      <c r="A1879" s="1">
        <v>2304.0</v>
      </c>
      <c r="B1879" s="1" t="s">
        <v>651</v>
      </c>
      <c r="C1879" s="1" t="s">
        <v>5201</v>
      </c>
      <c r="D1879" s="2">
        <v>44297.0</v>
      </c>
      <c r="F1879" s="1" t="s">
        <v>4263</v>
      </c>
      <c r="G1879" s="1" t="s">
        <v>8117</v>
      </c>
      <c r="H1879" s="1" t="s">
        <v>8118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8119</v>
      </c>
      <c r="S1879" s="1" t="s">
        <v>39</v>
      </c>
      <c r="T1879" s="1" t="s">
        <v>255</v>
      </c>
      <c r="U1879" s="1" t="s">
        <v>41</v>
      </c>
      <c r="V1879" s="1">
        <v>66973.0</v>
      </c>
      <c r="W1879" s="1" t="s">
        <v>42</v>
      </c>
      <c r="X1879" s="1" t="s">
        <v>105</v>
      </c>
      <c r="Y1879" s="1" t="s">
        <v>44</v>
      </c>
      <c r="Z1879" s="1">
        <v>2.0</v>
      </c>
    </row>
    <row r="1880" ht="15.75" customHeight="1">
      <c r="A1880" s="1">
        <v>2305.0</v>
      </c>
      <c r="B1880" s="1" t="s">
        <v>8120</v>
      </c>
      <c r="C1880" s="1" t="s">
        <v>3504</v>
      </c>
      <c r="D1880" s="2">
        <v>43810.0</v>
      </c>
      <c r="E1880" s="6">
        <v>44328.0</v>
      </c>
      <c r="F1880" s="1" t="s">
        <v>2015</v>
      </c>
      <c r="G1880" s="1" t="s">
        <v>8121</v>
      </c>
      <c r="H1880" s="1" t="s">
        <v>8122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8123</v>
      </c>
      <c r="P1880" s="1" t="s">
        <v>37</v>
      </c>
      <c r="Q1880" s="1" t="s">
        <v>91</v>
      </c>
      <c r="R1880" s="3">
        <v>25637.0</v>
      </c>
      <c r="S1880" s="1" t="s">
        <v>39</v>
      </c>
      <c r="T1880" s="1" t="s">
        <v>84</v>
      </c>
      <c r="U1880" s="1" t="s">
        <v>41</v>
      </c>
      <c r="V1880" s="1">
        <v>18379.0</v>
      </c>
      <c r="W1880" s="1" t="s">
        <v>42</v>
      </c>
      <c r="X1880" s="1" t="s">
        <v>105</v>
      </c>
      <c r="Y1880" s="1" t="s">
        <v>44</v>
      </c>
      <c r="Z1880" s="1">
        <v>2.0</v>
      </c>
    </row>
    <row r="1881" ht="15.75" customHeight="1">
      <c r="A1881" s="1">
        <v>2306.0</v>
      </c>
      <c r="B1881" s="1" t="s">
        <v>6941</v>
      </c>
      <c r="C1881" s="1" t="s">
        <v>7182</v>
      </c>
      <c r="D1881" s="2">
        <v>44125.0</v>
      </c>
      <c r="E1881" s="6">
        <v>45060.0</v>
      </c>
      <c r="F1881" s="1" t="s">
        <v>2015</v>
      </c>
      <c r="G1881" s="1" t="s">
        <v>8124</v>
      </c>
      <c r="H1881" s="1" t="s">
        <v>8125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8126</v>
      </c>
      <c r="P1881" s="1" t="s">
        <v>37</v>
      </c>
      <c r="Q1881" s="1" t="s">
        <v>183</v>
      </c>
      <c r="R1881" s="3">
        <v>36322.0</v>
      </c>
      <c r="S1881" s="1" t="s">
        <v>39</v>
      </c>
      <c r="T1881" s="1" t="s">
        <v>104</v>
      </c>
      <c r="U1881" s="1" t="s">
        <v>55</v>
      </c>
      <c r="V1881" s="1">
        <v>91517.0</v>
      </c>
      <c r="W1881" s="1" t="s">
        <v>56</v>
      </c>
      <c r="X1881" s="1" t="s">
        <v>85</v>
      </c>
      <c r="Y1881" s="1" t="s">
        <v>44</v>
      </c>
      <c r="Z1881" s="1">
        <v>1.0</v>
      </c>
    </row>
    <row r="1882" ht="15.75" customHeight="1">
      <c r="A1882" s="1">
        <v>2307.0</v>
      </c>
      <c r="B1882" s="1" t="s">
        <v>1539</v>
      </c>
      <c r="C1882" s="1" t="s">
        <v>5678</v>
      </c>
      <c r="D1882" s="7">
        <v>43959.0</v>
      </c>
      <c r="F1882" s="1" t="s">
        <v>2015</v>
      </c>
      <c r="G1882" s="1" t="s">
        <v>8127</v>
      </c>
      <c r="H1882" s="1" t="s">
        <v>8128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32268.0</v>
      </c>
      <c r="S1882" s="1" t="s">
        <v>39</v>
      </c>
      <c r="T1882" s="1" t="s">
        <v>450</v>
      </c>
      <c r="U1882" s="1" t="s">
        <v>55</v>
      </c>
      <c r="V1882" s="1">
        <v>1057.0</v>
      </c>
      <c r="W1882" s="1" t="s">
        <v>130</v>
      </c>
      <c r="X1882" s="1" t="s">
        <v>75</v>
      </c>
      <c r="Y1882" s="1" t="s">
        <v>44</v>
      </c>
      <c r="Z1882" s="1">
        <v>2.0</v>
      </c>
    </row>
    <row r="1883" ht="15.75" customHeight="1">
      <c r="A1883" s="1">
        <v>2308.0</v>
      </c>
      <c r="B1883" s="1" t="s">
        <v>8129</v>
      </c>
      <c r="C1883" s="1" t="s">
        <v>7261</v>
      </c>
      <c r="D1883" s="6">
        <v>44705.0</v>
      </c>
      <c r="E1883" s="2">
        <v>44847.0</v>
      </c>
      <c r="F1883" s="1" t="s">
        <v>2622</v>
      </c>
      <c r="G1883" s="1" t="s">
        <v>8130</v>
      </c>
      <c r="H1883" s="1" t="s">
        <v>8131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8132</v>
      </c>
      <c r="P1883" s="1" t="s">
        <v>37</v>
      </c>
      <c r="Q1883" s="1" t="s">
        <v>91</v>
      </c>
      <c r="R1883" s="3">
        <v>36408.0</v>
      </c>
      <c r="S1883" s="1" t="s">
        <v>39</v>
      </c>
      <c r="T1883" s="1" t="s">
        <v>184</v>
      </c>
      <c r="U1883" s="1" t="s">
        <v>55</v>
      </c>
      <c r="V1883" s="1">
        <v>20854.0</v>
      </c>
      <c r="W1883" s="1" t="s">
        <v>74</v>
      </c>
      <c r="X1883" s="1" t="s">
        <v>105</v>
      </c>
      <c r="Y1883" s="1" t="s">
        <v>44</v>
      </c>
      <c r="Z1883" s="1">
        <v>5.0</v>
      </c>
    </row>
    <row r="1884" ht="15.75" customHeight="1">
      <c r="A1884" s="1">
        <v>2309.0</v>
      </c>
      <c r="B1884" s="1" t="s">
        <v>8133</v>
      </c>
      <c r="C1884" s="1" t="s">
        <v>1568</v>
      </c>
      <c r="D1884" s="4">
        <v>43621.0</v>
      </c>
      <c r="F1884" s="1" t="s">
        <v>2622</v>
      </c>
      <c r="G1884" s="1" t="s">
        <v>8134</v>
      </c>
      <c r="H1884" s="1" t="s">
        <v>8135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33423.0</v>
      </c>
      <c r="S1884" s="1" t="s">
        <v>39</v>
      </c>
      <c r="T1884" s="1" t="s">
        <v>104</v>
      </c>
      <c r="U1884" s="1" t="s">
        <v>55</v>
      </c>
      <c r="V1884" s="1">
        <v>39014.0</v>
      </c>
      <c r="W1884" s="1" t="s">
        <v>56</v>
      </c>
      <c r="X1884" s="1" t="s">
        <v>43</v>
      </c>
      <c r="Y1884" s="1" t="s">
        <v>44</v>
      </c>
      <c r="Z1884" s="1">
        <v>2.0</v>
      </c>
    </row>
    <row r="1885" ht="15.75" customHeight="1">
      <c r="A1885" s="1">
        <v>2310.0</v>
      </c>
      <c r="B1885" s="1" t="s">
        <v>8136</v>
      </c>
      <c r="C1885" s="1" t="s">
        <v>897</v>
      </c>
      <c r="D1885" s="2">
        <v>44672.0</v>
      </c>
      <c r="F1885" s="1" t="s">
        <v>2622</v>
      </c>
      <c r="G1885" s="1" t="s">
        <v>8137</v>
      </c>
      <c r="H1885" s="1" t="s">
        <v>8138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8139</v>
      </c>
      <c r="S1885" s="1" t="s">
        <v>39</v>
      </c>
      <c r="T1885" s="1" t="s">
        <v>114</v>
      </c>
      <c r="U1885" s="1" t="s">
        <v>55</v>
      </c>
      <c r="V1885" s="1">
        <v>10223.0</v>
      </c>
      <c r="W1885" s="1" t="s">
        <v>56</v>
      </c>
      <c r="X1885" s="1" t="s">
        <v>75</v>
      </c>
      <c r="Y1885" s="1" t="s">
        <v>44</v>
      </c>
      <c r="Z1885" s="1">
        <v>5.0</v>
      </c>
    </row>
    <row r="1886" ht="15.75" customHeight="1">
      <c r="A1886" s="1">
        <v>2311.0</v>
      </c>
      <c r="B1886" s="1" t="s">
        <v>7052</v>
      </c>
      <c r="C1886" s="1" t="s">
        <v>5129</v>
      </c>
      <c r="D1886" s="2">
        <v>43809.0</v>
      </c>
      <c r="E1886" s="2">
        <v>44978.0</v>
      </c>
      <c r="F1886" s="1" t="s">
        <v>2622</v>
      </c>
      <c r="G1886" s="1" t="s">
        <v>8140</v>
      </c>
      <c r="H1886" s="1" t="s">
        <v>8141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8142</v>
      </c>
      <c r="P1886" s="1" t="s">
        <v>37</v>
      </c>
      <c r="Q1886" s="1" t="s">
        <v>91</v>
      </c>
      <c r="R1886" s="1" t="s">
        <v>8143</v>
      </c>
      <c r="S1886" s="1" t="s">
        <v>39</v>
      </c>
      <c r="T1886" s="1" t="s">
        <v>84</v>
      </c>
      <c r="U1886" s="1" t="s">
        <v>41</v>
      </c>
      <c r="V1886" s="1">
        <v>85441.0</v>
      </c>
      <c r="W1886" s="1" t="s">
        <v>94</v>
      </c>
      <c r="X1886" s="1" t="s">
        <v>105</v>
      </c>
      <c r="Y1886" s="1" t="s">
        <v>44</v>
      </c>
      <c r="Z1886" s="1">
        <v>2.0</v>
      </c>
    </row>
    <row r="1887" ht="15.75" customHeight="1">
      <c r="A1887" s="1">
        <v>2312.0</v>
      </c>
      <c r="B1887" s="1" t="s">
        <v>3472</v>
      </c>
      <c r="C1887" s="1" t="s">
        <v>4310</v>
      </c>
      <c r="D1887" s="2">
        <v>43795.0</v>
      </c>
      <c r="F1887" s="1" t="s">
        <v>2622</v>
      </c>
      <c r="G1887" s="1" t="s">
        <v>8144</v>
      </c>
      <c r="H1887" s="1" t="s">
        <v>8145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5">
        <v>18944.0</v>
      </c>
      <c r="S1887" s="1" t="s">
        <v>39</v>
      </c>
      <c r="T1887" s="1" t="s">
        <v>84</v>
      </c>
      <c r="U1887" s="1" t="s">
        <v>55</v>
      </c>
      <c r="V1887" s="1">
        <v>96303.0</v>
      </c>
      <c r="W1887" s="1" t="s">
        <v>130</v>
      </c>
      <c r="X1887" s="1" t="s">
        <v>43</v>
      </c>
      <c r="Y1887" s="1" t="s">
        <v>44</v>
      </c>
      <c r="Z1887" s="1">
        <v>4.0</v>
      </c>
    </row>
    <row r="1888" ht="15.75" customHeight="1">
      <c r="A1888" s="1">
        <v>2313.0</v>
      </c>
      <c r="B1888" s="1" t="s">
        <v>6941</v>
      </c>
      <c r="C1888" s="1" t="s">
        <v>8146</v>
      </c>
      <c r="D1888" s="2">
        <v>44452.0</v>
      </c>
      <c r="F1888" s="1" t="s">
        <v>2622</v>
      </c>
      <c r="G1888" s="1" t="s">
        <v>8147</v>
      </c>
      <c r="H1888" s="1" t="s">
        <v>8148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8149</v>
      </c>
      <c r="S1888" s="1" t="s">
        <v>39</v>
      </c>
      <c r="T1888" s="1" t="s">
        <v>3544</v>
      </c>
      <c r="U1888" s="1" t="s">
        <v>55</v>
      </c>
      <c r="V1888" s="1">
        <v>40706.0</v>
      </c>
      <c r="W1888" s="1" t="s">
        <v>130</v>
      </c>
      <c r="X1888" s="1" t="s">
        <v>105</v>
      </c>
      <c r="Y1888" s="1" t="s">
        <v>44</v>
      </c>
      <c r="Z1888" s="1">
        <v>2.0</v>
      </c>
    </row>
    <row r="1889" ht="15.75" customHeight="1">
      <c r="A1889" s="1">
        <v>2314.0</v>
      </c>
      <c r="B1889" s="1" t="s">
        <v>7329</v>
      </c>
      <c r="C1889" s="1" t="s">
        <v>1682</v>
      </c>
      <c r="D1889" s="2">
        <v>43696.0</v>
      </c>
      <c r="F1889" s="1" t="s">
        <v>2622</v>
      </c>
      <c r="G1889" s="1" t="s">
        <v>8150</v>
      </c>
      <c r="H1889" s="1" t="s">
        <v>8151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8152</v>
      </c>
      <c r="S1889" s="1" t="s">
        <v>39</v>
      </c>
      <c r="T1889" s="1" t="s">
        <v>104</v>
      </c>
      <c r="U1889" s="1" t="s">
        <v>41</v>
      </c>
      <c r="V1889" s="1">
        <v>48955.0</v>
      </c>
      <c r="W1889" s="1" t="s">
        <v>130</v>
      </c>
      <c r="X1889" s="1" t="s">
        <v>85</v>
      </c>
      <c r="Y1889" s="1" t="s">
        <v>44</v>
      </c>
      <c r="Z1889" s="1">
        <v>1.0</v>
      </c>
    </row>
    <row r="1890" ht="15.75" customHeight="1">
      <c r="A1890" s="1">
        <v>2315.0</v>
      </c>
      <c r="B1890" s="1" t="s">
        <v>8153</v>
      </c>
      <c r="C1890" s="1" t="s">
        <v>563</v>
      </c>
      <c r="D1890" s="2">
        <v>44724.0</v>
      </c>
      <c r="E1890" s="4">
        <v>45116.0</v>
      </c>
      <c r="F1890" s="1" t="s">
        <v>3439</v>
      </c>
      <c r="G1890" s="1" t="s">
        <v>8154</v>
      </c>
      <c r="H1890" s="1" t="s">
        <v>8155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8156</v>
      </c>
      <c r="P1890" s="1" t="s">
        <v>37</v>
      </c>
      <c r="Q1890" s="1" t="s">
        <v>183</v>
      </c>
      <c r="R1890" s="1" t="s">
        <v>8157</v>
      </c>
      <c r="S1890" s="1" t="s">
        <v>39</v>
      </c>
      <c r="T1890" s="1" t="s">
        <v>450</v>
      </c>
      <c r="U1890" s="1" t="s">
        <v>41</v>
      </c>
      <c r="V1890" s="1">
        <v>83033.0</v>
      </c>
      <c r="W1890" s="1" t="s">
        <v>74</v>
      </c>
      <c r="X1890" s="1" t="s">
        <v>85</v>
      </c>
      <c r="Y1890" s="1" t="s">
        <v>44</v>
      </c>
      <c r="Z1890" s="1">
        <v>4.0</v>
      </c>
    </row>
    <row r="1891" ht="15.75" customHeight="1">
      <c r="A1891" s="1">
        <v>2316.0</v>
      </c>
      <c r="B1891" s="1" t="s">
        <v>8158</v>
      </c>
      <c r="C1891" s="1" t="s">
        <v>4002</v>
      </c>
      <c r="D1891" s="2">
        <v>44398.0</v>
      </c>
      <c r="F1891" s="1" t="s">
        <v>3439</v>
      </c>
      <c r="G1891" s="1" t="s">
        <v>8159</v>
      </c>
      <c r="H1891" s="1" t="s">
        <v>8160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8161</v>
      </c>
      <c r="S1891" s="1" t="s">
        <v>39</v>
      </c>
      <c r="T1891" s="1" t="s">
        <v>104</v>
      </c>
      <c r="U1891" s="1" t="s">
        <v>55</v>
      </c>
      <c r="V1891" s="1">
        <v>14556.0</v>
      </c>
      <c r="W1891" s="1" t="s">
        <v>130</v>
      </c>
      <c r="X1891" s="1" t="s">
        <v>105</v>
      </c>
      <c r="Y1891" s="1" t="s">
        <v>44</v>
      </c>
      <c r="Z1891" s="1">
        <v>2.0</v>
      </c>
    </row>
    <row r="1892" ht="15.75" customHeight="1">
      <c r="A1892" s="1">
        <v>2317.0</v>
      </c>
      <c r="B1892" s="1" t="s">
        <v>1976</v>
      </c>
      <c r="C1892" s="1" t="s">
        <v>8162</v>
      </c>
      <c r="D1892" s="2">
        <v>44148.0</v>
      </c>
      <c r="F1892" s="1" t="s">
        <v>3439</v>
      </c>
      <c r="G1892" s="1" t="s">
        <v>8163</v>
      </c>
      <c r="H1892" s="1" t="s">
        <v>8164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8165</v>
      </c>
      <c r="S1892" s="1" t="s">
        <v>39</v>
      </c>
      <c r="T1892" s="1" t="s">
        <v>255</v>
      </c>
      <c r="U1892" s="1" t="s">
        <v>41</v>
      </c>
      <c r="V1892" s="1">
        <v>76366.0</v>
      </c>
      <c r="W1892" s="1" t="s">
        <v>94</v>
      </c>
      <c r="X1892" s="1" t="s">
        <v>75</v>
      </c>
      <c r="Y1892" s="1" t="s">
        <v>44</v>
      </c>
      <c r="Z1892" s="1">
        <v>1.0</v>
      </c>
    </row>
    <row r="1893" ht="15.75" customHeight="1">
      <c r="A1893" s="1">
        <v>2318.0</v>
      </c>
      <c r="B1893" s="1" t="s">
        <v>3776</v>
      </c>
      <c r="C1893" s="1" t="s">
        <v>4375</v>
      </c>
      <c r="D1893" s="2">
        <v>44612.0</v>
      </c>
      <c r="F1893" s="1" t="s">
        <v>3439</v>
      </c>
      <c r="G1893" s="1" t="s">
        <v>8166</v>
      </c>
      <c r="H1893" s="1" t="s">
        <v>8167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6761</v>
      </c>
      <c r="S1893" s="1" t="s">
        <v>39</v>
      </c>
      <c r="T1893" s="1" t="s">
        <v>84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ht="15.75" customHeight="1">
      <c r="A1894" s="1">
        <v>2319.0</v>
      </c>
      <c r="B1894" s="1" t="s">
        <v>1289</v>
      </c>
      <c r="C1894" s="1" t="s">
        <v>8168</v>
      </c>
      <c r="D1894" s="2">
        <v>43552.0</v>
      </c>
      <c r="E1894" s="2">
        <v>44665.0</v>
      </c>
      <c r="F1894" s="1" t="s">
        <v>3439</v>
      </c>
      <c r="G1894" s="1" t="s">
        <v>8169</v>
      </c>
      <c r="H1894" s="1" t="s">
        <v>8170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8171</v>
      </c>
      <c r="P1894" s="1" t="s">
        <v>37</v>
      </c>
      <c r="Q1894" s="1" t="s">
        <v>66</v>
      </c>
      <c r="R1894" s="1" t="s">
        <v>8172</v>
      </c>
      <c r="S1894" s="1" t="s">
        <v>39</v>
      </c>
      <c r="T1894" s="1" t="s">
        <v>425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ht="15.75" customHeight="1">
      <c r="A1895" s="1">
        <v>2320.0</v>
      </c>
      <c r="B1895" s="1" t="s">
        <v>177</v>
      </c>
      <c r="C1895" s="1" t="s">
        <v>1329</v>
      </c>
      <c r="D1895" s="2">
        <v>44860.0</v>
      </c>
      <c r="E1895" s="2">
        <v>45094.0</v>
      </c>
      <c r="F1895" s="1" t="s">
        <v>3439</v>
      </c>
      <c r="G1895" s="1" t="s">
        <v>8173</v>
      </c>
      <c r="H1895" s="1" t="s">
        <v>8174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8175</v>
      </c>
      <c r="P1895" s="1" t="s">
        <v>37</v>
      </c>
      <c r="Q1895" s="1" t="s">
        <v>241</v>
      </c>
      <c r="R1895" s="3">
        <v>23629.0</v>
      </c>
      <c r="S1895" s="1" t="s">
        <v>39</v>
      </c>
      <c r="T1895" s="1" t="s">
        <v>114</v>
      </c>
      <c r="U1895" s="1" t="s">
        <v>41</v>
      </c>
      <c r="V1895" s="1">
        <v>64961.0</v>
      </c>
      <c r="W1895" s="1" t="s">
        <v>42</v>
      </c>
      <c r="X1895" s="1" t="s">
        <v>75</v>
      </c>
      <c r="Y1895" s="1" t="s">
        <v>44</v>
      </c>
      <c r="Z1895" s="1">
        <v>4.0</v>
      </c>
    </row>
    <row r="1896" ht="15.75" customHeight="1">
      <c r="A1896" s="1">
        <v>2321.0</v>
      </c>
      <c r="B1896" s="1" t="s">
        <v>2459</v>
      </c>
      <c r="C1896" s="1" t="s">
        <v>8176</v>
      </c>
      <c r="D1896" s="6">
        <v>45056.0</v>
      </c>
      <c r="E1896" s="6">
        <v>45060.0</v>
      </c>
      <c r="F1896" s="1" t="s">
        <v>3439</v>
      </c>
      <c r="G1896" s="1" t="s">
        <v>8177</v>
      </c>
      <c r="H1896" s="1" t="s">
        <v>8178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8179</v>
      </c>
      <c r="P1896" s="1" t="s">
        <v>37</v>
      </c>
      <c r="Q1896" s="1" t="s">
        <v>91</v>
      </c>
      <c r="R1896" s="1" t="s">
        <v>8180</v>
      </c>
      <c r="S1896" s="1" t="s">
        <v>39</v>
      </c>
      <c r="T1896" s="1" t="s">
        <v>104</v>
      </c>
      <c r="U1896" s="1" t="s">
        <v>41</v>
      </c>
      <c r="V1896" s="1">
        <v>1269.0</v>
      </c>
      <c r="W1896" s="1" t="s">
        <v>94</v>
      </c>
      <c r="X1896" s="1" t="s">
        <v>105</v>
      </c>
      <c r="Y1896" s="1" t="s">
        <v>44</v>
      </c>
      <c r="Z1896" s="1">
        <v>2.0</v>
      </c>
    </row>
    <row r="1897" ht="15.75" customHeight="1">
      <c r="A1897" s="1">
        <v>2322.0</v>
      </c>
      <c r="B1897" s="1" t="s">
        <v>7572</v>
      </c>
      <c r="C1897" s="1" t="s">
        <v>3546</v>
      </c>
      <c r="D1897" s="4">
        <v>44805.0</v>
      </c>
      <c r="F1897" s="1" t="s">
        <v>3439</v>
      </c>
      <c r="G1897" s="1" t="s">
        <v>8181</v>
      </c>
      <c r="H1897" s="1" t="s">
        <v>8182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8183</v>
      </c>
      <c r="S1897" s="1" t="s">
        <v>39</v>
      </c>
      <c r="T1897" s="1" t="s">
        <v>200</v>
      </c>
      <c r="U1897" s="1" t="s">
        <v>41</v>
      </c>
      <c r="V1897" s="1">
        <v>73596.0</v>
      </c>
      <c r="W1897" s="1" t="s">
        <v>130</v>
      </c>
      <c r="X1897" s="1" t="s">
        <v>105</v>
      </c>
      <c r="Y1897" s="1" t="s">
        <v>44</v>
      </c>
      <c r="Z1897" s="1">
        <v>5.0</v>
      </c>
    </row>
    <row r="1898" ht="15.75" customHeight="1">
      <c r="A1898" s="1">
        <v>2323.0</v>
      </c>
      <c r="B1898" s="1" t="s">
        <v>8184</v>
      </c>
      <c r="C1898" s="1" t="s">
        <v>1611</v>
      </c>
      <c r="D1898" s="2">
        <v>44307.0</v>
      </c>
      <c r="E1898" s="2">
        <v>44425.0</v>
      </c>
      <c r="F1898" s="1" t="s">
        <v>3439</v>
      </c>
      <c r="G1898" s="1" t="s">
        <v>8185</v>
      </c>
      <c r="H1898" s="1" t="s">
        <v>8186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8187</v>
      </c>
      <c r="P1898" s="1" t="s">
        <v>37</v>
      </c>
      <c r="Q1898" s="1" t="s">
        <v>183</v>
      </c>
      <c r="R1898" s="3">
        <v>21677.0</v>
      </c>
      <c r="S1898" s="1" t="s">
        <v>39</v>
      </c>
      <c r="T1898" s="1" t="s">
        <v>255</v>
      </c>
      <c r="U1898" s="1" t="s">
        <v>41</v>
      </c>
      <c r="V1898" s="1">
        <v>35263.0</v>
      </c>
      <c r="W1898" s="1" t="s">
        <v>130</v>
      </c>
      <c r="X1898" s="1" t="s">
        <v>105</v>
      </c>
      <c r="Y1898" s="1" t="s">
        <v>44</v>
      </c>
      <c r="Z1898" s="1">
        <v>5.0</v>
      </c>
    </row>
    <row r="1899" ht="15.75" customHeight="1">
      <c r="A1899" s="1">
        <v>2324.0</v>
      </c>
      <c r="B1899" s="1" t="s">
        <v>461</v>
      </c>
      <c r="C1899" s="1" t="s">
        <v>1003</v>
      </c>
      <c r="D1899" s="2">
        <v>44400.0</v>
      </c>
      <c r="E1899" s="2">
        <v>44972.0</v>
      </c>
      <c r="F1899" s="1" t="s">
        <v>3439</v>
      </c>
      <c r="G1899" s="1" t="s">
        <v>8188</v>
      </c>
      <c r="H1899" s="1" t="s">
        <v>8189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8190</v>
      </c>
      <c r="P1899" s="1" t="s">
        <v>37</v>
      </c>
      <c r="Q1899" s="1" t="s">
        <v>81</v>
      </c>
      <c r="R1899" s="1" t="s">
        <v>8191</v>
      </c>
      <c r="S1899" s="1" t="s">
        <v>39</v>
      </c>
      <c r="T1899" s="1" t="s">
        <v>154</v>
      </c>
      <c r="U1899" s="1" t="s">
        <v>41</v>
      </c>
      <c r="V1899" s="1">
        <v>94592.0</v>
      </c>
      <c r="W1899" s="1" t="s">
        <v>94</v>
      </c>
      <c r="X1899" s="1" t="s">
        <v>43</v>
      </c>
      <c r="Y1899" s="1" t="s">
        <v>44</v>
      </c>
      <c r="Z1899" s="1">
        <v>4.0</v>
      </c>
    </row>
    <row r="1900" ht="15.75" customHeight="1">
      <c r="A1900" s="1">
        <v>2325.0</v>
      </c>
      <c r="B1900" s="1" t="s">
        <v>8192</v>
      </c>
      <c r="C1900" s="1" t="s">
        <v>5383</v>
      </c>
      <c r="D1900" s="2">
        <v>44194.0</v>
      </c>
      <c r="F1900" s="1" t="s">
        <v>3439</v>
      </c>
      <c r="G1900" s="1" t="s">
        <v>8193</v>
      </c>
      <c r="H1900" s="1" t="s">
        <v>8194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8195</v>
      </c>
      <c r="S1900" s="1" t="s">
        <v>39</v>
      </c>
      <c r="T1900" s="1" t="s">
        <v>84</v>
      </c>
      <c r="U1900" s="1" t="s">
        <v>41</v>
      </c>
      <c r="V1900" s="1">
        <v>60295.0</v>
      </c>
      <c r="W1900" s="1" t="s">
        <v>130</v>
      </c>
      <c r="X1900" s="1" t="s">
        <v>105</v>
      </c>
      <c r="Y1900" s="1" t="s">
        <v>44</v>
      </c>
      <c r="Z1900" s="1">
        <v>1.0</v>
      </c>
    </row>
    <row r="1901" ht="15.75" customHeight="1">
      <c r="A1901" s="1">
        <v>2326.0</v>
      </c>
      <c r="B1901" s="1" t="s">
        <v>8196</v>
      </c>
      <c r="C1901" s="1" t="s">
        <v>1216</v>
      </c>
      <c r="D1901" s="4">
        <v>44781.0</v>
      </c>
      <c r="F1901" s="1" t="s">
        <v>4263</v>
      </c>
      <c r="G1901" s="1" t="s">
        <v>8197</v>
      </c>
      <c r="H1901" s="1" t="s">
        <v>8198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8199</v>
      </c>
      <c r="S1901" s="1" t="s">
        <v>39</v>
      </c>
      <c r="T1901" s="1" t="s">
        <v>2860</v>
      </c>
      <c r="U1901" s="1" t="s">
        <v>41</v>
      </c>
      <c r="V1901" s="1">
        <v>25257.0</v>
      </c>
      <c r="W1901" s="1" t="s">
        <v>94</v>
      </c>
      <c r="X1901" s="1" t="s">
        <v>75</v>
      </c>
      <c r="Y1901" s="1" t="s">
        <v>44</v>
      </c>
      <c r="Z1901" s="1">
        <v>2.0</v>
      </c>
    </row>
    <row r="1902" ht="15.75" customHeight="1">
      <c r="A1902" s="1">
        <v>2327.0</v>
      </c>
      <c r="B1902" s="1" t="s">
        <v>1532</v>
      </c>
      <c r="C1902" s="1" t="s">
        <v>6170</v>
      </c>
      <c r="D1902" s="2">
        <v>44042.0</v>
      </c>
      <c r="F1902" s="1" t="s">
        <v>2015</v>
      </c>
      <c r="G1902" s="1" t="s">
        <v>8200</v>
      </c>
      <c r="H1902" s="1" t="s">
        <v>8201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8202</v>
      </c>
      <c r="S1902" s="1" t="s">
        <v>39</v>
      </c>
      <c r="T1902" s="1" t="s">
        <v>84</v>
      </c>
      <c r="U1902" s="1" t="s">
        <v>55</v>
      </c>
      <c r="V1902" s="1">
        <v>43033.0</v>
      </c>
      <c r="W1902" s="1" t="s">
        <v>94</v>
      </c>
      <c r="X1902" s="1" t="s">
        <v>85</v>
      </c>
      <c r="Y1902" s="1" t="s">
        <v>44</v>
      </c>
      <c r="Z1902" s="1">
        <v>4.0</v>
      </c>
    </row>
    <row r="1903" ht="15.75" customHeight="1">
      <c r="A1903" s="1">
        <v>2328.0</v>
      </c>
      <c r="B1903" s="1" t="s">
        <v>6677</v>
      </c>
      <c r="C1903" s="1" t="s">
        <v>8203</v>
      </c>
      <c r="D1903" s="2">
        <v>43542.0</v>
      </c>
      <c r="F1903" s="1" t="s">
        <v>2015</v>
      </c>
      <c r="G1903" s="1" t="s">
        <v>8204</v>
      </c>
      <c r="H1903" s="1" t="s">
        <v>8205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4676</v>
      </c>
      <c r="S1903" s="1" t="s">
        <v>39</v>
      </c>
      <c r="T1903" s="1" t="s">
        <v>154</v>
      </c>
      <c r="U1903" s="1" t="s">
        <v>55</v>
      </c>
      <c r="V1903" s="1">
        <v>48068.0</v>
      </c>
      <c r="W1903" s="1" t="s">
        <v>130</v>
      </c>
      <c r="X1903" s="1" t="s">
        <v>105</v>
      </c>
      <c r="Y1903" s="1" t="s">
        <v>44</v>
      </c>
      <c r="Z1903" s="1">
        <v>4.0</v>
      </c>
    </row>
    <row r="1904" ht="15.75" customHeight="1">
      <c r="A1904" s="1">
        <v>2329.0</v>
      </c>
      <c r="B1904" s="1" t="s">
        <v>8184</v>
      </c>
      <c r="C1904" s="1" t="s">
        <v>1312</v>
      </c>
      <c r="D1904" s="2">
        <v>43671.0</v>
      </c>
      <c r="E1904" s="4">
        <v>44807.0</v>
      </c>
      <c r="F1904" s="1" t="s">
        <v>2015</v>
      </c>
      <c r="G1904" s="1" t="s">
        <v>8206</v>
      </c>
      <c r="H1904" s="1" t="s">
        <v>8207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8208</v>
      </c>
      <c r="P1904" s="1" t="s">
        <v>2087</v>
      </c>
      <c r="Q1904" s="1" t="s">
        <v>52</v>
      </c>
      <c r="R1904" s="1" t="s">
        <v>8209</v>
      </c>
      <c r="S1904" s="1" t="s">
        <v>39</v>
      </c>
      <c r="T1904" s="1" t="s">
        <v>168</v>
      </c>
      <c r="U1904" s="1" t="s">
        <v>55</v>
      </c>
      <c r="V1904" s="1">
        <v>82740.0</v>
      </c>
      <c r="W1904" s="1" t="s">
        <v>130</v>
      </c>
      <c r="X1904" s="1" t="s">
        <v>75</v>
      </c>
      <c r="Y1904" s="1" t="s">
        <v>44</v>
      </c>
      <c r="Z1904" s="1">
        <v>2.0</v>
      </c>
    </row>
    <row r="1905" ht="15.75" customHeight="1">
      <c r="A1905" s="1">
        <v>2330.0</v>
      </c>
      <c r="B1905" s="1" t="s">
        <v>4612</v>
      </c>
      <c r="C1905" s="1" t="s">
        <v>8210</v>
      </c>
      <c r="D1905" s="2">
        <v>44485.0</v>
      </c>
      <c r="F1905" s="1" t="s">
        <v>2622</v>
      </c>
      <c r="G1905" s="1" t="s">
        <v>8211</v>
      </c>
      <c r="H1905" s="1" t="s">
        <v>8212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8213</v>
      </c>
      <c r="S1905" s="1" t="s">
        <v>39</v>
      </c>
      <c r="T1905" s="1" t="s">
        <v>783</v>
      </c>
      <c r="U1905" s="1" t="s">
        <v>55</v>
      </c>
      <c r="V1905" s="1">
        <v>57688.0</v>
      </c>
      <c r="W1905" s="1" t="s">
        <v>74</v>
      </c>
      <c r="X1905" s="1" t="s">
        <v>85</v>
      </c>
      <c r="Y1905" s="1" t="s">
        <v>44</v>
      </c>
      <c r="Z1905" s="1">
        <v>2.0</v>
      </c>
    </row>
    <row r="1906" ht="15.75" customHeight="1">
      <c r="A1906" s="1">
        <v>2331.0</v>
      </c>
      <c r="B1906" s="1" t="s">
        <v>8214</v>
      </c>
      <c r="C1906" s="1" t="s">
        <v>3550</v>
      </c>
      <c r="D1906" s="4">
        <v>43805.0</v>
      </c>
      <c r="E1906" s="2">
        <v>44498.0</v>
      </c>
      <c r="F1906" s="1" t="s">
        <v>2622</v>
      </c>
      <c r="G1906" s="1" t="s">
        <v>731</v>
      </c>
      <c r="H1906" s="1" t="s">
        <v>8215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8216</v>
      </c>
      <c r="P1906" s="1" t="s">
        <v>37</v>
      </c>
      <c r="Q1906" s="1" t="s">
        <v>324</v>
      </c>
      <c r="R1906" s="1" t="s">
        <v>8217</v>
      </c>
      <c r="S1906" s="1" t="s">
        <v>39</v>
      </c>
      <c r="T1906" s="1" t="s">
        <v>6</v>
      </c>
      <c r="U1906" s="1" t="s">
        <v>55</v>
      </c>
      <c r="V1906" s="1">
        <v>34849.0</v>
      </c>
      <c r="W1906" s="1" t="s">
        <v>94</v>
      </c>
      <c r="X1906" s="1" t="s">
        <v>105</v>
      </c>
      <c r="Y1906" s="1" t="s">
        <v>44</v>
      </c>
      <c r="Z1906" s="1">
        <v>1.0</v>
      </c>
    </row>
    <row r="1907" ht="15.75" customHeight="1">
      <c r="A1907" s="1">
        <v>2332.0</v>
      </c>
      <c r="B1907" s="1" t="s">
        <v>6446</v>
      </c>
      <c r="C1907" s="1" t="s">
        <v>8218</v>
      </c>
      <c r="D1907" s="2">
        <v>43645.0</v>
      </c>
      <c r="E1907" s="2">
        <v>44033.0</v>
      </c>
      <c r="F1907" s="1" t="s">
        <v>2622</v>
      </c>
      <c r="G1907" s="1" t="s">
        <v>8219</v>
      </c>
      <c r="H1907" s="1" t="s">
        <v>8220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8221</v>
      </c>
      <c r="P1907" s="1" t="s">
        <v>37</v>
      </c>
      <c r="Q1907" s="1" t="s">
        <v>241</v>
      </c>
      <c r="R1907" s="1" t="s">
        <v>8222</v>
      </c>
      <c r="S1907" s="1" t="s">
        <v>39</v>
      </c>
      <c r="T1907" s="1" t="s">
        <v>114</v>
      </c>
      <c r="U1907" s="1" t="s">
        <v>55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ht="15.75" customHeight="1">
      <c r="A1908" s="1">
        <v>2333.0</v>
      </c>
      <c r="B1908" s="1" t="s">
        <v>8223</v>
      </c>
      <c r="C1908" s="1" t="s">
        <v>1366</v>
      </c>
      <c r="D1908" s="4">
        <v>43558.0</v>
      </c>
      <c r="F1908" s="1" t="s">
        <v>2622</v>
      </c>
      <c r="G1908" s="1" t="s">
        <v>8224</v>
      </c>
      <c r="H1908" s="1" t="s">
        <v>8225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17611.0</v>
      </c>
      <c r="W1908" s="1" t="s">
        <v>130</v>
      </c>
      <c r="X1908" s="1" t="s">
        <v>105</v>
      </c>
      <c r="Y1908" s="1" t="s">
        <v>44</v>
      </c>
      <c r="Z1908" s="1">
        <v>1.0</v>
      </c>
    </row>
    <row r="1909" ht="15.75" customHeight="1">
      <c r="A1909" s="1">
        <v>2334.0</v>
      </c>
      <c r="B1909" s="1" t="s">
        <v>3957</v>
      </c>
      <c r="C1909" s="1" t="s">
        <v>215</v>
      </c>
      <c r="D1909" s="2">
        <v>44398.0</v>
      </c>
      <c r="E1909" s="4">
        <v>44807.0</v>
      </c>
      <c r="F1909" s="1" t="s">
        <v>2622</v>
      </c>
      <c r="G1909" s="1" t="s">
        <v>8226</v>
      </c>
      <c r="H1909" s="1" t="s">
        <v>8227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8228</v>
      </c>
      <c r="P1909" s="1" t="s">
        <v>175</v>
      </c>
      <c r="Q1909" s="1" t="s">
        <v>112</v>
      </c>
      <c r="R1909" s="1" t="s">
        <v>8229</v>
      </c>
      <c r="S1909" s="1" t="s">
        <v>39</v>
      </c>
      <c r="T1909" s="1" t="s">
        <v>114</v>
      </c>
      <c r="U1909" s="1" t="s">
        <v>55</v>
      </c>
      <c r="V1909" s="1">
        <v>93589.0</v>
      </c>
      <c r="W1909" s="1" t="s">
        <v>130</v>
      </c>
      <c r="X1909" s="1" t="s">
        <v>75</v>
      </c>
      <c r="Y1909" s="1" t="s">
        <v>44</v>
      </c>
      <c r="Z1909" s="1">
        <v>4.0</v>
      </c>
    </row>
    <row r="1910" ht="15.75" customHeight="1">
      <c r="A1910" s="1">
        <v>2335.0</v>
      </c>
      <c r="B1910" s="1" t="s">
        <v>8230</v>
      </c>
      <c r="C1910" s="1" t="s">
        <v>1819</v>
      </c>
      <c r="D1910" s="2">
        <v>44769.0</v>
      </c>
      <c r="F1910" s="1" t="s">
        <v>2622</v>
      </c>
      <c r="G1910" s="1" t="s">
        <v>8231</v>
      </c>
      <c r="H1910" s="1" t="s">
        <v>8232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8233</v>
      </c>
      <c r="S1910" s="1" t="s">
        <v>39</v>
      </c>
      <c r="T1910" s="1" t="s">
        <v>236</v>
      </c>
      <c r="U1910" s="1" t="s">
        <v>55</v>
      </c>
      <c r="V1910" s="1">
        <v>58353.0</v>
      </c>
      <c r="W1910" s="1" t="s">
        <v>42</v>
      </c>
      <c r="X1910" s="1" t="s">
        <v>105</v>
      </c>
      <c r="Y1910" s="1" t="s">
        <v>44</v>
      </c>
      <c r="Z1910" s="1">
        <v>4.0</v>
      </c>
    </row>
    <row r="1911" ht="15.75" customHeight="1">
      <c r="A1911" s="1">
        <v>2336.0</v>
      </c>
      <c r="B1911" s="1" t="s">
        <v>2556</v>
      </c>
      <c r="C1911" s="1" t="s">
        <v>4777</v>
      </c>
      <c r="D1911" s="4">
        <v>43744.0</v>
      </c>
      <c r="F1911" s="1" t="s">
        <v>3439</v>
      </c>
      <c r="G1911" s="1" t="s">
        <v>8234</v>
      </c>
      <c r="H1911" s="1" t="s">
        <v>8235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30838.0</v>
      </c>
      <c r="S1911" s="1" t="s">
        <v>39</v>
      </c>
      <c r="T1911" s="1" t="s">
        <v>236</v>
      </c>
      <c r="U1911" s="1" t="s">
        <v>41</v>
      </c>
      <c r="V1911" s="1">
        <v>61633.0</v>
      </c>
      <c r="W1911" s="1" t="s">
        <v>74</v>
      </c>
      <c r="X1911" s="1" t="s">
        <v>75</v>
      </c>
      <c r="Y1911" s="1" t="s">
        <v>44</v>
      </c>
      <c r="Z1911" s="1">
        <v>4.0</v>
      </c>
    </row>
    <row r="1912" ht="15.75" customHeight="1">
      <c r="A1912" s="1">
        <v>2337.0</v>
      </c>
      <c r="B1912" s="1" t="s">
        <v>4188</v>
      </c>
      <c r="C1912" s="1" t="s">
        <v>2380</v>
      </c>
      <c r="D1912" s="2">
        <v>44302.0</v>
      </c>
      <c r="F1912" s="1" t="s">
        <v>3439</v>
      </c>
      <c r="G1912" s="1" t="s">
        <v>8236</v>
      </c>
      <c r="H1912" s="1" t="s">
        <v>8237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3005</v>
      </c>
      <c r="S1912" s="1" t="s">
        <v>39</v>
      </c>
      <c r="T1912" s="1" t="s">
        <v>114</v>
      </c>
      <c r="U1912" s="1" t="s">
        <v>55</v>
      </c>
      <c r="V1912" s="1">
        <v>29639.0</v>
      </c>
      <c r="W1912" s="1" t="s">
        <v>74</v>
      </c>
      <c r="X1912" s="1" t="s">
        <v>75</v>
      </c>
      <c r="Y1912" s="1" t="s">
        <v>44</v>
      </c>
      <c r="Z1912" s="1">
        <v>4.0</v>
      </c>
    </row>
    <row r="1913" ht="15.75" customHeight="1">
      <c r="A1913" s="1">
        <v>2338.0</v>
      </c>
      <c r="B1913" s="1" t="s">
        <v>520</v>
      </c>
      <c r="C1913" s="1" t="s">
        <v>8238</v>
      </c>
      <c r="D1913" s="2">
        <v>43383.0</v>
      </c>
      <c r="E1913" s="7">
        <v>44683.0</v>
      </c>
      <c r="F1913" s="1" t="s">
        <v>3439</v>
      </c>
      <c r="G1913" s="1" t="s">
        <v>3342</v>
      </c>
      <c r="H1913" s="1" t="s">
        <v>8239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8240</v>
      </c>
      <c r="P1913" s="1" t="s">
        <v>37</v>
      </c>
      <c r="Q1913" s="1" t="s">
        <v>183</v>
      </c>
      <c r="R1913" s="3">
        <v>26092.0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74</v>
      </c>
      <c r="X1913" s="1" t="s">
        <v>85</v>
      </c>
      <c r="Y1913" s="1" t="s">
        <v>44</v>
      </c>
      <c r="Z1913" s="1">
        <v>4.0</v>
      </c>
    </row>
    <row r="1914" ht="15.75" customHeight="1">
      <c r="A1914" s="1">
        <v>2339.0</v>
      </c>
      <c r="B1914" s="1" t="s">
        <v>8241</v>
      </c>
      <c r="C1914" s="1" t="s">
        <v>1271</v>
      </c>
      <c r="D1914" s="2">
        <v>44767.0</v>
      </c>
      <c r="E1914" s="4">
        <v>44873.0</v>
      </c>
      <c r="F1914" s="1" t="s">
        <v>3439</v>
      </c>
      <c r="G1914" s="1" t="s">
        <v>8242</v>
      </c>
      <c r="H1914" s="1" t="s">
        <v>8243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8244</v>
      </c>
      <c r="P1914" s="1" t="s">
        <v>37</v>
      </c>
      <c r="Q1914" s="1" t="s">
        <v>66</v>
      </c>
      <c r="R1914" s="3">
        <v>26458.0</v>
      </c>
      <c r="S1914" s="1" t="s">
        <v>39</v>
      </c>
      <c r="T1914" s="1" t="s">
        <v>425</v>
      </c>
      <c r="U1914" s="1" t="s">
        <v>41</v>
      </c>
      <c r="V1914" s="1">
        <v>19049.0</v>
      </c>
      <c r="W1914" s="1" t="s">
        <v>94</v>
      </c>
      <c r="X1914" s="1" t="s">
        <v>85</v>
      </c>
      <c r="Y1914" s="1" t="s">
        <v>44</v>
      </c>
      <c r="Z1914" s="1">
        <v>1.0</v>
      </c>
    </row>
    <row r="1915" ht="15.75" customHeight="1">
      <c r="A1915" s="1">
        <v>2340.0</v>
      </c>
      <c r="B1915" s="1" t="s">
        <v>5082</v>
      </c>
      <c r="C1915" s="1" t="s">
        <v>8245</v>
      </c>
      <c r="D1915" s="2">
        <v>44272.0</v>
      </c>
      <c r="E1915" s="6">
        <v>45059.0</v>
      </c>
      <c r="F1915" s="1" t="s">
        <v>3439</v>
      </c>
      <c r="G1915" s="1" t="s">
        <v>8246</v>
      </c>
      <c r="H1915" s="1" t="s">
        <v>8247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8248</v>
      </c>
      <c r="P1915" s="1" t="s">
        <v>37</v>
      </c>
      <c r="Q1915" s="1" t="s">
        <v>81</v>
      </c>
      <c r="R1915" s="1" t="s">
        <v>8249</v>
      </c>
      <c r="S1915" s="1" t="s">
        <v>39</v>
      </c>
      <c r="T1915" s="1" t="s">
        <v>84</v>
      </c>
      <c r="U1915" s="1" t="s">
        <v>41</v>
      </c>
      <c r="V1915" s="1">
        <v>29529.0</v>
      </c>
      <c r="W1915" s="1" t="s">
        <v>42</v>
      </c>
      <c r="X1915" s="1" t="s">
        <v>75</v>
      </c>
      <c r="Y1915" s="1" t="s">
        <v>44</v>
      </c>
      <c r="Z1915" s="1">
        <v>5.0</v>
      </c>
    </row>
    <row r="1916" ht="15.75" customHeight="1">
      <c r="A1916" s="1">
        <v>2341.0</v>
      </c>
      <c r="B1916" s="1" t="s">
        <v>8250</v>
      </c>
      <c r="C1916" s="1" t="s">
        <v>8251</v>
      </c>
      <c r="D1916" s="2">
        <v>43386.0</v>
      </c>
      <c r="F1916" s="1" t="s">
        <v>3439</v>
      </c>
      <c r="G1916" s="1" t="s">
        <v>8252</v>
      </c>
      <c r="H1916" s="1" t="s">
        <v>8253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30723.0</v>
      </c>
      <c r="S1916" s="1" t="s">
        <v>39</v>
      </c>
      <c r="T1916" s="1" t="s">
        <v>304</v>
      </c>
      <c r="U1916" s="1" t="s">
        <v>41</v>
      </c>
      <c r="V1916" s="1">
        <v>36574.0</v>
      </c>
      <c r="W1916" s="1" t="s">
        <v>56</v>
      </c>
      <c r="X1916" s="1" t="s">
        <v>105</v>
      </c>
      <c r="Y1916" s="1" t="s">
        <v>44</v>
      </c>
      <c r="Z1916" s="1">
        <v>2.0</v>
      </c>
    </row>
    <row r="1917" ht="15.75" customHeight="1">
      <c r="A1917" s="1">
        <v>2342.0</v>
      </c>
      <c r="B1917" s="1" t="s">
        <v>7349</v>
      </c>
      <c r="C1917" s="1" t="s">
        <v>8254</v>
      </c>
      <c r="D1917" s="4">
        <v>43839.0</v>
      </c>
      <c r="F1917" s="1" t="s">
        <v>3439</v>
      </c>
      <c r="G1917" s="1" t="s">
        <v>8255</v>
      </c>
      <c r="H1917" s="1" t="s">
        <v>8256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8257</v>
      </c>
      <c r="S1917" s="1" t="s">
        <v>39</v>
      </c>
      <c r="T1917" s="1" t="s">
        <v>84</v>
      </c>
      <c r="U1917" s="1" t="s">
        <v>41</v>
      </c>
      <c r="V1917" s="1">
        <v>5298.0</v>
      </c>
      <c r="W1917" s="1" t="s">
        <v>74</v>
      </c>
      <c r="X1917" s="1" t="s">
        <v>75</v>
      </c>
      <c r="Y1917" s="1" t="s">
        <v>44</v>
      </c>
      <c r="Z1917" s="1">
        <v>5.0</v>
      </c>
    </row>
    <row r="1918" ht="15.75" customHeight="1">
      <c r="A1918" s="1">
        <v>2343.0</v>
      </c>
      <c r="B1918" s="1" t="s">
        <v>8258</v>
      </c>
      <c r="C1918" s="1" t="s">
        <v>5396</v>
      </c>
      <c r="D1918" s="2">
        <v>43726.0</v>
      </c>
      <c r="F1918" s="1" t="s">
        <v>3439</v>
      </c>
      <c r="G1918" s="1" t="s">
        <v>8259</v>
      </c>
      <c r="H1918" s="1" t="s">
        <v>8260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38735.0</v>
      </c>
      <c r="W1918" s="1" t="s">
        <v>56</v>
      </c>
      <c r="X1918" s="1" t="s">
        <v>75</v>
      </c>
      <c r="Y1918" s="1" t="s">
        <v>44</v>
      </c>
      <c r="Z1918" s="1">
        <v>4.0</v>
      </c>
    </row>
    <row r="1919" ht="15.75" customHeight="1">
      <c r="A1919" s="1">
        <v>2344.0</v>
      </c>
      <c r="B1919" s="1" t="s">
        <v>5879</v>
      </c>
      <c r="C1919" s="1" t="s">
        <v>1179</v>
      </c>
      <c r="D1919" s="2">
        <v>43764.0</v>
      </c>
      <c r="E1919" s="2">
        <v>43900.0</v>
      </c>
      <c r="F1919" s="1" t="s">
        <v>3439</v>
      </c>
      <c r="G1919" s="1" t="s">
        <v>8261</v>
      </c>
      <c r="H1919" s="1" t="s">
        <v>8262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8263</v>
      </c>
      <c r="P1919" s="1" t="s">
        <v>37</v>
      </c>
      <c r="Q1919" s="1" t="s">
        <v>550</v>
      </c>
      <c r="R1919" s="1" t="s">
        <v>8264</v>
      </c>
      <c r="S1919" s="1" t="s">
        <v>39</v>
      </c>
      <c r="T1919" s="1" t="s">
        <v>114</v>
      </c>
      <c r="U1919" s="1" t="s">
        <v>41</v>
      </c>
      <c r="V1919" s="1">
        <v>42542.0</v>
      </c>
      <c r="W1919" s="1" t="s">
        <v>74</v>
      </c>
      <c r="X1919" s="1" t="s">
        <v>105</v>
      </c>
      <c r="Y1919" s="1" t="s">
        <v>44</v>
      </c>
      <c r="Z1919" s="1">
        <v>1.0</v>
      </c>
    </row>
    <row r="1920" ht="15.75" customHeight="1">
      <c r="A1920" s="1">
        <v>2345.0</v>
      </c>
      <c r="B1920" s="1" t="s">
        <v>8265</v>
      </c>
      <c r="C1920" s="1" t="s">
        <v>1617</v>
      </c>
      <c r="D1920" s="2">
        <v>44088.0</v>
      </c>
      <c r="E1920" s="6">
        <v>45076.0</v>
      </c>
      <c r="F1920" s="1" t="s">
        <v>3439</v>
      </c>
      <c r="G1920" s="1" t="s">
        <v>8266</v>
      </c>
      <c r="H1920" s="1" t="s">
        <v>8267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8268</v>
      </c>
      <c r="P1920" s="1" t="s">
        <v>37</v>
      </c>
      <c r="Q1920" s="1" t="s">
        <v>91</v>
      </c>
      <c r="R1920" s="3">
        <v>26207.0</v>
      </c>
      <c r="S1920" s="1" t="s">
        <v>39</v>
      </c>
      <c r="T1920" s="1" t="s">
        <v>213</v>
      </c>
      <c r="U1920" s="1" t="s">
        <v>41</v>
      </c>
      <c r="V1920" s="1">
        <v>7521.0</v>
      </c>
      <c r="W1920" s="1" t="s">
        <v>56</v>
      </c>
      <c r="X1920" s="1" t="s">
        <v>85</v>
      </c>
      <c r="Y1920" s="1" t="s">
        <v>44</v>
      </c>
      <c r="Z1920" s="1">
        <v>2.0</v>
      </c>
    </row>
    <row r="1921" ht="15.75" customHeight="1">
      <c r="A1921" s="1">
        <v>2346.0</v>
      </c>
      <c r="B1921" s="1" t="s">
        <v>8269</v>
      </c>
      <c r="C1921" s="1" t="s">
        <v>94</v>
      </c>
      <c r="D1921" s="4">
        <v>45025.0</v>
      </c>
      <c r="F1921" s="1" t="s">
        <v>3439</v>
      </c>
      <c r="G1921" s="1" t="s">
        <v>8270</v>
      </c>
      <c r="H1921" s="1" t="s">
        <v>8271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8272</v>
      </c>
      <c r="S1921" s="1" t="s">
        <v>39</v>
      </c>
      <c r="T1921" s="1" t="s">
        <v>104</v>
      </c>
      <c r="U1921" s="1" t="s">
        <v>41</v>
      </c>
      <c r="V1921" s="1">
        <v>9394.0</v>
      </c>
      <c r="W1921" s="1" t="s">
        <v>56</v>
      </c>
      <c r="X1921" s="1" t="s">
        <v>43</v>
      </c>
      <c r="Y1921" s="1" t="s">
        <v>44</v>
      </c>
      <c r="Z1921" s="1">
        <v>4.0</v>
      </c>
    </row>
    <row r="1922" ht="15.75" customHeight="1">
      <c r="A1922" s="1">
        <v>2347.0</v>
      </c>
      <c r="B1922" s="1" t="s">
        <v>8273</v>
      </c>
      <c r="C1922" s="1" t="s">
        <v>4500</v>
      </c>
      <c r="D1922" s="2">
        <v>43763.0</v>
      </c>
      <c r="F1922" s="1" t="s">
        <v>4263</v>
      </c>
      <c r="G1922" s="1" t="s">
        <v>8274</v>
      </c>
      <c r="H1922" s="1" t="s">
        <v>8275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28317.0</v>
      </c>
      <c r="S1922" s="1" t="s">
        <v>39</v>
      </c>
      <c r="T1922" s="1" t="s">
        <v>84</v>
      </c>
      <c r="U1922" s="1" t="s">
        <v>41</v>
      </c>
      <c r="V1922" s="1">
        <v>14720.0</v>
      </c>
      <c r="W1922" s="1" t="s">
        <v>42</v>
      </c>
      <c r="X1922" s="1" t="s">
        <v>75</v>
      </c>
      <c r="Y1922" s="1" t="s">
        <v>44</v>
      </c>
      <c r="Z1922" s="1">
        <v>1.0</v>
      </c>
    </row>
    <row r="1923" ht="15.75" customHeight="1">
      <c r="A1923" s="1">
        <v>2348.0</v>
      </c>
      <c r="B1923" s="1" t="s">
        <v>3420</v>
      </c>
      <c r="C1923" s="1" t="s">
        <v>8168</v>
      </c>
      <c r="D1923" s="2">
        <v>44737.0</v>
      </c>
      <c r="F1923" s="1" t="s">
        <v>2015</v>
      </c>
      <c r="G1923" s="1" t="s">
        <v>8276</v>
      </c>
      <c r="H1923" s="1" t="s">
        <v>8277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8278</v>
      </c>
      <c r="S1923" s="1" t="s">
        <v>39</v>
      </c>
      <c r="T1923" s="1" t="s">
        <v>104</v>
      </c>
      <c r="U1923" s="1" t="s">
        <v>55</v>
      </c>
      <c r="V1923" s="1">
        <v>85605.0</v>
      </c>
      <c r="W1923" s="1" t="s">
        <v>130</v>
      </c>
      <c r="X1923" s="1" t="s">
        <v>75</v>
      </c>
      <c r="Y1923" s="1" t="s">
        <v>44</v>
      </c>
      <c r="Z1923" s="1">
        <v>1.0</v>
      </c>
    </row>
    <row r="1924" ht="15.75" customHeight="1">
      <c r="A1924" s="1">
        <v>2349.0</v>
      </c>
      <c r="B1924" s="1" t="s">
        <v>1300</v>
      </c>
      <c r="C1924" s="1" t="s">
        <v>746</v>
      </c>
      <c r="D1924" s="2">
        <v>44952.0</v>
      </c>
      <c r="E1924" s="2">
        <v>44984.0</v>
      </c>
      <c r="F1924" s="1" t="s">
        <v>2015</v>
      </c>
      <c r="G1924" s="1" t="s">
        <v>8279</v>
      </c>
      <c r="H1924" s="1" t="s">
        <v>8280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8281</v>
      </c>
      <c r="P1924" s="1" t="s">
        <v>37</v>
      </c>
      <c r="Q1924" s="1" t="s">
        <v>81</v>
      </c>
      <c r="R1924" s="3">
        <v>20520.0</v>
      </c>
      <c r="S1924" s="1" t="s">
        <v>39</v>
      </c>
      <c r="T1924" s="1" t="s">
        <v>84</v>
      </c>
      <c r="U1924" s="1" t="s">
        <v>55</v>
      </c>
      <c r="V1924" s="1">
        <v>38286.0</v>
      </c>
      <c r="W1924" s="1" t="s">
        <v>94</v>
      </c>
      <c r="X1924" s="1" t="s">
        <v>43</v>
      </c>
      <c r="Y1924" s="1" t="s">
        <v>44</v>
      </c>
      <c r="Z1924" s="1">
        <v>4.0</v>
      </c>
    </row>
    <row r="1925" ht="15.75" customHeight="1">
      <c r="A1925" s="1">
        <v>2350.0</v>
      </c>
      <c r="B1925" s="1" t="s">
        <v>2220</v>
      </c>
      <c r="C1925" s="1" t="s">
        <v>8282</v>
      </c>
      <c r="D1925" s="2">
        <v>43880.0</v>
      </c>
      <c r="F1925" s="1" t="s">
        <v>2015</v>
      </c>
      <c r="G1925" s="1" t="s">
        <v>8283</v>
      </c>
      <c r="H1925" s="1" t="s">
        <v>8284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8285</v>
      </c>
      <c r="S1925" s="1" t="s">
        <v>39</v>
      </c>
      <c r="T1925" s="1" t="s">
        <v>84</v>
      </c>
      <c r="U1925" s="1" t="s">
        <v>55</v>
      </c>
      <c r="V1925" s="1">
        <v>59836.0</v>
      </c>
      <c r="W1925" s="1" t="s">
        <v>94</v>
      </c>
      <c r="X1925" s="1" t="s">
        <v>105</v>
      </c>
      <c r="Y1925" s="1" t="s">
        <v>44</v>
      </c>
      <c r="Z1925" s="1">
        <v>2.0</v>
      </c>
    </row>
    <row r="1926" ht="15.75" customHeight="1">
      <c r="A1926" s="1">
        <v>2351.0</v>
      </c>
      <c r="B1926" s="1" t="s">
        <v>8286</v>
      </c>
      <c r="C1926" s="1" t="s">
        <v>5396</v>
      </c>
      <c r="D1926" s="2">
        <v>43823.0</v>
      </c>
      <c r="E1926" s="2">
        <v>44003.0</v>
      </c>
      <c r="F1926" s="1" t="s">
        <v>2622</v>
      </c>
      <c r="G1926" s="1" t="s">
        <v>8287</v>
      </c>
      <c r="H1926" s="1" t="s">
        <v>8288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8289</v>
      </c>
      <c r="P1926" s="1" t="s">
        <v>37</v>
      </c>
      <c r="Q1926" s="1" t="s">
        <v>112</v>
      </c>
      <c r="R1926" s="1" t="s">
        <v>8290</v>
      </c>
      <c r="S1926" s="1" t="s">
        <v>39</v>
      </c>
      <c r="T1926" s="1" t="s">
        <v>104</v>
      </c>
      <c r="U1926" s="1" t="s">
        <v>55</v>
      </c>
      <c r="V1926" s="1">
        <v>25767.0</v>
      </c>
      <c r="W1926" s="1" t="s">
        <v>56</v>
      </c>
      <c r="X1926" s="1" t="s">
        <v>43</v>
      </c>
      <c r="Y1926" s="1" t="s">
        <v>44</v>
      </c>
      <c r="Z1926" s="1">
        <v>4.0</v>
      </c>
    </row>
    <row r="1927" ht="15.75" customHeight="1">
      <c r="A1927" s="1">
        <v>2352.0</v>
      </c>
      <c r="B1927" s="1" t="s">
        <v>8291</v>
      </c>
      <c r="C1927" s="1" t="s">
        <v>663</v>
      </c>
      <c r="D1927" s="2">
        <v>44120.0</v>
      </c>
      <c r="E1927" s="2">
        <v>44150.0</v>
      </c>
      <c r="F1927" s="1" t="s">
        <v>2622</v>
      </c>
      <c r="G1927" s="1" t="s">
        <v>8292</v>
      </c>
      <c r="H1927" s="1" t="s">
        <v>8293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8294</v>
      </c>
      <c r="P1927" s="1" t="s">
        <v>37</v>
      </c>
      <c r="Q1927" s="1" t="s">
        <v>81</v>
      </c>
      <c r="R1927" s="1" t="s">
        <v>8295</v>
      </c>
      <c r="S1927" s="1" t="s">
        <v>39</v>
      </c>
      <c r="T1927" s="1" t="s">
        <v>168</v>
      </c>
      <c r="U1927" s="1" t="s">
        <v>55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ht="15.75" customHeight="1">
      <c r="A1928" s="1">
        <v>2353.0</v>
      </c>
      <c r="B1928" s="1" t="s">
        <v>8296</v>
      </c>
      <c r="C1928" s="1" t="s">
        <v>2514</v>
      </c>
      <c r="D1928" s="4">
        <v>43350.0</v>
      </c>
      <c r="F1928" s="1" t="s">
        <v>2622</v>
      </c>
      <c r="G1928" s="1" t="s">
        <v>8297</v>
      </c>
      <c r="H1928" s="1" t="s">
        <v>8298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8299</v>
      </c>
      <c r="S1928" s="1" t="s">
        <v>39</v>
      </c>
      <c r="T1928" s="1" t="s">
        <v>236</v>
      </c>
      <c r="U1928" s="1" t="s">
        <v>41</v>
      </c>
      <c r="V1928" s="1">
        <v>19035.0</v>
      </c>
      <c r="W1928" s="1" t="s">
        <v>56</v>
      </c>
      <c r="X1928" s="1" t="s">
        <v>85</v>
      </c>
      <c r="Y1928" s="1" t="s">
        <v>44</v>
      </c>
      <c r="Z1928" s="1">
        <v>2.0</v>
      </c>
    </row>
    <row r="1929" ht="15.75" customHeight="1">
      <c r="A1929" s="1">
        <v>2354.0</v>
      </c>
      <c r="B1929" s="1" t="s">
        <v>1091</v>
      </c>
      <c r="C1929" s="1" t="s">
        <v>7192</v>
      </c>
      <c r="D1929" s="4">
        <v>44568.0</v>
      </c>
      <c r="E1929" s="2">
        <v>44741.0</v>
      </c>
      <c r="F1929" s="1" t="s">
        <v>2622</v>
      </c>
      <c r="G1929" s="1" t="s">
        <v>8300</v>
      </c>
      <c r="H1929" s="1" t="s">
        <v>8301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8302</v>
      </c>
      <c r="P1929" s="1" t="s">
        <v>175</v>
      </c>
      <c r="Q1929" s="1" t="s">
        <v>324</v>
      </c>
      <c r="R1929" s="3">
        <v>25973.0</v>
      </c>
      <c r="S1929" s="1" t="s">
        <v>39</v>
      </c>
      <c r="T1929" s="1" t="s">
        <v>73</v>
      </c>
      <c r="U1929" s="1" t="s">
        <v>41</v>
      </c>
      <c r="V1929" s="1">
        <v>61793.0</v>
      </c>
      <c r="W1929" s="1" t="s">
        <v>42</v>
      </c>
      <c r="X1929" s="1" t="s">
        <v>105</v>
      </c>
      <c r="Y1929" s="1" t="s">
        <v>44</v>
      </c>
      <c r="Z1929" s="1">
        <v>2.0</v>
      </c>
    </row>
    <row r="1930" ht="15.75" customHeight="1">
      <c r="A1930" s="1">
        <v>2355.0</v>
      </c>
      <c r="B1930" s="1" t="s">
        <v>8303</v>
      </c>
      <c r="C1930" s="1" t="s">
        <v>3370</v>
      </c>
      <c r="D1930" s="2">
        <v>43549.0</v>
      </c>
      <c r="E1930" s="2">
        <v>43578.0</v>
      </c>
      <c r="F1930" s="1" t="s">
        <v>2622</v>
      </c>
      <c r="G1930" s="1" t="s">
        <v>8304</v>
      </c>
      <c r="H1930" s="1" t="s">
        <v>8305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8306</v>
      </c>
      <c r="P1930" s="1" t="s">
        <v>175</v>
      </c>
      <c r="Q1930" s="1" t="s">
        <v>91</v>
      </c>
      <c r="R1930" s="1" t="s">
        <v>8307</v>
      </c>
      <c r="S1930" s="1" t="s">
        <v>39</v>
      </c>
      <c r="T1930" s="1" t="s">
        <v>8308</v>
      </c>
      <c r="U1930" s="1" t="s">
        <v>55</v>
      </c>
      <c r="V1930" s="1">
        <v>91193.0</v>
      </c>
      <c r="W1930" s="1" t="s">
        <v>130</v>
      </c>
      <c r="X1930" s="1" t="s">
        <v>75</v>
      </c>
      <c r="Y1930" s="1" t="s">
        <v>44</v>
      </c>
      <c r="Z1930" s="1">
        <v>1.0</v>
      </c>
    </row>
    <row r="1931" ht="15.75" customHeight="1">
      <c r="A1931" s="1">
        <v>2356.0</v>
      </c>
      <c r="B1931" s="1" t="s">
        <v>8309</v>
      </c>
      <c r="C1931" s="1" t="s">
        <v>8310</v>
      </c>
      <c r="D1931" s="2">
        <v>44518.0</v>
      </c>
      <c r="E1931" s="2">
        <v>44912.0</v>
      </c>
      <c r="F1931" s="1" t="s">
        <v>2622</v>
      </c>
      <c r="G1931" s="1" t="s">
        <v>8311</v>
      </c>
      <c r="H1931" s="1" t="s">
        <v>8312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8313</v>
      </c>
      <c r="P1931" s="1" t="s">
        <v>175</v>
      </c>
      <c r="Q1931" s="1" t="s">
        <v>354</v>
      </c>
      <c r="R1931" s="1" t="s">
        <v>8314</v>
      </c>
      <c r="S1931" s="1" t="s">
        <v>39</v>
      </c>
      <c r="T1931" s="1" t="s">
        <v>84</v>
      </c>
      <c r="U1931" s="1" t="s">
        <v>55</v>
      </c>
      <c r="V1931" s="1">
        <v>11058.0</v>
      </c>
      <c r="W1931" s="1" t="s">
        <v>94</v>
      </c>
      <c r="X1931" s="1" t="s">
        <v>75</v>
      </c>
      <c r="Y1931" s="1" t="s">
        <v>44</v>
      </c>
      <c r="Z1931" s="1">
        <v>4.0</v>
      </c>
    </row>
    <row r="1932" ht="15.75" customHeight="1">
      <c r="A1932" s="1">
        <v>2357.0</v>
      </c>
      <c r="B1932" s="1" t="s">
        <v>4728</v>
      </c>
      <c r="C1932" s="1" t="s">
        <v>2626</v>
      </c>
      <c r="D1932" s="2">
        <v>44926.0</v>
      </c>
      <c r="E1932" s="2">
        <v>45128.0</v>
      </c>
      <c r="F1932" s="1" t="s">
        <v>3439</v>
      </c>
      <c r="G1932" s="1" t="s">
        <v>8315</v>
      </c>
      <c r="H1932" s="1" t="s">
        <v>8316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8317</v>
      </c>
      <c r="P1932" s="1" t="s">
        <v>37</v>
      </c>
      <c r="Q1932" s="1" t="s">
        <v>81</v>
      </c>
      <c r="R1932" s="1" t="s">
        <v>8318</v>
      </c>
      <c r="S1932" s="1" t="s">
        <v>39</v>
      </c>
      <c r="T1932" s="1" t="s">
        <v>236</v>
      </c>
      <c r="U1932" s="1" t="s">
        <v>41</v>
      </c>
      <c r="V1932" s="1">
        <v>48133.0</v>
      </c>
      <c r="W1932" s="1" t="s">
        <v>94</v>
      </c>
      <c r="X1932" s="1" t="s">
        <v>85</v>
      </c>
      <c r="Y1932" s="1" t="s">
        <v>44</v>
      </c>
      <c r="Z1932" s="1">
        <v>1.0</v>
      </c>
    </row>
    <row r="1933" ht="15.75" customHeight="1">
      <c r="A1933" s="1">
        <v>2358.0</v>
      </c>
      <c r="B1933" s="1" t="s">
        <v>8319</v>
      </c>
      <c r="C1933" s="1" t="s">
        <v>6683</v>
      </c>
      <c r="D1933" s="6">
        <v>43965.0</v>
      </c>
      <c r="E1933" s="2">
        <v>44894.0</v>
      </c>
      <c r="F1933" s="1" t="s">
        <v>3439</v>
      </c>
      <c r="G1933" s="1" t="s">
        <v>8320</v>
      </c>
      <c r="H1933" s="1" t="s">
        <v>8321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8322</v>
      </c>
      <c r="P1933" s="1" t="s">
        <v>37</v>
      </c>
      <c r="Q1933" s="1" t="s">
        <v>120</v>
      </c>
      <c r="R1933" s="1" t="s">
        <v>8323</v>
      </c>
      <c r="S1933" s="1" t="s">
        <v>39</v>
      </c>
      <c r="T1933" s="1" t="s">
        <v>123</v>
      </c>
      <c r="U1933" s="1" t="s">
        <v>55</v>
      </c>
      <c r="V1933" s="1">
        <v>14776.0</v>
      </c>
      <c r="W1933" s="1" t="s">
        <v>94</v>
      </c>
      <c r="X1933" s="1" t="s">
        <v>85</v>
      </c>
      <c r="Y1933" s="1" t="s">
        <v>44</v>
      </c>
      <c r="Z1933" s="1">
        <v>4.0</v>
      </c>
    </row>
    <row r="1934" ht="15.75" customHeight="1">
      <c r="A1934" s="1">
        <v>2359.0</v>
      </c>
      <c r="B1934" s="1" t="s">
        <v>7791</v>
      </c>
      <c r="C1934" s="1" t="s">
        <v>7201</v>
      </c>
      <c r="D1934" s="2">
        <v>44178.0</v>
      </c>
      <c r="E1934" s="2">
        <v>44969.0</v>
      </c>
      <c r="F1934" s="1" t="s">
        <v>3439</v>
      </c>
      <c r="G1934" s="1" t="s">
        <v>8324</v>
      </c>
      <c r="H1934" s="1" t="s">
        <v>8325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8326</v>
      </c>
      <c r="P1934" s="1" t="s">
        <v>37</v>
      </c>
      <c r="Q1934" s="1" t="s">
        <v>112</v>
      </c>
      <c r="R1934" s="3">
        <v>35071.0</v>
      </c>
      <c r="S1934" s="1" t="s">
        <v>39</v>
      </c>
      <c r="T1934" s="1" t="s">
        <v>450</v>
      </c>
      <c r="U1934" s="1" t="s">
        <v>41</v>
      </c>
      <c r="V1934" s="1">
        <v>87985.0</v>
      </c>
      <c r="W1934" s="1" t="s">
        <v>74</v>
      </c>
      <c r="X1934" s="1" t="s">
        <v>85</v>
      </c>
      <c r="Y1934" s="1" t="s">
        <v>44</v>
      </c>
      <c r="Z1934" s="1">
        <v>2.0</v>
      </c>
    </row>
    <row r="1935" ht="15.75" customHeight="1">
      <c r="A1935" s="1">
        <v>2360.0</v>
      </c>
      <c r="B1935" s="1" t="s">
        <v>6994</v>
      </c>
      <c r="C1935" s="1" t="s">
        <v>6124</v>
      </c>
      <c r="D1935" s="2">
        <v>44516.0</v>
      </c>
      <c r="E1935" s="2">
        <v>44888.0</v>
      </c>
      <c r="F1935" s="1" t="s">
        <v>3439</v>
      </c>
      <c r="G1935" s="1" t="s">
        <v>8327</v>
      </c>
      <c r="H1935" s="1" t="s">
        <v>8328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8329</v>
      </c>
      <c r="P1935" s="1" t="s">
        <v>37</v>
      </c>
      <c r="Q1935" s="1" t="s">
        <v>241</v>
      </c>
      <c r="R1935" s="3">
        <v>33034.0</v>
      </c>
      <c r="S1935" s="1" t="s">
        <v>39</v>
      </c>
      <c r="T1935" s="1" t="s">
        <v>114</v>
      </c>
      <c r="U1935" s="1" t="s">
        <v>41</v>
      </c>
      <c r="V1935" s="1">
        <v>26846.0</v>
      </c>
      <c r="W1935" s="1" t="s">
        <v>130</v>
      </c>
      <c r="X1935" s="1" t="s">
        <v>43</v>
      </c>
      <c r="Y1935" s="1" t="s">
        <v>44</v>
      </c>
      <c r="Z1935" s="1">
        <v>1.0</v>
      </c>
    </row>
    <row r="1936" ht="15.75" customHeight="1">
      <c r="A1936" s="1">
        <v>2361.0</v>
      </c>
      <c r="B1936" s="1" t="s">
        <v>5282</v>
      </c>
      <c r="C1936" s="1" t="s">
        <v>730</v>
      </c>
      <c r="D1936" s="4">
        <v>44896.0</v>
      </c>
      <c r="E1936" s="4">
        <v>45113.0</v>
      </c>
      <c r="F1936" s="1" t="s">
        <v>3439</v>
      </c>
      <c r="G1936" s="1" t="s">
        <v>8330</v>
      </c>
      <c r="H1936" s="1" t="s">
        <v>8331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8332</v>
      </c>
      <c r="P1936" s="1" t="s">
        <v>37</v>
      </c>
      <c r="Q1936" s="1" t="s">
        <v>183</v>
      </c>
      <c r="R1936" s="3">
        <v>35197.0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130</v>
      </c>
      <c r="X1936" s="1" t="s">
        <v>105</v>
      </c>
      <c r="Y1936" s="1" t="s">
        <v>44</v>
      </c>
      <c r="Z1936" s="1">
        <v>2.0</v>
      </c>
    </row>
    <row r="1937" ht="15.75" customHeight="1">
      <c r="A1937" s="1">
        <v>2362.0</v>
      </c>
      <c r="B1937" s="1" t="s">
        <v>5558</v>
      </c>
      <c r="C1937" s="1" t="s">
        <v>3293</v>
      </c>
      <c r="D1937" s="2">
        <v>44134.0</v>
      </c>
      <c r="E1937" s="2">
        <v>44770.0</v>
      </c>
      <c r="F1937" s="1" t="s">
        <v>3439</v>
      </c>
      <c r="G1937" s="1" t="s">
        <v>8333</v>
      </c>
      <c r="H1937" s="1" t="s">
        <v>8334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8335</v>
      </c>
      <c r="P1937" s="1" t="s">
        <v>37</v>
      </c>
      <c r="Q1937" s="1" t="s">
        <v>91</v>
      </c>
      <c r="R1937" s="3">
        <v>27185.0</v>
      </c>
      <c r="S1937" s="1" t="s">
        <v>39</v>
      </c>
      <c r="T1937" s="1" t="s">
        <v>922</v>
      </c>
      <c r="U1937" s="1" t="s">
        <v>41</v>
      </c>
      <c r="V1937" s="1">
        <v>97050.0</v>
      </c>
      <c r="W1937" s="1" t="s">
        <v>130</v>
      </c>
      <c r="X1937" s="1" t="s">
        <v>85</v>
      </c>
      <c r="Y1937" s="1" t="s">
        <v>44</v>
      </c>
      <c r="Z1937" s="1">
        <v>2.0</v>
      </c>
    </row>
    <row r="1938" ht="15.75" customHeight="1">
      <c r="A1938" s="1">
        <v>2363.0</v>
      </c>
      <c r="B1938" s="1" t="s">
        <v>8336</v>
      </c>
      <c r="C1938" s="1" t="s">
        <v>4327</v>
      </c>
      <c r="D1938" s="4">
        <v>44235.0</v>
      </c>
      <c r="E1938" s="2">
        <v>44829.0</v>
      </c>
      <c r="F1938" s="1" t="s">
        <v>3439</v>
      </c>
      <c r="G1938" s="1" t="s">
        <v>8337</v>
      </c>
      <c r="H1938" s="1" t="s">
        <v>8338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8339</v>
      </c>
      <c r="P1938" s="1" t="s">
        <v>37</v>
      </c>
      <c r="Q1938" s="1" t="s">
        <v>324</v>
      </c>
      <c r="R1938" s="1" t="s">
        <v>8340</v>
      </c>
      <c r="S1938" s="1" t="s">
        <v>39</v>
      </c>
      <c r="T1938" s="1" t="s">
        <v>236</v>
      </c>
      <c r="U1938" s="1" t="s">
        <v>41</v>
      </c>
      <c r="V1938" s="1">
        <v>14808.0</v>
      </c>
      <c r="W1938" s="1" t="s">
        <v>56</v>
      </c>
      <c r="X1938" s="1" t="s">
        <v>43</v>
      </c>
      <c r="Y1938" s="1" t="s">
        <v>44</v>
      </c>
      <c r="Z1938" s="1">
        <v>2.0</v>
      </c>
    </row>
    <row r="1939" ht="15.75" customHeight="1">
      <c r="A1939" s="1">
        <v>2364.0</v>
      </c>
      <c r="B1939" s="1" t="s">
        <v>574</v>
      </c>
      <c r="C1939" s="1" t="s">
        <v>1425</v>
      </c>
      <c r="D1939" s="4">
        <v>43682.0</v>
      </c>
      <c r="F1939" s="1" t="s">
        <v>3439</v>
      </c>
      <c r="G1939" s="1" t="s">
        <v>8341</v>
      </c>
      <c r="H1939" s="1" t="s">
        <v>8342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8343</v>
      </c>
      <c r="S1939" s="1" t="s">
        <v>39</v>
      </c>
      <c r="T1939" s="1" t="s">
        <v>104</v>
      </c>
      <c r="U1939" s="1" t="s">
        <v>55</v>
      </c>
      <c r="V1939" s="1">
        <v>53839.0</v>
      </c>
      <c r="W1939" s="1" t="s">
        <v>94</v>
      </c>
      <c r="X1939" s="1" t="s">
        <v>43</v>
      </c>
      <c r="Y1939" s="1" t="s">
        <v>44</v>
      </c>
      <c r="Z1939" s="1">
        <v>5.0</v>
      </c>
    </row>
    <row r="1940" ht="15.75" customHeight="1">
      <c r="A1940" s="1">
        <v>2365.0</v>
      </c>
      <c r="B1940" s="1" t="s">
        <v>861</v>
      </c>
      <c r="C1940" s="1" t="s">
        <v>3926</v>
      </c>
      <c r="D1940" s="2">
        <v>43433.0</v>
      </c>
      <c r="E1940" s="4">
        <v>44994.0</v>
      </c>
      <c r="F1940" s="1" t="s">
        <v>3439</v>
      </c>
      <c r="G1940" s="1" t="s">
        <v>8344</v>
      </c>
      <c r="H1940" s="1" t="s">
        <v>8345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8346</v>
      </c>
      <c r="P1940" s="1" t="s">
        <v>37</v>
      </c>
      <c r="Q1940" s="1" t="s">
        <v>112</v>
      </c>
      <c r="R1940" s="1" t="s">
        <v>8347</v>
      </c>
      <c r="S1940" s="1" t="s">
        <v>39</v>
      </c>
      <c r="T1940" s="1" t="s">
        <v>104</v>
      </c>
      <c r="U1940" s="1" t="s">
        <v>41</v>
      </c>
      <c r="V1940" s="1">
        <v>43609.0</v>
      </c>
      <c r="W1940" s="1" t="s">
        <v>94</v>
      </c>
      <c r="X1940" s="1" t="s">
        <v>85</v>
      </c>
      <c r="Y1940" s="1" t="s">
        <v>44</v>
      </c>
      <c r="Z1940" s="1">
        <v>1.0</v>
      </c>
    </row>
    <row r="1941" ht="15.75" customHeight="1">
      <c r="A1941" s="1">
        <v>2366.0</v>
      </c>
      <c r="B1941" s="1" t="s">
        <v>2976</v>
      </c>
      <c r="C1941" s="1" t="s">
        <v>1564</v>
      </c>
      <c r="D1941" s="2">
        <v>43420.0</v>
      </c>
      <c r="E1941" s="6">
        <v>44341.0</v>
      </c>
      <c r="F1941" s="1" t="s">
        <v>3439</v>
      </c>
      <c r="G1941" s="1" t="s">
        <v>8348</v>
      </c>
      <c r="H1941" s="1" t="s">
        <v>8349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8350</v>
      </c>
      <c r="P1941" s="1" t="s">
        <v>37</v>
      </c>
      <c r="Q1941" s="1" t="s">
        <v>241</v>
      </c>
      <c r="R1941" s="1" t="s">
        <v>8351</v>
      </c>
      <c r="S1941" s="1" t="s">
        <v>39</v>
      </c>
      <c r="T1941" s="1" t="s">
        <v>114</v>
      </c>
      <c r="U1941" s="1" t="s">
        <v>41</v>
      </c>
      <c r="V1941" s="1">
        <v>83442.0</v>
      </c>
      <c r="W1941" s="1" t="s">
        <v>130</v>
      </c>
      <c r="X1941" s="1" t="s">
        <v>105</v>
      </c>
      <c r="Y1941" s="1" t="s">
        <v>44</v>
      </c>
      <c r="Z1941" s="1">
        <v>2.0</v>
      </c>
    </row>
    <row r="1942" ht="15.75" customHeight="1">
      <c r="A1942" s="1">
        <v>2367.0</v>
      </c>
      <c r="B1942" s="1" t="s">
        <v>8352</v>
      </c>
      <c r="C1942" s="1" t="s">
        <v>4740</v>
      </c>
      <c r="D1942" s="2">
        <v>44066.0</v>
      </c>
      <c r="E1942" s="2">
        <v>44723.0</v>
      </c>
      <c r="F1942" s="1" t="s">
        <v>3439</v>
      </c>
      <c r="G1942" s="1" t="s">
        <v>8353</v>
      </c>
      <c r="H1942" s="1" t="s">
        <v>8354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8355</v>
      </c>
      <c r="P1942" s="1" t="s">
        <v>37</v>
      </c>
      <c r="Q1942" s="1" t="s">
        <v>324</v>
      </c>
      <c r="R1942" s="1" t="s">
        <v>8356</v>
      </c>
      <c r="S1942" s="1" t="s">
        <v>39</v>
      </c>
      <c r="T1942" s="1" t="s">
        <v>236</v>
      </c>
      <c r="U1942" s="1" t="s">
        <v>41</v>
      </c>
      <c r="V1942" s="1">
        <v>6820.0</v>
      </c>
      <c r="W1942" s="1" t="s">
        <v>56</v>
      </c>
      <c r="X1942" s="1" t="s">
        <v>43</v>
      </c>
      <c r="Y1942" s="1" t="s">
        <v>44</v>
      </c>
      <c r="Z1942" s="1">
        <v>5.0</v>
      </c>
    </row>
    <row r="1943" ht="15.75" customHeight="1">
      <c r="A1943" s="1">
        <v>2368.0</v>
      </c>
      <c r="B1943" s="1" t="s">
        <v>892</v>
      </c>
      <c r="C1943" s="1" t="s">
        <v>1301</v>
      </c>
      <c r="D1943" s="2">
        <v>44065.0</v>
      </c>
      <c r="E1943" s="4">
        <v>44994.0</v>
      </c>
      <c r="F1943" s="1" t="s">
        <v>4263</v>
      </c>
      <c r="G1943" s="1" t="s">
        <v>8357</v>
      </c>
      <c r="H1943" s="1" t="s">
        <v>8358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8359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50782.0</v>
      </c>
      <c r="W1943" s="1" t="s">
        <v>42</v>
      </c>
      <c r="X1943" s="1" t="s">
        <v>75</v>
      </c>
      <c r="Y1943" s="1" t="s">
        <v>44</v>
      </c>
      <c r="Z1943" s="1">
        <v>1.0</v>
      </c>
    </row>
    <row r="1944" ht="15.75" customHeight="1">
      <c r="A1944" s="1">
        <v>2369.0</v>
      </c>
      <c r="B1944" s="1" t="s">
        <v>3472</v>
      </c>
      <c r="C1944" s="1" t="s">
        <v>221</v>
      </c>
      <c r="D1944" s="2">
        <v>44488.0</v>
      </c>
      <c r="E1944" s="2">
        <v>44814.0</v>
      </c>
      <c r="F1944" s="1" t="s">
        <v>2015</v>
      </c>
      <c r="G1944" s="1" t="s">
        <v>8360</v>
      </c>
      <c r="H1944" s="1" t="s">
        <v>8361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8362</v>
      </c>
      <c r="P1944" s="1" t="s">
        <v>37</v>
      </c>
      <c r="Q1944" s="1" t="s">
        <v>91</v>
      </c>
      <c r="R1944" s="1" t="s">
        <v>8363</v>
      </c>
      <c r="S1944" s="1" t="s">
        <v>39</v>
      </c>
      <c r="T1944" s="1" t="s">
        <v>114</v>
      </c>
      <c r="U1944" s="1" t="s">
        <v>55</v>
      </c>
      <c r="V1944" s="1">
        <v>59893.0</v>
      </c>
      <c r="W1944" s="1" t="s">
        <v>74</v>
      </c>
      <c r="X1944" s="1" t="s">
        <v>105</v>
      </c>
      <c r="Y1944" s="1" t="s">
        <v>44</v>
      </c>
      <c r="Z1944" s="1">
        <v>5.0</v>
      </c>
    </row>
    <row r="1945" ht="15.75" customHeight="1">
      <c r="A1945" s="1">
        <v>2370.0</v>
      </c>
      <c r="B1945" s="1" t="s">
        <v>3243</v>
      </c>
      <c r="C1945" s="1" t="s">
        <v>267</v>
      </c>
      <c r="D1945" s="2">
        <v>43882.0</v>
      </c>
      <c r="E1945" s="2">
        <v>44529.0</v>
      </c>
      <c r="F1945" s="1" t="s">
        <v>2015</v>
      </c>
      <c r="G1945" s="1" t="s">
        <v>8364</v>
      </c>
      <c r="H1945" s="1" t="s">
        <v>8365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8366</v>
      </c>
      <c r="P1945" s="1" t="s">
        <v>37</v>
      </c>
      <c r="Q1945" s="1" t="s">
        <v>91</v>
      </c>
      <c r="R1945" s="1" t="s">
        <v>8367</v>
      </c>
      <c r="S1945" s="1" t="s">
        <v>39</v>
      </c>
      <c r="T1945" s="1" t="s">
        <v>722</v>
      </c>
      <c r="U1945" s="1" t="s">
        <v>55</v>
      </c>
      <c r="V1945" s="1">
        <v>84707.0</v>
      </c>
      <c r="W1945" s="1" t="s">
        <v>74</v>
      </c>
      <c r="X1945" s="1" t="s">
        <v>43</v>
      </c>
      <c r="Y1945" s="1" t="s">
        <v>44</v>
      </c>
      <c r="Z1945" s="1">
        <v>5.0</v>
      </c>
    </row>
    <row r="1946" ht="15.75" customHeight="1">
      <c r="A1946" s="1">
        <v>2371.0</v>
      </c>
      <c r="B1946" s="1" t="s">
        <v>624</v>
      </c>
      <c r="C1946" s="1" t="s">
        <v>1276</v>
      </c>
      <c r="D1946" s="2">
        <v>44886.0</v>
      </c>
      <c r="F1946" s="1" t="s">
        <v>2622</v>
      </c>
      <c r="G1946" s="1" t="s">
        <v>8368</v>
      </c>
      <c r="H1946" s="1" t="s">
        <v>8369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8370</v>
      </c>
      <c r="S1946" s="1" t="s">
        <v>39</v>
      </c>
      <c r="T1946" s="1" t="s">
        <v>6</v>
      </c>
      <c r="U1946" s="1" t="s">
        <v>55</v>
      </c>
      <c r="V1946" s="1">
        <v>59104.0</v>
      </c>
      <c r="W1946" s="1" t="s">
        <v>42</v>
      </c>
      <c r="X1946" s="1" t="s">
        <v>85</v>
      </c>
      <c r="Y1946" s="1" t="s">
        <v>44</v>
      </c>
      <c r="Z1946" s="1">
        <v>1.0</v>
      </c>
    </row>
    <row r="1947" ht="15.75" customHeight="1">
      <c r="A1947" s="1">
        <v>2372.0</v>
      </c>
      <c r="B1947" s="1" t="s">
        <v>1767</v>
      </c>
      <c r="C1947" s="1" t="s">
        <v>6124</v>
      </c>
      <c r="D1947" s="4">
        <v>43682.0</v>
      </c>
      <c r="E1947" s="4">
        <v>44536.0</v>
      </c>
      <c r="F1947" s="1" t="s">
        <v>2622</v>
      </c>
      <c r="G1947" s="1" t="s">
        <v>8371</v>
      </c>
      <c r="H1947" s="1" t="s">
        <v>8372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8373</v>
      </c>
      <c r="P1947" s="1" t="s">
        <v>37</v>
      </c>
      <c r="Q1947" s="1" t="s">
        <v>91</v>
      </c>
      <c r="R1947" s="3">
        <v>33880.0</v>
      </c>
      <c r="S1947" s="1" t="s">
        <v>39</v>
      </c>
      <c r="T1947" s="1" t="s">
        <v>200</v>
      </c>
      <c r="U1947" s="1" t="s">
        <v>41</v>
      </c>
      <c r="V1947" s="1">
        <v>61932.0</v>
      </c>
      <c r="W1947" s="1" t="s">
        <v>56</v>
      </c>
      <c r="X1947" s="1" t="s">
        <v>75</v>
      </c>
      <c r="Y1947" s="1" t="s">
        <v>44</v>
      </c>
      <c r="Z1947" s="1">
        <v>2.0</v>
      </c>
    </row>
    <row r="1948" ht="15.75" customHeight="1">
      <c r="A1948" s="1">
        <v>2373.0</v>
      </c>
      <c r="B1948" s="1" t="s">
        <v>855</v>
      </c>
      <c r="C1948" s="1" t="s">
        <v>4974</v>
      </c>
      <c r="D1948" s="4">
        <v>44140.0</v>
      </c>
      <c r="E1948" s="4">
        <v>44716.0</v>
      </c>
      <c r="F1948" s="1" t="s">
        <v>2622</v>
      </c>
      <c r="G1948" s="1" t="s">
        <v>8374</v>
      </c>
      <c r="H1948" s="1" t="s">
        <v>8375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8376</v>
      </c>
      <c r="P1948" s="1" t="s">
        <v>175</v>
      </c>
      <c r="Q1948" s="1" t="s">
        <v>354</v>
      </c>
      <c r="R1948" s="1" t="s">
        <v>8377</v>
      </c>
      <c r="S1948" s="1" t="s">
        <v>39</v>
      </c>
      <c r="T1948" s="1" t="s">
        <v>236</v>
      </c>
      <c r="U1948" s="1" t="s">
        <v>41</v>
      </c>
      <c r="V1948" s="1">
        <v>62911.0</v>
      </c>
      <c r="W1948" s="1" t="s">
        <v>74</v>
      </c>
      <c r="X1948" s="1" t="s">
        <v>105</v>
      </c>
      <c r="Y1948" s="1" t="s">
        <v>44</v>
      </c>
      <c r="Z1948" s="1">
        <v>2.0</v>
      </c>
    </row>
    <row r="1949" ht="15.75" customHeight="1">
      <c r="A1949" s="1">
        <v>2374.0</v>
      </c>
      <c r="B1949" s="1" t="s">
        <v>941</v>
      </c>
      <c r="C1949" s="1" t="s">
        <v>8378</v>
      </c>
      <c r="D1949" s="2">
        <v>44359.0</v>
      </c>
      <c r="E1949" s="2">
        <v>44617.0</v>
      </c>
      <c r="F1949" s="1" t="s">
        <v>2622</v>
      </c>
      <c r="G1949" s="1" t="s">
        <v>8379</v>
      </c>
      <c r="H1949" s="1" t="s">
        <v>8380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8381</v>
      </c>
      <c r="P1949" s="1" t="s">
        <v>175</v>
      </c>
      <c r="Q1949" s="1" t="s">
        <v>91</v>
      </c>
      <c r="R1949" s="3">
        <v>22897.0</v>
      </c>
      <c r="S1949" s="1" t="s">
        <v>39</v>
      </c>
      <c r="T1949" s="1" t="s">
        <v>84</v>
      </c>
      <c r="U1949" s="1" t="s">
        <v>41</v>
      </c>
      <c r="V1949" s="1">
        <v>51977.0</v>
      </c>
      <c r="W1949" s="1" t="s">
        <v>130</v>
      </c>
      <c r="X1949" s="1" t="s">
        <v>105</v>
      </c>
      <c r="Y1949" s="1" t="s">
        <v>44</v>
      </c>
      <c r="Z1949" s="1">
        <v>2.0</v>
      </c>
    </row>
    <row r="1950" ht="15.75" customHeight="1">
      <c r="A1950" s="1">
        <v>2375.0</v>
      </c>
      <c r="B1950" s="1" t="s">
        <v>941</v>
      </c>
      <c r="C1950" s="1" t="s">
        <v>339</v>
      </c>
      <c r="D1950" s="2">
        <v>43356.0</v>
      </c>
      <c r="F1950" s="1" t="s">
        <v>2622</v>
      </c>
      <c r="G1950" s="1" t="s">
        <v>8382</v>
      </c>
      <c r="H1950" s="1" t="s">
        <v>8383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21227.0</v>
      </c>
      <c r="S1950" s="1" t="s">
        <v>39</v>
      </c>
      <c r="T1950" s="1" t="s">
        <v>236</v>
      </c>
      <c r="U1950" s="1" t="s">
        <v>55</v>
      </c>
      <c r="V1950" s="1">
        <v>90110.0</v>
      </c>
      <c r="W1950" s="1" t="s">
        <v>94</v>
      </c>
      <c r="X1950" s="1" t="s">
        <v>75</v>
      </c>
      <c r="Y1950" s="1" t="s">
        <v>44</v>
      </c>
      <c r="Z1950" s="1">
        <v>1.0</v>
      </c>
    </row>
    <row r="1951" ht="15.75" customHeight="1">
      <c r="A1951" s="1">
        <v>2376.0</v>
      </c>
      <c r="B1951" s="1" t="s">
        <v>6659</v>
      </c>
      <c r="C1951" s="1" t="s">
        <v>897</v>
      </c>
      <c r="D1951" s="4">
        <v>45025.0</v>
      </c>
      <c r="E1951" s="4">
        <v>45080.0</v>
      </c>
      <c r="F1951" s="1" t="s">
        <v>3439</v>
      </c>
      <c r="G1951" s="1" t="s">
        <v>8384</v>
      </c>
      <c r="H1951" s="1" t="s">
        <v>8385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8386</v>
      </c>
      <c r="P1951" s="1" t="s">
        <v>37</v>
      </c>
      <c r="Q1951" s="1" t="s">
        <v>91</v>
      </c>
      <c r="R1951" s="5">
        <v>30599.0</v>
      </c>
      <c r="S1951" s="1" t="s">
        <v>39</v>
      </c>
      <c r="T1951" s="1" t="s">
        <v>104</v>
      </c>
      <c r="U1951" s="1" t="s">
        <v>41</v>
      </c>
      <c r="V1951" s="1">
        <v>2573.0</v>
      </c>
      <c r="W1951" s="1" t="s">
        <v>130</v>
      </c>
      <c r="X1951" s="1" t="s">
        <v>105</v>
      </c>
      <c r="Y1951" s="1" t="s">
        <v>44</v>
      </c>
      <c r="Z1951" s="1">
        <v>4.0</v>
      </c>
    </row>
    <row r="1952" ht="15.75" customHeight="1">
      <c r="A1952" s="1">
        <v>2377.0</v>
      </c>
      <c r="B1952" s="1" t="s">
        <v>2125</v>
      </c>
      <c r="C1952" s="1" t="s">
        <v>287</v>
      </c>
      <c r="D1952" s="4">
        <v>44205.0</v>
      </c>
      <c r="F1952" s="1" t="s">
        <v>3439</v>
      </c>
      <c r="G1952" s="1" t="s">
        <v>8387</v>
      </c>
      <c r="H1952" s="1" t="s">
        <v>8388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8389</v>
      </c>
      <c r="S1952" s="1" t="s">
        <v>39</v>
      </c>
      <c r="T1952" s="1" t="s">
        <v>783</v>
      </c>
      <c r="U1952" s="1" t="s">
        <v>55</v>
      </c>
      <c r="V1952" s="1">
        <v>2433.0</v>
      </c>
      <c r="W1952" s="1" t="s">
        <v>42</v>
      </c>
      <c r="X1952" s="1" t="s">
        <v>75</v>
      </c>
      <c r="Y1952" s="1" t="s">
        <v>44</v>
      </c>
      <c r="Z1952" s="1">
        <v>4.0</v>
      </c>
    </row>
    <row r="1953" ht="15.75" customHeight="1">
      <c r="A1953" s="1">
        <v>2378.0</v>
      </c>
      <c r="B1953" s="1" t="s">
        <v>8390</v>
      </c>
      <c r="C1953" s="1" t="s">
        <v>8391</v>
      </c>
      <c r="D1953" s="2">
        <v>43913.0</v>
      </c>
      <c r="F1953" s="1" t="s">
        <v>3439</v>
      </c>
      <c r="G1953" s="1" t="s">
        <v>8392</v>
      </c>
      <c r="H1953" s="1" t="s">
        <v>8393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8394</v>
      </c>
      <c r="S1953" s="1" t="s">
        <v>39</v>
      </c>
      <c r="T1953" s="1" t="s">
        <v>676</v>
      </c>
      <c r="U1953" s="1" t="s">
        <v>41</v>
      </c>
      <c r="V1953" s="1">
        <v>16691.0</v>
      </c>
      <c r="W1953" s="1" t="s">
        <v>74</v>
      </c>
      <c r="X1953" s="1" t="s">
        <v>85</v>
      </c>
      <c r="Y1953" s="1" t="s">
        <v>44</v>
      </c>
      <c r="Z1953" s="1">
        <v>2.0</v>
      </c>
    </row>
    <row r="1954" ht="15.75" customHeight="1">
      <c r="A1954" s="1">
        <v>2379.0</v>
      </c>
      <c r="B1954" s="1" t="s">
        <v>8395</v>
      </c>
      <c r="C1954" s="1" t="s">
        <v>546</v>
      </c>
      <c r="D1954" s="2">
        <v>43757.0</v>
      </c>
      <c r="E1954" s="2">
        <v>44188.0</v>
      </c>
      <c r="F1954" s="1" t="s">
        <v>3439</v>
      </c>
      <c r="G1954" s="1" t="s">
        <v>8396</v>
      </c>
      <c r="H1954" s="1" t="s">
        <v>8397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8398</v>
      </c>
      <c r="P1954" s="1" t="s">
        <v>37</v>
      </c>
      <c r="Q1954" s="1" t="s">
        <v>241</v>
      </c>
      <c r="R1954" s="1" t="s">
        <v>8399</v>
      </c>
      <c r="S1954" s="1" t="s">
        <v>39</v>
      </c>
      <c r="T1954" s="1" t="s">
        <v>104</v>
      </c>
      <c r="U1954" s="1" t="s">
        <v>41</v>
      </c>
      <c r="V1954" s="1">
        <v>28545.0</v>
      </c>
      <c r="W1954" s="1" t="s">
        <v>130</v>
      </c>
      <c r="X1954" s="1" t="s">
        <v>105</v>
      </c>
      <c r="Y1954" s="1" t="s">
        <v>44</v>
      </c>
      <c r="Z1954" s="1">
        <v>2.0</v>
      </c>
    </row>
    <row r="1955" ht="15.75" customHeight="1">
      <c r="A1955" s="1">
        <v>2380.0</v>
      </c>
      <c r="B1955" s="1" t="s">
        <v>8400</v>
      </c>
      <c r="C1955" s="1" t="s">
        <v>1121</v>
      </c>
      <c r="D1955" s="4">
        <v>45109.0</v>
      </c>
      <c r="E1955" s="2">
        <v>45118.0</v>
      </c>
      <c r="F1955" s="1" t="s">
        <v>3439</v>
      </c>
      <c r="G1955" s="1" t="s">
        <v>8401</v>
      </c>
      <c r="H1955" s="1" t="s">
        <v>8402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8403</v>
      </c>
      <c r="P1955" s="1" t="s">
        <v>37</v>
      </c>
      <c r="Q1955" s="1" t="s">
        <v>81</v>
      </c>
      <c r="R1955" s="1" t="s">
        <v>8404</v>
      </c>
      <c r="S1955" s="1" t="s">
        <v>39</v>
      </c>
      <c r="T1955" s="1" t="s">
        <v>84</v>
      </c>
      <c r="U1955" s="1" t="s">
        <v>41</v>
      </c>
      <c r="V1955" s="1">
        <v>87440.0</v>
      </c>
      <c r="W1955" s="1" t="s">
        <v>74</v>
      </c>
      <c r="X1955" s="1" t="s">
        <v>85</v>
      </c>
      <c r="Y1955" s="1" t="s">
        <v>44</v>
      </c>
      <c r="Z1955" s="1">
        <v>2.0</v>
      </c>
    </row>
    <row r="1956" ht="15.75" customHeight="1">
      <c r="A1956" s="1">
        <v>2381.0</v>
      </c>
      <c r="B1956" s="1" t="s">
        <v>1775</v>
      </c>
      <c r="C1956" s="1" t="s">
        <v>7834</v>
      </c>
      <c r="D1956" s="2">
        <v>43706.0</v>
      </c>
      <c r="F1956" s="1" t="s">
        <v>3439</v>
      </c>
      <c r="G1956" s="1" t="s">
        <v>8405</v>
      </c>
      <c r="H1956" s="1" t="s">
        <v>8406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32359.0</v>
      </c>
      <c r="S1956" s="1" t="s">
        <v>39</v>
      </c>
      <c r="T1956" s="1" t="s">
        <v>236</v>
      </c>
      <c r="U1956" s="1" t="s">
        <v>41</v>
      </c>
      <c r="V1956" s="1">
        <v>10486.0</v>
      </c>
      <c r="W1956" s="1" t="s">
        <v>74</v>
      </c>
      <c r="X1956" s="1" t="s">
        <v>105</v>
      </c>
      <c r="Y1956" s="1" t="s">
        <v>44</v>
      </c>
      <c r="Z1956" s="1">
        <v>2.0</v>
      </c>
    </row>
    <row r="1957" ht="15.75" customHeight="1">
      <c r="A1957" s="1">
        <v>2382.0</v>
      </c>
      <c r="B1957" s="1" t="s">
        <v>901</v>
      </c>
      <c r="C1957" s="1" t="s">
        <v>8407</v>
      </c>
      <c r="D1957" s="2">
        <v>45124.0</v>
      </c>
      <c r="E1957" s="2">
        <v>45135.0</v>
      </c>
      <c r="F1957" s="1" t="s">
        <v>3439</v>
      </c>
      <c r="G1957" s="1" t="s">
        <v>8408</v>
      </c>
      <c r="H1957" s="1" t="s">
        <v>8409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8410</v>
      </c>
      <c r="P1957" s="1" t="s">
        <v>37</v>
      </c>
      <c r="Q1957" s="1" t="s">
        <v>354</v>
      </c>
      <c r="R1957" s="5">
        <v>15991.0</v>
      </c>
      <c r="S1957" s="1" t="s">
        <v>39</v>
      </c>
      <c r="T1957" s="1" t="s">
        <v>84</v>
      </c>
      <c r="U1957" s="1" t="s">
        <v>55</v>
      </c>
      <c r="V1957" s="1">
        <v>59652.0</v>
      </c>
      <c r="W1957" s="1" t="s">
        <v>130</v>
      </c>
      <c r="X1957" s="1" t="s">
        <v>75</v>
      </c>
      <c r="Y1957" s="1" t="s">
        <v>44</v>
      </c>
      <c r="Z1957" s="1">
        <v>1.0</v>
      </c>
    </row>
    <row r="1958" ht="15.75" customHeight="1">
      <c r="A1958" s="1">
        <v>2383.0</v>
      </c>
      <c r="B1958" s="1" t="s">
        <v>8411</v>
      </c>
      <c r="C1958" s="1" t="s">
        <v>372</v>
      </c>
      <c r="D1958" s="4">
        <v>43863.0</v>
      </c>
      <c r="F1958" s="1" t="s">
        <v>3439</v>
      </c>
      <c r="G1958" s="1" t="s">
        <v>8412</v>
      </c>
      <c r="H1958" s="1" t="s">
        <v>8413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26880.0</v>
      </c>
      <c r="S1958" s="1" t="s">
        <v>39</v>
      </c>
      <c r="T1958" s="1" t="s">
        <v>84</v>
      </c>
      <c r="U1958" s="1" t="s">
        <v>55</v>
      </c>
      <c r="V1958" s="1">
        <v>87927.0</v>
      </c>
      <c r="W1958" s="1" t="s">
        <v>130</v>
      </c>
      <c r="X1958" s="1" t="s">
        <v>43</v>
      </c>
      <c r="Y1958" s="1" t="s">
        <v>44</v>
      </c>
      <c r="Z1958" s="1">
        <v>4.0</v>
      </c>
    </row>
    <row r="1959" ht="15.75" customHeight="1">
      <c r="A1959" s="1">
        <v>2384.0</v>
      </c>
      <c r="B1959" s="1" t="s">
        <v>8414</v>
      </c>
      <c r="C1959" s="1" t="s">
        <v>8415</v>
      </c>
      <c r="D1959" s="2">
        <v>44483.0</v>
      </c>
      <c r="E1959" s="2">
        <v>44855.0</v>
      </c>
      <c r="F1959" s="1" t="s">
        <v>3439</v>
      </c>
      <c r="G1959" s="1" t="s">
        <v>8416</v>
      </c>
      <c r="H1959" s="1" t="s">
        <v>8417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8418</v>
      </c>
      <c r="P1959" s="1" t="s">
        <v>37</v>
      </c>
      <c r="Q1959" s="1" t="s">
        <v>91</v>
      </c>
      <c r="R1959" s="3">
        <v>29168.0</v>
      </c>
      <c r="S1959" s="1" t="s">
        <v>39</v>
      </c>
      <c r="T1959" s="1" t="s">
        <v>236</v>
      </c>
      <c r="U1959" s="1" t="s">
        <v>41</v>
      </c>
      <c r="V1959" s="1">
        <v>47596.0</v>
      </c>
      <c r="W1959" s="1" t="s">
        <v>56</v>
      </c>
      <c r="X1959" s="1" t="s">
        <v>85</v>
      </c>
      <c r="Y1959" s="1" t="s">
        <v>44</v>
      </c>
      <c r="Z1959" s="1">
        <v>5.0</v>
      </c>
    </row>
    <row r="1960" ht="15.75" customHeight="1">
      <c r="A1960" s="1">
        <v>2385.0</v>
      </c>
      <c r="B1960" s="1" t="s">
        <v>6210</v>
      </c>
      <c r="C1960" s="1" t="s">
        <v>8310</v>
      </c>
      <c r="D1960" s="2">
        <v>43931.0</v>
      </c>
      <c r="F1960" s="1" t="s">
        <v>3439</v>
      </c>
      <c r="G1960" s="1" t="s">
        <v>8419</v>
      </c>
      <c r="H1960" s="1" t="s">
        <v>8420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8421</v>
      </c>
      <c r="S1960" s="1" t="s">
        <v>39</v>
      </c>
      <c r="T1960" s="1" t="s">
        <v>1387</v>
      </c>
      <c r="U1960" s="1" t="s">
        <v>41</v>
      </c>
      <c r="V1960" s="1">
        <v>46287.0</v>
      </c>
      <c r="W1960" s="1" t="s">
        <v>130</v>
      </c>
      <c r="X1960" s="1" t="s">
        <v>75</v>
      </c>
      <c r="Y1960" s="1" t="s">
        <v>44</v>
      </c>
      <c r="Z1960" s="1">
        <v>2.0</v>
      </c>
    </row>
    <row r="1961" ht="15.75" customHeight="1">
      <c r="A1961" s="1">
        <v>2386.0</v>
      </c>
      <c r="B1961" s="1" t="s">
        <v>8422</v>
      </c>
      <c r="C1961" s="1" t="s">
        <v>1301</v>
      </c>
      <c r="D1961" s="2">
        <v>43448.0</v>
      </c>
      <c r="F1961" s="1" t="s">
        <v>3439</v>
      </c>
      <c r="G1961" s="1" t="s">
        <v>8423</v>
      </c>
      <c r="H1961" s="1" t="s">
        <v>8424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8425</v>
      </c>
      <c r="S1961" s="1" t="s">
        <v>39</v>
      </c>
      <c r="T1961" s="1" t="s">
        <v>676</v>
      </c>
      <c r="U1961" s="1" t="s">
        <v>41</v>
      </c>
      <c r="V1961" s="1">
        <v>87401.0</v>
      </c>
      <c r="W1961" s="1" t="s">
        <v>94</v>
      </c>
      <c r="X1961" s="1" t="s">
        <v>43</v>
      </c>
      <c r="Y1961" s="1" t="s">
        <v>44</v>
      </c>
      <c r="Z1961" s="1">
        <v>1.0</v>
      </c>
    </row>
    <row r="1962" ht="15.75" customHeight="1">
      <c r="A1962" s="1">
        <v>2387.0</v>
      </c>
      <c r="B1962" s="1" t="s">
        <v>3459</v>
      </c>
      <c r="C1962" s="1" t="s">
        <v>7068</v>
      </c>
      <c r="D1962" s="2">
        <v>44739.0</v>
      </c>
      <c r="E1962" s="4">
        <v>44931.0</v>
      </c>
      <c r="F1962" s="1" t="s">
        <v>4263</v>
      </c>
      <c r="G1962" s="1" t="s">
        <v>8426</v>
      </c>
      <c r="H1962" s="1" t="s">
        <v>8427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8428</v>
      </c>
      <c r="P1962" s="1" t="s">
        <v>37</v>
      </c>
      <c r="Q1962" s="1" t="s">
        <v>2860</v>
      </c>
      <c r="R1962" s="1" t="s">
        <v>8429</v>
      </c>
      <c r="S1962" s="1" t="s">
        <v>39</v>
      </c>
      <c r="T1962" s="1" t="s">
        <v>2860</v>
      </c>
      <c r="U1962" s="1" t="s">
        <v>55</v>
      </c>
      <c r="V1962" s="1">
        <v>40201.0</v>
      </c>
      <c r="W1962" s="1" t="s">
        <v>56</v>
      </c>
      <c r="X1962" s="1" t="s">
        <v>43</v>
      </c>
      <c r="Y1962" s="1" t="s">
        <v>44</v>
      </c>
      <c r="Z1962" s="1">
        <v>1.0</v>
      </c>
    </row>
    <row r="1963" ht="15.75" customHeight="1">
      <c r="A1963" s="1">
        <v>2388.0</v>
      </c>
      <c r="B1963" s="1" t="s">
        <v>5180</v>
      </c>
      <c r="C1963" s="1" t="s">
        <v>5248</v>
      </c>
      <c r="D1963" s="4">
        <v>44081.0</v>
      </c>
      <c r="F1963" s="1" t="s">
        <v>2015</v>
      </c>
      <c r="G1963" s="1" t="s">
        <v>8430</v>
      </c>
      <c r="H1963" s="1" t="s">
        <v>8431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8432</v>
      </c>
      <c r="S1963" s="1" t="s">
        <v>39</v>
      </c>
      <c r="T1963" s="1" t="s">
        <v>114</v>
      </c>
      <c r="U1963" s="1" t="s">
        <v>55</v>
      </c>
      <c r="V1963" s="1">
        <v>94290.0</v>
      </c>
      <c r="W1963" s="1" t="s">
        <v>74</v>
      </c>
      <c r="X1963" s="1" t="s">
        <v>75</v>
      </c>
      <c r="Y1963" s="1" t="s">
        <v>44</v>
      </c>
      <c r="Z1963" s="1">
        <v>2.0</v>
      </c>
    </row>
    <row r="1964" ht="15.75" customHeight="1">
      <c r="A1964" s="1">
        <v>2389.0</v>
      </c>
      <c r="B1964" s="1" t="s">
        <v>1580</v>
      </c>
      <c r="C1964" s="1" t="s">
        <v>4275</v>
      </c>
      <c r="D1964" s="4">
        <v>43772.0</v>
      </c>
      <c r="E1964" s="2">
        <v>44369.0</v>
      </c>
      <c r="F1964" s="1" t="s">
        <v>2622</v>
      </c>
      <c r="G1964" s="1" t="s">
        <v>8433</v>
      </c>
      <c r="H1964" s="1" t="s">
        <v>8434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8435</v>
      </c>
      <c r="P1964" s="1" t="s">
        <v>37</v>
      </c>
      <c r="Q1964" s="1" t="s">
        <v>102</v>
      </c>
      <c r="R1964" s="1" t="s">
        <v>8436</v>
      </c>
      <c r="S1964" s="1" t="s">
        <v>39</v>
      </c>
      <c r="T1964" s="1" t="s">
        <v>676</v>
      </c>
      <c r="U1964" s="1" t="s">
        <v>55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ht="15.75" customHeight="1">
      <c r="A1965" s="1">
        <v>2390.0</v>
      </c>
      <c r="B1965" s="1" t="s">
        <v>2480</v>
      </c>
      <c r="C1965" s="1" t="s">
        <v>785</v>
      </c>
      <c r="D1965" s="6">
        <v>43966.0</v>
      </c>
      <c r="E1965" s="2">
        <v>44557.0</v>
      </c>
      <c r="F1965" s="1" t="s">
        <v>2622</v>
      </c>
      <c r="G1965" s="1" t="s">
        <v>8437</v>
      </c>
      <c r="H1965" s="1" t="s">
        <v>8438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8439</v>
      </c>
      <c r="P1965" s="1" t="s">
        <v>37</v>
      </c>
      <c r="Q1965" s="1" t="s">
        <v>112</v>
      </c>
      <c r="R1965" s="1" t="s">
        <v>8440</v>
      </c>
      <c r="S1965" s="1" t="s">
        <v>39</v>
      </c>
      <c r="T1965" s="1" t="s">
        <v>184</v>
      </c>
      <c r="U1965" s="1" t="s">
        <v>41</v>
      </c>
      <c r="V1965" s="1">
        <v>94090.0</v>
      </c>
      <c r="W1965" s="1" t="s">
        <v>130</v>
      </c>
      <c r="X1965" s="1" t="s">
        <v>105</v>
      </c>
      <c r="Y1965" s="1" t="s">
        <v>44</v>
      </c>
      <c r="Z1965" s="1">
        <v>1.0</v>
      </c>
    </row>
    <row r="1966" ht="15.75" customHeight="1">
      <c r="A1966" s="1">
        <v>2391.0</v>
      </c>
      <c r="B1966" s="1" t="s">
        <v>8441</v>
      </c>
      <c r="C1966" s="1" t="s">
        <v>1611</v>
      </c>
      <c r="D1966" s="2">
        <v>45044.0</v>
      </c>
      <c r="E1966" s="6">
        <v>45059.0</v>
      </c>
      <c r="F1966" s="1" t="s">
        <v>2622</v>
      </c>
      <c r="G1966" s="1" t="s">
        <v>8442</v>
      </c>
      <c r="H1966" s="1" t="s">
        <v>8443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8444</v>
      </c>
      <c r="P1966" s="1" t="s">
        <v>175</v>
      </c>
      <c r="Q1966" s="1" t="s">
        <v>151</v>
      </c>
      <c r="R1966" s="3">
        <v>23683.0</v>
      </c>
      <c r="S1966" s="1" t="s">
        <v>39</v>
      </c>
      <c r="T1966" s="1" t="s">
        <v>154</v>
      </c>
      <c r="U1966" s="1" t="s">
        <v>41</v>
      </c>
      <c r="V1966" s="1">
        <v>44623.0</v>
      </c>
      <c r="W1966" s="1" t="s">
        <v>130</v>
      </c>
      <c r="X1966" s="1" t="s">
        <v>43</v>
      </c>
      <c r="Y1966" s="1" t="s">
        <v>44</v>
      </c>
      <c r="Z1966" s="1">
        <v>1.0</v>
      </c>
    </row>
    <row r="1967" ht="15.75" customHeight="1">
      <c r="A1967" s="1">
        <v>2392.0</v>
      </c>
      <c r="B1967" s="1" t="s">
        <v>5164</v>
      </c>
      <c r="C1967" s="1" t="s">
        <v>762</v>
      </c>
      <c r="D1967" s="4">
        <v>43682.0</v>
      </c>
      <c r="F1967" s="1" t="s">
        <v>2622</v>
      </c>
      <c r="G1967" s="1" t="s">
        <v>8445</v>
      </c>
      <c r="H1967" s="1" t="s">
        <v>8446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8447</v>
      </c>
      <c r="S1967" s="1" t="s">
        <v>39</v>
      </c>
      <c r="T1967" s="1" t="s">
        <v>8448</v>
      </c>
      <c r="U1967" s="1" t="s">
        <v>55</v>
      </c>
      <c r="V1967" s="1">
        <v>91306.0</v>
      </c>
      <c r="W1967" s="1" t="s">
        <v>94</v>
      </c>
      <c r="X1967" s="1" t="s">
        <v>75</v>
      </c>
      <c r="Y1967" s="1" t="s">
        <v>44</v>
      </c>
      <c r="Z1967" s="1">
        <v>1.0</v>
      </c>
    </row>
    <row r="1968" ht="15.75" customHeight="1">
      <c r="A1968" s="1">
        <v>2393.0</v>
      </c>
      <c r="B1968" s="1" t="s">
        <v>1361</v>
      </c>
      <c r="C1968" s="1" t="s">
        <v>2096</v>
      </c>
      <c r="D1968" s="4">
        <v>43439.0</v>
      </c>
      <c r="E1968" s="2">
        <v>44454.0</v>
      </c>
      <c r="F1968" s="1" t="s">
        <v>3439</v>
      </c>
      <c r="G1968" s="1" t="s">
        <v>8449</v>
      </c>
      <c r="H1968" s="1" t="s">
        <v>8450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8451</v>
      </c>
      <c r="P1968" s="1" t="s">
        <v>37</v>
      </c>
      <c r="Q1968" s="1" t="s">
        <v>112</v>
      </c>
      <c r="R1968" s="3">
        <v>34068.0</v>
      </c>
      <c r="S1968" s="1" t="s">
        <v>39</v>
      </c>
      <c r="T1968" s="1" t="s">
        <v>114</v>
      </c>
      <c r="U1968" s="1" t="s">
        <v>41</v>
      </c>
      <c r="V1968" s="1">
        <v>79531.0</v>
      </c>
      <c r="W1968" s="1" t="s">
        <v>74</v>
      </c>
      <c r="X1968" s="1" t="s">
        <v>43</v>
      </c>
      <c r="Y1968" s="1" t="s">
        <v>44</v>
      </c>
      <c r="Z1968" s="1">
        <v>5.0</v>
      </c>
    </row>
    <row r="1969" ht="15.75" customHeight="1">
      <c r="A1969" s="1">
        <v>2394.0</v>
      </c>
      <c r="B1969" s="1" t="s">
        <v>6422</v>
      </c>
      <c r="C1969" s="1" t="s">
        <v>3896</v>
      </c>
      <c r="D1969" s="2">
        <v>44676.0</v>
      </c>
      <c r="E1969" s="2">
        <v>45100.0</v>
      </c>
      <c r="F1969" s="1" t="s">
        <v>3439</v>
      </c>
      <c r="G1969" s="1" t="s">
        <v>8452</v>
      </c>
      <c r="H1969" s="1" t="s">
        <v>8453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8454</v>
      </c>
      <c r="P1969" s="1" t="s">
        <v>37</v>
      </c>
      <c r="Q1969" s="1" t="s">
        <v>91</v>
      </c>
      <c r="R1969" s="1" t="s">
        <v>8455</v>
      </c>
      <c r="S1969" s="1" t="s">
        <v>39</v>
      </c>
      <c r="T1969" s="1" t="s">
        <v>84</v>
      </c>
      <c r="U1969" s="1" t="s">
        <v>55</v>
      </c>
      <c r="V1969" s="1">
        <v>57850.0</v>
      </c>
      <c r="W1969" s="1" t="s">
        <v>42</v>
      </c>
      <c r="X1969" s="1" t="s">
        <v>75</v>
      </c>
      <c r="Y1969" s="1" t="s">
        <v>44</v>
      </c>
      <c r="Z1969" s="1">
        <v>2.0</v>
      </c>
    </row>
    <row r="1970" ht="15.75" customHeight="1">
      <c r="A1970" s="1">
        <v>2395.0</v>
      </c>
      <c r="B1970" s="1" t="s">
        <v>931</v>
      </c>
      <c r="C1970" s="1" t="s">
        <v>3633</v>
      </c>
      <c r="D1970" s="2">
        <v>43809.0</v>
      </c>
      <c r="F1970" s="1" t="s">
        <v>3439</v>
      </c>
      <c r="G1970" s="1" t="s">
        <v>8456</v>
      </c>
      <c r="H1970" s="1" t="s">
        <v>8457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8458</v>
      </c>
      <c r="S1970" s="1" t="s">
        <v>39</v>
      </c>
      <c r="T1970" s="1" t="s">
        <v>114</v>
      </c>
      <c r="U1970" s="1" t="s">
        <v>55</v>
      </c>
      <c r="V1970" s="1">
        <v>8880.0</v>
      </c>
      <c r="W1970" s="1" t="s">
        <v>94</v>
      </c>
      <c r="X1970" s="1" t="s">
        <v>105</v>
      </c>
      <c r="Y1970" s="1" t="s">
        <v>44</v>
      </c>
      <c r="Z1970" s="1">
        <v>1.0</v>
      </c>
    </row>
    <row r="1971" ht="15.75" customHeight="1">
      <c r="A1971" s="1">
        <v>2396.0</v>
      </c>
      <c r="B1971" s="1" t="s">
        <v>1146</v>
      </c>
      <c r="C1971" s="1" t="s">
        <v>2194</v>
      </c>
      <c r="D1971" s="2">
        <v>44742.0</v>
      </c>
      <c r="E1971" s="2">
        <v>44755.0</v>
      </c>
      <c r="F1971" s="1" t="s">
        <v>3439</v>
      </c>
      <c r="G1971" s="1" t="s">
        <v>8459</v>
      </c>
      <c r="H1971" s="1" t="s">
        <v>8460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8461</v>
      </c>
      <c r="P1971" s="1" t="s">
        <v>37</v>
      </c>
      <c r="Q1971" s="1" t="s">
        <v>102</v>
      </c>
      <c r="R1971" s="1" t="s">
        <v>8462</v>
      </c>
      <c r="S1971" s="1" t="s">
        <v>39</v>
      </c>
      <c r="T1971" s="1" t="s">
        <v>114</v>
      </c>
      <c r="U1971" s="1" t="s">
        <v>41</v>
      </c>
      <c r="V1971" s="1">
        <v>11959.0</v>
      </c>
      <c r="W1971" s="1" t="s">
        <v>74</v>
      </c>
      <c r="X1971" s="1" t="s">
        <v>75</v>
      </c>
      <c r="Y1971" s="1" t="s">
        <v>44</v>
      </c>
      <c r="Z1971" s="1">
        <v>1.0</v>
      </c>
    </row>
    <row r="1972" ht="15.75" customHeight="1">
      <c r="A1972" s="1">
        <v>2397.0</v>
      </c>
      <c r="B1972" s="1" t="s">
        <v>1525</v>
      </c>
      <c r="C1972" s="1" t="s">
        <v>897</v>
      </c>
      <c r="D1972" s="2">
        <v>43362.0</v>
      </c>
      <c r="E1972" s="2">
        <v>43584.0</v>
      </c>
      <c r="F1972" s="1" t="s">
        <v>3439</v>
      </c>
      <c r="G1972" s="1" t="s">
        <v>8463</v>
      </c>
      <c r="H1972" s="1" t="s">
        <v>8464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8465</v>
      </c>
      <c r="P1972" s="1" t="s">
        <v>37</v>
      </c>
      <c r="Q1972" s="1" t="s">
        <v>91</v>
      </c>
      <c r="R1972" s="1" t="s">
        <v>8466</v>
      </c>
      <c r="S1972" s="1" t="s">
        <v>39</v>
      </c>
      <c r="T1972" s="1" t="s">
        <v>84</v>
      </c>
      <c r="U1972" s="1" t="s">
        <v>41</v>
      </c>
      <c r="V1972" s="1">
        <v>90692.0</v>
      </c>
      <c r="W1972" s="1" t="s">
        <v>74</v>
      </c>
      <c r="X1972" s="1" t="s">
        <v>43</v>
      </c>
      <c r="Y1972" s="1" t="s">
        <v>44</v>
      </c>
      <c r="Z1972" s="1">
        <v>2.0</v>
      </c>
    </row>
    <row r="1973" ht="15.75" customHeight="1">
      <c r="A1973" s="1">
        <v>2398.0</v>
      </c>
      <c r="B1973" s="1" t="s">
        <v>901</v>
      </c>
      <c r="C1973" s="1" t="s">
        <v>5678</v>
      </c>
      <c r="D1973" s="4">
        <v>43654.0</v>
      </c>
      <c r="E1973" s="2">
        <v>44789.0</v>
      </c>
      <c r="F1973" s="1" t="s">
        <v>3439</v>
      </c>
      <c r="G1973" s="1" t="s">
        <v>6656</v>
      </c>
      <c r="H1973" s="1" t="s">
        <v>8467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8468</v>
      </c>
      <c r="P1973" s="1" t="s">
        <v>37</v>
      </c>
      <c r="Q1973" s="1" t="s">
        <v>81</v>
      </c>
      <c r="R1973" s="3">
        <v>21860.0</v>
      </c>
      <c r="S1973" s="1" t="s">
        <v>39</v>
      </c>
      <c r="T1973" s="1" t="s">
        <v>236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ht="15.75" customHeight="1">
      <c r="A1974" s="1">
        <v>2399.0</v>
      </c>
      <c r="B1974" s="1" t="s">
        <v>5235</v>
      </c>
      <c r="C1974" s="1" t="s">
        <v>5602</v>
      </c>
      <c r="D1974" s="6">
        <v>45071.0</v>
      </c>
      <c r="E1974" s="2">
        <v>45138.0</v>
      </c>
      <c r="F1974" s="1" t="s">
        <v>3439</v>
      </c>
      <c r="G1974" s="1" t="s">
        <v>8469</v>
      </c>
      <c r="H1974" s="1" t="s">
        <v>8470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8471</v>
      </c>
      <c r="P1974" s="1" t="s">
        <v>37</v>
      </c>
      <c r="Q1974" s="1" t="s">
        <v>324</v>
      </c>
      <c r="R1974" s="1" t="s">
        <v>8472</v>
      </c>
      <c r="S1974" s="1" t="s">
        <v>39</v>
      </c>
      <c r="T1974" s="1" t="s">
        <v>93</v>
      </c>
      <c r="U1974" s="1" t="s">
        <v>55</v>
      </c>
      <c r="V1974" s="1">
        <v>2777.0</v>
      </c>
      <c r="W1974" s="1" t="s">
        <v>42</v>
      </c>
      <c r="X1974" s="1" t="s">
        <v>85</v>
      </c>
      <c r="Y1974" s="1" t="s">
        <v>44</v>
      </c>
      <c r="Z1974" s="1">
        <v>4.0</v>
      </c>
    </row>
    <row r="1975" ht="15.75" customHeight="1">
      <c r="A1975" s="1">
        <v>2400.0</v>
      </c>
      <c r="B1975" s="1" t="s">
        <v>8473</v>
      </c>
      <c r="C1975" s="1" t="s">
        <v>1581</v>
      </c>
      <c r="D1975" s="4">
        <v>43407.0</v>
      </c>
      <c r="F1975" s="1" t="s">
        <v>3439</v>
      </c>
      <c r="G1975" s="1" t="s">
        <v>8474</v>
      </c>
      <c r="H1975" s="1" t="s">
        <v>8475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22621.0</v>
      </c>
      <c r="S1975" s="1" t="s">
        <v>39</v>
      </c>
      <c r="T1975" s="1" t="s">
        <v>6</v>
      </c>
      <c r="U1975" s="1" t="s">
        <v>55</v>
      </c>
      <c r="V1975" s="1">
        <v>28115.0</v>
      </c>
      <c r="W1975" s="1" t="s">
        <v>94</v>
      </c>
      <c r="X1975" s="1" t="s">
        <v>85</v>
      </c>
      <c r="Y1975" s="1" t="s">
        <v>44</v>
      </c>
      <c r="Z1975" s="1">
        <v>2.0</v>
      </c>
    </row>
    <row r="1976" ht="15.75" customHeight="1">
      <c r="A1976" s="1">
        <v>2401.0</v>
      </c>
      <c r="B1976" s="1" t="s">
        <v>8476</v>
      </c>
      <c r="C1976" s="1" t="s">
        <v>3988</v>
      </c>
      <c r="D1976" s="4">
        <v>44874.0</v>
      </c>
      <c r="E1976" s="2">
        <v>44936.0</v>
      </c>
      <c r="F1976" s="1" t="s">
        <v>3439</v>
      </c>
      <c r="G1976" s="1" t="s">
        <v>8477</v>
      </c>
      <c r="H1976" s="1" t="s">
        <v>8478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8479</v>
      </c>
      <c r="P1976" s="1" t="s">
        <v>37</v>
      </c>
      <c r="Q1976" s="1" t="s">
        <v>91</v>
      </c>
      <c r="R1976" s="1" t="s">
        <v>8480</v>
      </c>
      <c r="S1976" s="1" t="s">
        <v>39</v>
      </c>
      <c r="T1976" s="1" t="s">
        <v>104</v>
      </c>
      <c r="U1976" s="1" t="s">
        <v>41</v>
      </c>
      <c r="V1976" s="1">
        <v>96954.0</v>
      </c>
      <c r="W1976" s="1" t="s">
        <v>130</v>
      </c>
      <c r="X1976" s="1" t="s">
        <v>105</v>
      </c>
      <c r="Y1976" s="1" t="s">
        <v>44</v>
      </c>
      <c r="Z1976" s="1">
        <v>5.0</v>
      </c>
    </row>
    <row r="1977" ht="15.75" customHeight="1">
      <c r="A1977" s="1">
        <v>2402.0</v>
      </c>
      <c r="B1977" s="1" t="s">
        <v>6123</v>
      </c>
      <c r="C1977" s="1" t="s">
        <v>1647</v>
      </c>
      <c r="D1977" s="2">
        <v>44665.0</v>
      </c>
      <c r="E1977" s="2">
        <v>44826.0</v>
      </c>
      <c r="F1977" s="1" t="s">
        <v>3439</v>
      </c>
      <c r="G1977" s="1" t="s">
        <v>8481</v>
      </c>
      <c r="H1977" s="1" t="s">
        <v>8482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8483</v>
      </c>
      <c r="P1977" s="1" t="s">
        <v>37</v>
      </c>
      <c r="Q1977" s="1" t="s">
        <v>302</v>
      </c>
      <c r="R1977" s="1" t="s">
        <v>8484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94</v>
      </c>
      <c r="X1977" s="1" t="s">
        <v>43</v>
      </c>
      <c r="Y1977" s="1" t="s">
        <v>44</v>
      </c>
      <c r="Z1977" s="1">
        <v>2.0</v>
      </c>
    </row>
    <row r="1978" ht="15.75" customHeight="1">
      <c r="A1978" s="1">
        <v>2403.0</v>
      </c>
      <c r="B1978" s="1" t="s">
        <v>456</v>
      </c>
      <c r="C1978" s="1" t="s">
        <v>7831</v>
      </c>
      <c r="D1978" s="4">
        <v>44049.0</v>
      </c>
      <c r="E1978" s="2">
        <v>44771.0</v>
      </c>
      <c r="F1978" s="1" t="s">
        <v>3439</v>
      </c>
      <c r="G1978" s="1" t="s">
        <v>8485</v>
      </c>
      <c r="H1978" s="1" t="s">
        <v>8486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8487</v>
      </c>
      <c r="P1978" s="1" t="s">
        <v>37</v>
      </c>
      <c r="Q1978" s="1" t="s">
        <v>38</v>
      </c>
      <c r="R1978" s="1" t="s">
        <v>8488</v>
      </c>
      <c r="S1978" s="1" t="s">
        <v>39</v>
      </c>
      <c r="T1978" s="1" t="s">
        <v>676</v>
      </c>
      <c r="U1978" s="1" t="s">
        <v>41</v>
      </c>
      <c r="V1978" s="1">
        <v>48453.0</v>
      </c>
      <c r="W1978" s="1" t="s">
        <v>56</v>
      </c>
      <c r="X1978" s="1" t="s">
        <v>85</v>
      </c>
      <c r="Y1978" s="1" t="s">
        <v>44</v>
      </c>
      <c r="Z1978" s="1">
        <v>4.0</v>
      </c>
    </row>
    <row r="1979" ht="15.75" customHeight="1">
      <c r="A1979" s="1">
        <v>2404.0</v>
      </c>
      <c r="B1979" s="1" t="s">
        <v>6553</v>
      </c>
      <c r="C1979" s="1" t="s">
        <v>1964</v>
      </c>
      <c r="D1979" s="2">
        <v>43642.0</v>
      </c>
      <c r="E1979" s="2">
        <v>43857.0</v>
      </c>
      <c r="F1979" s="1" t="s">
        <v>3439</v>
      </c>
      <c r="G1979" s="1" t="s">
        <v>8489</v>
      </c>
      <c r="H1979" s="1" t="s">
        <v>8490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8491</v>
      </c>
      <c r="P1979" s="1" t="s">
        <v>37</v>
      </c>
      <c r="Q1979" s="1" t="s">
        <v>81</v>
      </c>
      <c r="R1979" s="1" t="s">
        <v>8492</v>
      </c>
      <c r="S1979" s="1" t="s">
        <v>39</v>
      </c>
      <c r="T1979" s="1" t="s">
        <v>255</v>
      </c>
      <c r="U1979" s="1" t="s">
        <v>41</v>
      </c>
      <c r="V1979" s="1">
        <v>25247.0</v>
      </c>
      <c r="W1979" s="1" t="s">
        <v>42</v>
      </c>
      <c r="X1979" s="1" t="s">
        <v>105</v>
      </c>
      <c r="Y1979" s="1" t="s">
        <v>44</v>
      </c>
      <c r="Z1979" s="1">
        <v>2.0</v>
      </c>
    </row>
    <row r="1980" ht="15.75" customHeight="1">
      <c r="A1980" s="1">
        <v>2405.0</v>
      </c>
      <c r="B1980" s="1" t="s">
        <v>8493</v>
      </c>
      <c r="C1980" s="1" t="s">
        <v>6544</v>
      </c>
      <c r="D1980" s="2">
        <v>44087.0</v>
      </c>
      <c r="E1980" s="2">
        <v>44635.0</v>
      </c>
      <c r="F1980" s="1" t="s">
        <v>4263</v>
      </c>
      <c r="G1980" s="1" t="s">
        <v>8494</v>
      </c>
      <c r="H1980" s="1" t="s">
        <v>8495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8496</v>
      </c>
      <c r="P1980" s="1" t="s">
        <v>37</v>
      </c>
      <c r="Q1980" s="1" t="s">
        <v>91</v>
      </c>
      <c r="R1980" s="3">
        <v>18418.0</v>
      </c>
      <c r="S1980" s="1" t="s">
        <v>39</v>
      </c>
      <c r="T1980" s="1" t="s">
        <v>168</v>
      </c>
      <c r="U1980" s="1" t="s">
        <v>55</v>
      </c>
      <c r="V1980" s="1">
        <v>3445.0</v>
      </c>
      <c r="W1980" s="1" t="s">
        <v>42</v>
      </c>
      <c r="X1980" s="1" t="s">
        <v>105</v>
      </c>
      <c r="Y1980" s="1" t="s">
        <v>44</v>
      </c>
      <c r="Z1980" s="1">
        <v>4.0</v>
      </c>
    </row>
    <row r="1981" ht="15.75" customHeight="1">
      <c r="A1981" s="1">
        <v>2406.0</v>
      </c>
      <c r="B1981" s="1" t="s">
        <v>1469</v>
      </c>
      <c r="C1981" s="1" t="s">
        <v>6972</v>
      </c>
      <c r="D1981" s="2">
        <v>43417.0</v>
      </c>
      <c r="F1981" s="1" t="s">
        <v>2015</v>
      </c>
      <c r="G1981" s="1" t="s">
        <v>8497</v>
      </c>
      <c r="H1981" s="1" t="s">
        <v>8498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8143</v>
      </c>
      <c r="S1981" s="1" t="s">
        <v>39</v>
      </c>
      <c r="T1981" s="1" t="s">
        <v>104</v>
      </c>
      <c r="U1981" s="1" t="s">
        <v>55</v>
      </c>
      <c r="V1981" s="1">
        <v>73530.0</v>
      </c>
      <c r="W1981" s="1" t="s">
        <v>94</v>
      </c>
      <c r="X1981" s="1" t="s">
        <v>43</v>
      </c>
      <c r="Y1981" s="1" t="s">
        <v>44</v>
      </c>
      <c r="Z1981" s="1">
        <v>1.0</v>
      </c>
    </row>
    <row r="1982" ht="15.75" customHeight="1">
      <c r="A1982" s="1">
        <v>2407.0</v>
      </c>
      <c r="B1982" s="1" t="s">
        <v>3456</v>
      </c>
      <c r="C1982" s="1" t="s">
        <v>5729</v>
      </c>
      <c r="D1982" s="4">
        <v>43744.0</v>
      </c>
      <c r="E1982" s="2">
        <v>45030.0</v>
      </c>
      <c r="F1982" s="1" t="s">
        <v>2622</v>
      </c>
      <c r="G1982" s="1" t="s">
        <v>8499</v>
      </c>
      <c r="H1982" s="1" t="s">
        <v>8500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8501</v>
      </c>
      <c r="P1982" s="1" t="s">
        <v>37</v>
      </c>
      <c r="Q1982" s="1" t="s">
        <v>38</v>
      </c>
      <c r="R1982" s="1" t="s">
        <v>8502</v>
      </c>
      <c r="S1982" s="1" t="s">
        <v>39</v>
      </c>
      <c r="T1982" s="1" t="s">
        <v>73</v>
      </c>
      <c r="U1982" s="1" t="s">
        <v>55</v>
      </c>
      <c r="V1982" s="1">
        <v>47723.0</v>
      </c>
      <c r="W1982" s="1" t="s">
        <v>74</v>
      </c>
      <c r="X1982" s="1" t="s">
        <v>43</v>
      </c>
      <c r="Y1982" s="1" t="s">
        <v>44</v>
      </c>
      <c r="Z1982" s="1">
        <v>4.0</v>
      </c>
    </row>
    <row r="1983" ht="15.75" customHeight="1">
      <c r="A1983" s="1">
        <v>2408.0</v>
      </c>
      <c r="B1983" s="1" t="s">
        <v>8503</v>
      </c>
      <c r="C1983" s="1" t="s">
        <v>3628</v>
      </c>
      <c r="D1983" s="2">
        <v>44454.0</v>
      </c>
      <c r="F1983" s="1" t="s">
        <v>2622</v>
      </c>
      <c r="G1983" s="1" t="s">
        <v>8504</v>
      </c>
      <c r="H1983" s="1" t="s">
        <v>8505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22920.0</v>
      </c>
      <c r="S1983" s="1" t="s">
        <v>39</v>
      </c>
      <c r="T1983" s="1" t="s">
        <v>236</v>
      </c>
      <c r="U1983" s="1" t="s">
        <v>41</v>
      </c>
      <c r="V1983" s="1">
        <v>46328.0</v>
      </c>
      <c r="W1983" s="1" t="s">
        <v>94</v>
      </c>
      <c r="X1983" s="1" t="s">
        <v>105</v>
      </c>
      <c r="Y1983" s="1" t="s">
        <v>44</v>
      </c>
      <c r="Z1983" s="1">
        <v>5.0</v>
      </c>
    </row>
    <row r="1984" ht="15.75" customHeight="1">
      <c r="A1984" s="1">
        <v>2409.0</v>
      </c>
      <c r="B1984" s="1" t="s">
        <v>1869</v>
      </c>
      <c r="C1984" s="1" t="s">
        <v>7625</v>
      </c>
      <c r="D1984" s="4">
        <v>43867.0</v>
      </c>
      <c r="F1984" s="1" t="s">
        <v>2622</v>
      </c>
      <c r="G1984" s="1" t="s">
        <v>8506</v>
      </c>
      <c r="H1984" s="1" t="s">
        <v>8507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8508</v>
      </c>
      <c r="S1984" s="1" t="s">
        <v>39</v>
      </c>
      <c r="T1984" s="1" t="s">
        <v>3187</v>
      </c>
      <c r="U1984" s="1" t="s">
        <v>41</v>
      </c>
      <c r="V1984" s="1">
        <v>91289.0</v>
      </c>
      <c r="W1984" s="1" t="s">
        <v>42</v>
      </c>
      <c r="X1984" s="1" t="s">
        <v>75</v>
      </c>
      <c r="Y1984" s="1" t="s">
        <v>44</v>
      </c>
      <c r="Z1984" s="1">
        <v>4.0</v>
      </c>
    </row>
    <row r="1985" ht="15.75" customHeight="1">
      <c r="A1985" s="1">
        <v>2410.0</v>
      </c>
      <c r="B1985" s="1" t="s">
        <v>7753</v>
      </c>
      <c r="C1985" s="1" t="s">
        <v>2304</v>
      </c>
      <c r="D1985" s="2">
        <v>44855.0</v>
      </c>
      <c r="F1985" s="1" t="s">
        <v>2622</v>
      </c>
      <c r="G1985" s="1" t="s">
        <v>8509</v>
      </c>
      <c r="H1985" s="1" t="s">
        <v>8510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8511</v>
      </c>
      <c r="S1985" s="1" t="s">
        <v>39</v>
      </c>
      <c r="T1985" s="1" t="s">
        <v>450</v>
      </c>
      <c r="U1985" s="1" t="s">
        <v>55</v>
      </c>
      <c r="V1985" s="1">
        <v>39919.0</v>
      </c>
      <c r="W1985" s="1" t="s">
        <v>42</v>
      </c>
      <c r="X1985" s="1" t="s">
        <v>105</v>
      </c>
      <c r="Y1985" s="1" t="s">
        <v>44</v>
      </c>
      <c r="Z1985" s="1">
        <v>2.0</v>
      </c>
    </row>
    <row r="1986" ht="15.75" customHeight="1">
      <c r="A1986" s="1">
        <v>2411.0</v>
      </c>
      <c r="B1986" s="1" t="s">
        <v>2198</v>
      </c>
      <c r="C1986" s="1" t="s">
        <v>306</v>
      </c>
      <c r="D1986" s="2">
        <v>44845.0</v>
      </c>
      <c r="F1986" s="1" t="s">
        <v>3439</v>
      </c>
      <c r="G1986" s="1" t="s">
        <v>8512</v>
      </c>
      <c r="H1986" s="1" t="s">
        <v>8513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4104</v>
      </c>
      <c r="S1986" s="1" t="s">
        <v>39</v>
      </c>
      <c r="T1986" s="1" t="s">
        <v>168</v>
      </c>
      <c r="U1986" s="1" t="s">
        <v>41</v>
      </c>
      <c r="V1986" s="1">
        <v>43601.0</v>
      </c>
      <c r="W1986" s="1" t="s">
        <v>94</v>
      </c>
      <c r="X1986" s="1" t="s">
        <v>43</v>
      </c>
      <c r="Y1986" s="1" t="s">
        <v>44</v>
      </c>
      <c r="Z1986" s="1">
        <v>2.0</v>
      </c>
    </row>
    <row r="1987" ht="15.75" customHeight="1">
      <c r="A1987" s="1">
        <v>2412.0</v>
      </c>
      <c r="B1987" s="1" t="s">
        <v>1039</v>
      </c>
      <c r="C1987" s="1" t="s">
        <v>8514</v>
      </c>
      <c r="D1987" s="2">
        <v>44591.0</v>
      </c>
      <c r="E1987" s="2">
        <v>45007.0</v>
      </c>
      <c r="F1987" s="1" t="s">
        <v>3439</v>
      </c>
      <c r="G1987" s="1" t="s">
        <v>8515</v>
      </c>
      <c r="H1987" s="1" t="s">
        <v>8516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8517</v>
      </c>
      <c r="P1987" s="1" t="s">
        <v>37</v>
      </c>
      <c r="Q1987" s="1" t="s">
        <v>112</v>
      </c>
      <c r="R1987" s="1" t="s">
        <v>8518</v>
      </c>
      <c r="S1987" s="1" t="s">
        <v>39</v>
      </c>
      <c r="T1987" s="1" t="s">
        <v>114</v>
      </c>
      <c r="U1987" s="1" t="s">
        <v>55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ht="15.75" customHeight="1">
      <c r="A1988" s="1">
        <v>2413.0</v>
      </c>
      <c r="B1988" s="1" t="s">
        <v>558</v>
      </c>
      <c r="C1988" s="1" t="s">
        <v>942</v>
      </c>
      <c r="D1988" s="2">
        <v>44769.0</v>
      </c>
      <c r="E1988" s="4">
        <v>44843.0</v>
      </c>
      <c r="F1988" s="1" t="s">
        <v>3439</v>
      </c>
      <c r="G1988" s="1" t="s">
        <v>8519</v>
      </c>
      <c r="H1988" s="1" t="s">
        <v>8520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8521</v>
      </c>
      <c r="P1988" s="1" t="s">
        <v>37</v>
      </c>
      <c r="Q1988" s="1" t="s">
        <v>81</v>
      </c>
      <c r="R1988" s="3">
        <v>15618.0</v>
      </c>
      <c r="S1988" s="1" t="s">
        <v>39</v>
      </c>
      <c r="T1988" s="1" t="s">
        <v>93</v>
      </c>
      <c r="U1988" s="1" t="s">
        <v>41</v>
      </c>
      <c r="V1988" s="1">
        <v>18899.0</v>
      </c>
      <c r="W1988" s="1" t="s">
        <v>42</v>
      </c>
      <c r="X1988" s="1" t="s">
        <v>75</v>
      </c>
      <c r="Y1988" s="1" t="s">
        <v>44</v>
      </c>
      <c r="Z1988" s="1">
        <v>4.0</v>
      </c>
    </row>
    <row r="1989" ht="15.75" customHeight="1">
      <c r="A1989" s="1">
        <v>2414.0</v>
      </c>
      <c r="B1989" s="1" t="s">
        <v>8522</v>
      </c>
      <c r="C1989" s="1" t="s">
        <v>2698</v>
      </c>
      <c r="D1989" s="6">
        <v>44707.0</v>
      </c>
      <c r="F1989" s="1" t="s">
        <v>3439</v>
      </c>
      <c r="G1989" s="1" t="s">
        <v>8523</v>
      </c>
      <c r="H1989" s="1" t="s">
        <v>8524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8525</v>
      </c>
      <c r="S1989" s="1" t="s">
        <v>39</v>
      </c>
      <c r="T1989" s="1" t="s">
        <v>84</v>
      </c>
      <c r="U1989" s="1" t="s">
        <v>41</v>
      </c>
      <c r="V1989" s="1">
        <v>82519.0</v>
      </c>
      <c r="W1989" s="1" t="s">
        <v>130</v>
      </c>
      <c r="X1989" s="1" t="s">
        <v>75</v>
      </c>
      <c r="Y1989" s="1" t="s">
        <v>44</v>
      </c>
      <c r="Z1989" s="1">
        <v>2.0</v>
      </c>
    </row>
    <row r="1990" ht="15.75" customHeight="1">
      <c r="A1990" s="1">
        <v>2415.0</v>
      </c>
      <c r="B1990" s="1" t="s">
        <v>7993</v>
      </c>
      <c r="C1990" s="1" t="s">
        <v>8526</v>
      </c>
      <c r="D1990" s="4">
        <v>44235.0</v>
      </c>
      <c r="E1990" s="2">
        <v>44796.0</v>
      </c>
      <c r="F1990" s="1" t="s">
        <v>3439</v>
      </c>
      <c r="G1990" s="1" t="s">
        <v>8527</v>
      </c>
      <c r="H1990" s="1" t="s">
        <v>8528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8529</v>
      </c>
      <c r="P1990" s="1" t="s">
        <v>37</v>
      </c>
      <c r="Q1990" s="1" t="s">
        <v>91</v>
      </c>
      <c r="R1990" s="3">
        <v>19276.0</v>
      </c>
      <c r="S1990" s="1" t="s">
        <v>39</v>
      </c>
      <c r="T1990" s="1" t="s">
        <v>104</v>
      </c>
      <c r="U1990" s="1" t="s">
        <v>41</v>
      </c>
      <c r="V1990" s="1">
        <v>25010.0</v>
      </c>
      <c r="W1990" s="1" t="s">
        <v>42</v>
      </c>
      <c r="X1990" s="1" t="s">
        <v>85</v>
      </c>
      <c r="Y1990" s="1" t="s">
        <v>44</v>
      </c>
      <c r="Z1990" s="1">
        <v>4.0</v>
      </c>
    </row>
    <row r="1991" ht="15.75" customHeight="1">
      <c r="A1991" s="1">
        <v>2416.0</v>
      </c>
      <c r="B1991" s="1" t="s">
        <v>389</v>
      </c>
      <c r="C1991" s="1" t="s">
        <v>8530</v>
      </c>
      <c r="D1991" s="4">
        <v>44718.0</v>
      </c>
      <c r="F1991" s="1" t="s">
        <v>3439</v>
      </c>
      <c r="G1991" s="1" t="s">
        <v>8531</v>
      </c>
      <c r="H1991" s="1" t="s">
        <v>8532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34552.0</v>
      </c>
      <c r="S1991" s="1" t="s">
        <v>39</v>
      </c>
      <c r="T1991" s="1" t="s">
        <v>84</v>
      </c>
      <c r="U1991" s="1" t="s">
        <v>55</v>
      </c>
      <c r="V1991" s="1">
        <v>91822.0</v>
      </c>
      <c r="W1991" s="1" t="s">
        <v>130</v>
      </c>
      <c r="X1991" s="1" t="s">
        <v>75</v>
      </c>
      <c r="Y1991" s="1" t="s">
        <v>44</v>
      </c>
      <c r="Z1991" s="1">
        <v>2.0</v>
      </c>
    </row>
    <row r="1992" ht="15.75" customHeight="1">
      <c r="A1992" s="1">
        <v>2417.0</v>
      </c>
      <c r="B1992" s="1" t="s">
        <v>6123</v>
      </c>
      <c r="C1992" s="1" t="s">
        <v>3154</v>
      </c>
      <c r="D1992" s="2">
        <v>44254.0</v>
      </c>
      <c r="E1992" s="2">
        <v>45137.0</v>
      </c>
      <c r="F1992" s="1" t="s">
        <v>3439</v>
      </c>
      <c r="G1992" s="1" t="s">
        <v>8533</v>
      </c>
      <c r="H1992" s="1" t="s">
        <v>8534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8535</v>
      </c>
      <c r="P1992" s="1" t="s">
        <v>37</v>
      </c>
      <c r="Q1992" s="1" t="s">
        <v>112</v>
      </c>
      <c r="R1992" s="5">
        <v>31696.0</v>
      </c>
      <c r="S1992" s="1" t="s">
        <v>39</v>
      </c>
      <c r="T1992" s="1" t="s">
        <v>3187</v>
      </c>
      <c r="U1992" s="1" t="s">
        <v>55</v>
      </c>
      <c r="V1992" s="1">
        <v>37752.0</v>
      </c>
      <c r="W1992" s="1" t="s">
        <v>42</v>
      </c>
      <c r="X1992" s="1" t="s">
        <v>75</v>
      </c>
      <c r="Y1992" s="1" t="s">
        <v>44</v>
      </c>
      <c r="Z1992" s="1">
        <v>4.0</v>
      </c>
    </row>
    <row r="1993" ht="15.75" customHeight="1">
      <c r="A1993" s="1">
        <v>2418.0</v>
      </c>
      <c r="B1993" s="1" t="s">
        <v>6707</v>
      </c>
      <c r="C1993" s="1" t="s">
        <v>467</v>
      </c>
      <c r="D1993" s="2">
        <v>44587.0</v>
      </c>
      <c r="E1993" s="7">
        <v>45050.0</v>
      </c>
      <c r="F1993" s="1" t="s">
        <v>3439</v>
      </c>
      <c r="G1993" s="1" t="s">
        <v>8536</v>
      </c>
      <c r="H1993" s="1" t="s">
        <v>8537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8538</v>
      </c>
      <c r="P1993" s="1" t="s">
        <v>37</v>
      </c>
      <c r="Q1993" s="1" t="s">
        <v>183</v>
      </c>
      <c r="R1993" s="1" t="s">
        <v>3536</v>
      </c>
      <c r="S1993" s="1" t="s">
        <v>39</v>
      </c>
      <c r="T1993" s="1" t="s">
        <v>255</v>
      </c>
      <c r="U1993" s="1" t="s">
        <v>55</v>
      </c>
      <c r="V1993" s="1">
        <v>16793.0</v>
      </c>
      <c r="W1993" s="1" t="s">
        <v>94</v>
      </c>
      <c r="X1993" s="1" t="s">
        <v>85</v>
      </c>
      <c r="Y1993" s="1" t="s">
        <v>44</v>
      </c>
      <c r="Z1993" s="1">
        <v>1.0</v>
      </c>
    </row>
    <row r="1994" ht="15.75" customHeight="1">
      <c r="A1994" s="1">
        <v>2419.0</v>
      </c>
      <c r="B1994" s="1" t="s">
        <v>3658</v>
      </c>
      <c r="C1994" s="1" t="s">
        <v>8539</v>
      </c>
      <c r="D1994" s="4">
        <v>43922.0</v>
      </c>
      <c r="F1994" s="1" t="s">
        <v>3439</v>
      </c>
      <c r="G1994" s="1" t="s">
        <v>8540</v>
      </c>
      <c r="H1994" s="1" t="s">
        <v>8541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8542</v>
      </c>
      <c r="S1994" s="1" t="s">
        <v>39</v>
      </c>
      <c r="T1994" s="1" t="s">
        <v>93</v>
      </c>
      <c r="U1994" s="1" t="s">
        <v>41</v>
      </c>
      <c r="V1994" s="1">
        <v>94808.0</v>
      </c>
      <c r="W1994" s="1" t="s">
        <v>42</v>
      </c>
      <c r="X1994" s="1" t="s">
        <v>85</v>
      </c>
      <c r="Y1994" s="1" t="s">
        <v>44</v>
      </c>
      <c r="Z1994" s="1">
        <v>2.0</v>
      </c>
    </row>
    <row r="1995" ht="15.75" customHeight="1">
      <c r="A1995" s="1">
        <v>2420.0</v>
      </c>
      <c r="B1995" s="1" t="s">
        <v>8543</v>
      </c>
      <c r="C1995" s="1" t="s">
        <v>7235</v>
      </c>
      <c r="D1995" s="4">
        <v>43985.0</v>
      </c>
      <c r="F1995" s="1" t="s">
        <v>3439</v>
      </c>
      <c r="G1995" s="1" t="s">
        <v>8544</v>
      </c>
      <c r="H1995" s="1" t="s">
        <v>8545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17902.0</v>
      </c>
      <c r="S1995" s="1" t="s">
        <v>39</v>
      </c>
      <c r="T1995" s="1" t="s">
        <v>184</v>
      </c>
      <c r="U1995" s="1" t="s">
        <v>41</v>
      </c>
      <c r="V1995" s="1">
        <v>22631.0</v>
      </c>
      <c r="W1995" s="1" t="s">
        <v>42</v>
      </c>
      <c r="X1995" s="1" t="s">
        <v>75</v>
      </c>
      <c r="Y1995" s="1" t="s">
        <v>44</v>
      </c>
      <c r="Z1995" s="1">
        <v>5.0</v>
      </c>
    </row>
    <row r="1996" ht="15.75" customHeight="1">
      <c r="A1996" s="1">
        <v>2421.0</v>
      </c>
      <c r="B1996" s="1" t="s">
        <v>8546</v>
      </c>
      <c r="C1996" s="1" t="s">
        <v>6124</v>
      </c>
      <c r="D1996" s="2">
        <v>44520.0</v>
      </c>
      <c r="F1996" s="1" t="s">
        <v>3439</v>
      </c>
      <c r="G1996" s="1" t="s">
        <v>8547</v>
      </c>
      <c r="H1996" s="1" t="s">
        <v>8548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31480.0</v>
      </c>
      <c r="S1996" s="1" t="s">
        <v>39</v>
      </c>
      <c r="T1996" s="1" t="s">
        <v>114</v>
      </c>
      <c r="U1996" s="1" t="s">
        <v>41</v>
      </c>
      <c r="V1996" s="1">
        <v>70680.0</v>
      </c>
      <c r="W1996" s="1" t="s">
        <v>130</v>
      </c>
      <c r="X1996" s="1" t="s">
        <v>85</v>
      </c>
      <c r="Y1996" s="1" t="s">
        <v>44</v>
      </c>
      <c r="Z1996" s="1">
        <v>2.0</v>
      </c>
    </row>
    <row r="1997" ht="15.75" customHeight="1">
      <c r="A1997" s="1">
        <v>2422.0</v>
      </c>
      <c r="B1997" s="1" t="s">
        <v>3713</v>
      </c>
      <c r="C1997" s="1" t="s">
        <v>1907</v>
      </c>
      <c r="D1997" s="2">
        <v>44551.0</v>
      </c>
      <c r="E1997" s="4">
        <v>44658.0</v>
      </c>
      <c r="F1997" s="1" t="s">
        <v>3439</v>
      </c>
      <c r="G1997" s="1" t="s">
        <v>8549</v>
      </c>
      <c r="H1997" s="1" t="s">
        <v>8550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8551</v>
      </c>
      <c r="P1997" s="1" t="s">
        <v>37</v>
      </c>
      <c r="Q1997" s="1" t="s">
        <v>81</v>
      </c>
      <c r="R1997" s="1" t="s">
        <v>8552</v>
      </c>
      <c r="S1997" s="1" t="s">
        <v>39</v>
      </c>
      <c r="T1997" s="1" t="s">
        <v>84</v>
      </c>
      <c r="U1997" s="1" t="s">
        <v>55</v>
      </c>
      <c r="V1997" s="1">
        <v>86374.0</v>
      </c>
      <c r="W1997" s="1" t="s">
        <v>56</v>
      </c>
      <c r="X1997" s="1" t="s">
        <v>43</v>
      </c>
      <c r="Y1997" s="1" t="s">
        <v>44</v>
      </c>
      <c r="Z1997" s="1">
        <v>2.0</v>
      </c>
    </row>
    <row r="1998" ht="15.75" customHeight="1">
      <c r="A1998" s="1">
        <v>2423.0</v>
      </c>
      <c r="B1998" s="1" t="s">
        <v>6160</v>
      </c>
      <c r="C1998" s="1" t="s">
        <v>5979</v>
      </c>
      <c r="D1998" s="2">
        <v>43383.0</v>
      </c>
      <c r="F1998" s="1" t="s">
        <v>4263</v>
      </c>
      <c r="G1998" s="1" t="s">
        <v>8553</v>
      </c>
      <c r="H1998" s="1" t="s">
        <v>8554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5">
        <v>28409.0</v>
      </c>
      <c r="S1998" s="1" t="s">
        <v>39</v>
      </c>
      <c r="T1998" s="1" t="s">
        <v>84</v>
      </c>
      <c r="U1998" s="1" t="s">
        <v>55</v>
      </c>
      <c r="V1998" s="1">
        <v>93897.0</v>
      </c>
      <c r="W1998" s="1" t="s">
        <v>130</v>
      </c>
      <c r="X1998" s="1" t="s">
        <v>105</v>
      </c>
      <c r="Y1998" s="1" t="s">
        <v>44</v>
      </c>
      <c r="Z1998" s="1">
        <v>1.0</v>
      </c>
    </row>
    <row r="1999" ht="15.75" customHeight="1">
      <c r="A1999" s="1">
        <v>2424.0</v>
      </c>
      <c r="B1999" s="1" t="s">
        <v>5086</v>
      </c>
      <c r="C1999" s="1" t="s">
        <v>7143</v>
      </c>
      <c r="D1999" s="2">
        <v>43522.0</v>
      </c>
      <c r="E1999" s="2">
        <v>44279.0</v>
      </c>
      <c r="F1999" s="1" t="s">
        <v>2015</v>
      </c>
      <c r="G1999" s="1" t="s">
        <v>8555</v>
      </c>
      <c r="H1999" s="1" t="s">
        <v>8556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8557</v>
      </c>
      <c r="P1999" s="1" t="s">
        <v>2087</v>
      </c>
      <c r="Q1999" s="1" t="s">
        <v>112</v>
      </c>
      <c r="R1999" s="1" t="s">
        <v>8558</v>
      </c>
      <c r="S1999" s="1" t="s">
        <v>39</v>
      </c>
      <c r="T1999" s="1" t="s">
        <v>104</v>
      </c>
      <c r="U1999" s="1" t="s">
        <v>55</v>
      </c>
      <c r="V1999" s="1">
        <v>47083.0</v>
      </c>
      <c r="W1999" s="1" t="s">
        <v>56</v>
      </c>
      <c r="X1999" s="1" t="s">
        <v>105</v>
      </c>
      <c r="Y1999" s="1" t="s">
        <v>44</v>
      </c>
      <c r="Z1999" s="1">
        <v>2.0</v>
      </c>
    </row>
    <row r="2000" ht="15.75" customHeight="1">
      <c r="A2000" s="1">
        <v>2425.0</v>
      </c>
      <c r="B2000" s="1" t="s">
        <v>2089</v>
      </c>
      <c r="C2000" s="1" t="s">
        <v>963</v>
      </c>
      <c r="D2000" s="2">
        <v>44731.0</v>
      </c>
      <c r="E2000" s="6">
        <v>45066.0</v>
      </c>
      <c r="F2000" s="1" t="s">
        <v>8073</v>
      </c>
      <c r="G2000" s="1" t="s">
        <v>8559</v>
      </c>
      <c r="H2000" s="1" t="s">
        <v>8560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8561</v>
      </c>
      <c r="P2000" s="1" t="s">
        <v>37</v>
      </c>
      <c r="Q2000" s="1" t="s">
        <v>324</v>
      </c>
      <c r="R2000" s="1" t="s">
        <v>8562</v>
      </c>
      <c r="S2000" s="1" t="s">
        <v>39</v>
      </c>
      <c r="T2000" s="1" t="s">
        <v>93</v>
      </c>
      <c r="U2000" s="1" t="s">
        <v>55</v>
      </c>
      <c r="V2000" s="1">
        <v>61895.0</v>
      </c>
      <c r="W2000" s="1" t="s">
        <v>130</v>
      </c>
      <c r="X2000" s="1" t="s">
        <v>105</v>
      </c>
      <c r="Y2000" s="1" t="s">
        <v>44</v>
      </c>
      <c r="Z2000" s="1">
        <v>2.0</v>
      </c>
    </row>
    <row r="2001" ht="15.75" customHeight="1">
      <c r="A2001" s="1">
        <v>2426.0</v>
      </c>
      <c r="B2001" s="1" t="s">
        <v>3693</v>
      </c>
      <c r="C2001" s="1" t="s">
        <v>1669</v>
      </c>
      <c r="D2001" s="2">
        <v>44032.0</v>
      </c>
      <c r="E2001" s="2">
        <v>45117.0</v>
      </c>
      <c r="F2001" s="1" t="s">
        <v>2622</v>
      </c>
      <c r="G2001" s="1" t="s">
        <v>8563</v>
      </c>
      <c r="H2001" s="1" t="s">
        <v>8564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8565</v>
      </c>
      <c r="P2001" s="1" t="s">
        <v>37</v>
      </c>
      <c r="Q2001" s="1" t="s">
        <v>81</v>
      </c>
      <c r="R2001" s="3">
        <v>21612.0</v>
      </c>
      <c r="S2001" s="1" t="s">
        <v>39</v>
      </c>
      <c r="T2001" s="1" t="s">
        <v>236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ht="15.75" customHeight="1">
      <c r="A2002" s="1">
        <v>2427.0</v>
      </c>
      <c r="B2002" s="1" t="s">
        <v>8566</v>
      </c>
      <c r="C2002" s="1" t="s">
        <v>2464</v>
      </c>
      <c r="D2002" s="2">
        <v>43847.0</v>
      </c>
      <c r="E2002" s="2">
        <v>43941.0</v>
      </c>
      <c r="F2002" s="1" t="s">
        <v>2622</v>
      </c>
      <c r="G2002" s="1" t="s">
        <v>8567</v>
      </c>
      <c r="H2002" s="1" t="s">
        <v>8568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8569</v>
      </c>
      <c r="P2002" s="1" t="s">
        <v>175</v>
      </c>
      <c r="Q2002" s="1" t="s">
        <v>91</v>
      </c>
      <c r="R2002" s="1" t="s">
        <v>8570</v>
      </c>
      <c r="S2002" s="1" t="s">
        <v>39</v>
      </c>
      <c r="T2002" s="1" t="s">
        <v>641</v>
      </c>
      <c r="U2002" s="1" t="s">
        <v>41</v>
      </c>
      <c r="V2002" s="1">
        <v>87868.0</v>
      </c>
      <c r="W2002" s="1" t="s">
        <v>130</v>
      </c>
      <c r="X2002" s="1" t="s">
        <v>105</v>
      </c>
      <c r="Y2002" s="1" t="s">
        <v>44</v>
      </c>
      <c r="Z2002" s="1">
        <v>5.0</v>
      </c>
    </row>
    <row r="2003" ht="15.75" customHeight="1">
      <c r="A2003" s="1">
        <v>2428.0</v>
      </c>
      <c r="B2003" s="1" t="s">
        <v>6227</v>
      </c>
      <c r="C2003" s="1" t="s">
        <v>373</v>
      </c>
      <c r="D2003" s="4">
        <v>44351.0</v>
      </c>
      <c r="E2003" s="2">
        <v>44603.0</v>
      </c>
      <c r="F2003" s="1" t="s">
        <v>2622</v>
      </c>
      <c r="G2003" s="1" t="s">
        <v>8571</v>
      </c>
      <c r="H2003" s="1" t="s">
        <v>8572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8573</v>
      </c>
      <c r="P2003" s="1" t="s">
        <v>175</v>
      </c>
      <c r="Q2003" s="1" t="s">
        <v>550</v>
      </c>
      <c r="R2003" s="1" t="s">
        <v>8574</v>
      </c>
      <c r="S2003" s="1" t="s">
        <v>39</v>
      </c>
      <c r="T2003" s="1" t="s">
        <v>3544</v>
      </c>
      <c r="U2003" s="1" t="s">
        <v>41</v>
      </c>
      <c r="V2003" s="1">
        <v>7404.0</v>
      </c>
      <c r="W2003" s="1" t="s">
        <v>42</v>
      </c>
      <c r="X2003" s="1" t="s">
        <v>105</v>
      </c>
      <c r="Y2003" s="1" t="s">
        <v>44</v>
      </c>
      <c r="Z2003" s="1">
        <v>4.0</v>
      </c>
    </row>
    <row r="2004" ht="15.75" customHeight="1">
      <c r="A2004" s="1">
        <v>2429.0</v>
      </c>
      <c r="B2004" s="1" t="s">
        <v>1790</v>
      </c>
      <c r="C2004" s="1" t="s">
        <v>8575</v>
      </c>
      <c r="D2004" s="2">
        <v>43574.0</v>
      </c>
      <c r="E2004" s="4">
        <v>44014.0</v>
      </c>
      <c r="F2004" s="1" t="s">
        <v>3439</v>
      </c>
      <c r="G2004" s="1" t="s">
        <v>8576</v>
      </c>
      <c r="H2004" s="1" t="s">
        <v>8577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8578</v>
      </c>
      <c r="P2004" s="1" t="s">
        <v>37</v>
      </c>
      <c r="Q2004" s="1" t="s">
        <v>91</v>
      </c>
      <c r="R2004" s="3">
        <v>36165.0</v>
      </c>
      <c r="S2004" s="1" t="s">
        <v>39</v>
      </c>
      <c r="T2004" s="1" t="s">
        <v>84</v>
      </c>
      <c r="U2004" s="1" t="s">
        <v>55</v>
      </c>
      <c r="V2004" s="1">
        <v>68494.0</v>
      </c>
      <c r="W2004" s="1" t="s">
        <v>94</v>
      </c>
      <c r="X2004" s="1" t="s">
        <v>43</v>
      </c>
      <c r="Y2004" s="1" t="s">
        <v>44</v>
      </c>
      <c r="Z2004" s="1">
        <v>4.0</v>
      </c>
    </row>
    <row r="2005" ht="15.75" customHeight="1">
      <c r="A2005" s="1">
        <v>2430.0</v>
      </c>
      <c r="B2005" s="1" t="s">
        <v>8579</v>
      </c>
      <c r="C2005" s="1" t="s">
        <v>906</v>
      </c>
      <c r="D2005" s="2">
        <v>43421.0</v>
      </c>
      <c r="E2005" s="2">
        <v>44185.0</v>
      </c>
      <c r="F2005" s="1" t="s">
        <v>3439</v>
      </c>
      <c r="G2005" s="1" t="s">
        <v>8580</v>
      </c>
      <c r="H2005" s="1" t="s">
        <v>8581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8582</v>
      </c>
      <c r="P2005" s="1" t="s">
        <v>37</v>
      </c>
      <c r="Q2005" s="1" t="s">
        <v>81</v>
      </c>
      <c r="R2005" s="1" t="s">
        <v>8583</v>
      </c>
      <c r="S2005" s="1" t="s">
        <v>39</v>
      </c>
      <c r="T2005" s="1" t="s">
        <v>104</v>
      </c>
      <c r="U2005" s="1" t="s">
        <v>55</v>
      </c>
      <c r="V2005" s="1">
        <v>69480.0</v>
      </c>
      <c r="W2005" s="1" t="s">
        <v>42</v>
      </c>
      <c r="X2005" s="1" t="s">
        <v>75</v>
      </c>
      <c r="Y2005" s="1" t="s">
        <v>44</v>
      </c>
      <c r="Z2005" s="1">
        <v>2.0</v>
      </c>
    </row>
    <row r="2006" ht="15.75" customHeight="1">
      <c r="A2006" s="1">
        <v>2431.0</v>
      </c>
      <c r="B2006" s="1" t="s">
        <v>6724</v>
      </c>
      <c r="C2006" s="1" t="s">
        <v>5296</v>
      </c>
      <c r="D2006" s="2">
        <v>44791.0</v>
      </c>
      <c r="E2006" s="2">
        <v>45097.0</v>
      </c>
      <c r="F2006" s="1" t="s">
        <v>3439</v>
      </c>
      <c r="G2006" s="1" t="s">
        <v>8584</v>
      </c>
      <c r="H2006" s="1" t="s">
        <v>8585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8586</v>
      </c>
      <c r="P2006" s="1" t="s">
        <v>37</v>
      </c>
      <c r="Q2006" s="1" t="s">
        <v>81</v>
      </c>
      <c r="R2006" s="3">
        <v>15678.0</v>
      </c>
      <c r="S2006" s="1" t="s">
        <v>39</v>
      </c>
      <c r="T2006" s="1" t="s">
        <v>84</v>
      </c>
      <c r="U2006" s="1" t="s">
        <v>41</v>
      </c>
      <c r="V2006" s="1">
        <v>16520.0</v>
      </c>
      <c r="W2006" s="1" t="s">
        <v>130</v>
      </c>
      <c r="X2006" s="1" t="s">
        <v>43</v>
      </c>
      <c r="Y2006" s="1" t="s">
        <v>44</v>
      </c>
      <c r="Z2006" s="1">
        <v>4.0</v>
      </c>
    </row>
    <row r="2007" ht="15.75" customHeight="1">
      <c r="A2007" s="1">
        <v>2432.0</v>
      </c>
      <c r="B2007" s="1" t="s">
        <v>8587</v>
      </c>
      <c r="C2007" s="1" t="s">
        <v>1266</v>
      </c>
      <c r="D2007" s="2">
        <v>44967.0</v>
      </c>
      <c r="E2007" s="2">
        <v>45040.0</v>
      </c>
      <c r="F2007" s="1" t="s">
        <v>3439</v>
      </c>
      <c r="G2007" s="1" t="s">
        <v>8588</v>
      </c>
      <c r="H2007" s="1" t="s">
        <v>8589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8590</v>
      </c>
      <c r="P2007" s="1" t="s">
        <v>37</v>
      </c>
      <c r="Q2007" s="1" t="s">
        <v>550</v>
      </c>
      <c r="R2007" s="1" t="s">
        <v>8591</v>
      </c>
      <c r="S2007" s="1" t="s">
        <v>39</v>
      </c>
      <c r="T2007" s="1" t="s">
        <v>3544</v>
      </c>
      <c r="U2007" s="1" t="s">
        <v>41</v>
      </c>
      <c r="V2007" s="1">
        <v>44133.0</v>
      </c>
      <c r="W2007" s="1" t="s">
        <v>130</v>
      </c>
      <c r="X2007" s="1" t="s">
        <v>85</v>
      </c>
      <c r="Y2007" s="1" t="s">
        <v>44</v>
      </c>
      <c r="Z2007" s="1">
        <v>2.0</v>
      </c>
    </row>
    <row r="2008" ht="15.75" customHeight="1">
      <c r="A2008" s="1">
        <v>2433.0</v>
      </c>
      <c r="B2008" s="1" t="s">
        <v>7997</v>
      </c>
      <c r="C2008" s="1" t="s">
        <v>4974</v>
      </c>
      <c r="D2008" s="2">
        <v>43943.0</v>
      </c>
      <c r="E2008" s="4">
        <v>44776.0</v>
      </c>
      <c r="F2008" s="1" t="s">
        <v>3439</v>
      </c>
      <c r="G2008" s="1" t="s">
        <v>8592</v>
      </c>
      <c r="H2008" s="1" t="s">
        <v>8593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8594</v>
      </c>
      <c r="P2008" s="1" t="s">
        <v>37</v>
      </c>
      <c r="Q2008" s="1" t="s">
        <v>112</v>
      </c>
      <c r="R2008" s="1" t="s">
        <v>8595</v>
      </c>
      <c r="S2008" s="1" t="s">
        <v>39</v>
      </c>
      <c r="T2008" s="1" t="s">
        <v>450</v>
      </c>
      <c r="U2008" s="1" t="s">
        <v>55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ht="15.75" customHeight="1">
      <c r="A2009" s="1">
        <v>2434.0</v>
      </c>
      <c r="B2009" s="1" t="s">
        <v>2348</v>
      </c>
      <c r="C2009" s="1" t="s">
        <v>8596</v>
      </c>
      <c r="D2009" s="2">
        <v>44940.0</v>
      </c>
      <c r="E2009" s="7">
        <v>45053.0</v>
      </c>
      <c r="F2009" s="1" t="s">
        <v>3439</v>
      </c>
      <c r="G2009" s="1" t="s">
        <v>8597</v>
      </c>
      <c r="H2009" s="1" t="s">
        <v>8598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8599</v>
      </c>
      <c r="P2009" s="1" t="s">
        <v>37</v>
      </c>
      <c r="Q2009" s="1" t="s">
        <v>81</v>
      </c>
      <c r="R2009" s="1" t="s">
        <v>8600</v>
      </c>
      <c r="S2009" s="1" t="s">
        <v>39</v>
      </c>
      <c r="T2009" s="1" t="s">
        <v>236</v>
      </c>
      <c r="U2009" s="1" t="s">
        <v>55</v>
      </c>
      <c r="V2009" s="1">
        <v>34702.0</v>
      </c>
      <c r="W2009" s="1" t="s">
        <v>130</v>
      </c>
      <c r="X2009" s="1" t="s">
        <v>75</v>
      </c>
      <c r="Y2009" s="1" t="s">
        <v>44</v>
      </c>
      <c r="Z2009" s="1">
        <v>5.0</v>
      </c>
    </row>
    <row r="2010" ht="15.75" customHeight="1">
      <c r="A2010" s="1">
        <v>2435.0</v>
      </c>
      <c r="B2010" s="1" t="s">
        <v>8601</v>
      </c>
      <c r="C2010" s="1" t="s">
        <v>1970</v>
      </c>
      <c r="D2010" s="2">
        <v>44998.0</v>
      </c>
      <c r="E2010" s="2">
        <v>45006.0</v>
      </c>
      <c r="F2010" s="1" t="s">
        <v>3439</v>
      </c>
      <c r="G2010" s="1" t="s">
        <v>8602</v>
      </c>
      <c r="H2010" s="1" t="s">
        <v>8603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8604</v>
      </c>
      <c r="P2010" s="1" t="s">
        <v>37</v>
      </c>
      <c r="Q2010" s="1" t="s">
        <v>112</v>
      </c>
      <c r="R2010" s="3">
        <v>30077.0</v>
      </c>
      <c r="S2010" s="1" t="s">
        <v>39</v>
      </c>
      <c r="T2010" s="1" t="s">
        <v>1739</v>
      </c>
      <c r="U2010" s="1" t="s">
        <v>55</v>
      </c>
      <c r="V2010" s="1">
        <v>97893.0</v>
      </c>
      <c r="W2010" s="1" t="s">
        <v>74</v>
      </c>
      <c r="X2010" s="1" t="s">
        <v>43</v>
      </c>
      <c r="Y2010" s="1" t="s">
        <v>44</v>
      </c>
      <c r="Z2010" s="1">
        <v>2.0</v>
      </c>
    </row>
    <row r="2011" ht="15.75" customHeight="1">
      <c r="A2011" s="1">
        <v>2436.0</v>
      </c>
      <c r="B2011" s="1" t="s">
        <v>820</v>
      </c>
      <c r="C2011" s="1" t="s">
        <v>730</v>
      </c>
      <c r="D2011" s="2">
        <v>44925.0</v>
      </c>
      <c r="E2011" s="2">
        <v>45032.0</v>
      </c>
      <c r="F2011" s="1" t="s">
        <v>3439</v>
      </c>
      <c r="G2011" s="1" t="s">
        <v>7600</v>
      </c>
      <c r="H2011" s="1" t="s">
        <v>8605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8606</v>
      </c>
      <c r="P2011" s="1" t="s">
        <v>37</v>
      </c>
      <c r="Q2011" s="1" t="s">
        <v>91</v>
      </c>
      <c r="R2011" s="1" t="s">
        <v>8607</v>
      </c>
      <c r="S2011" s="1" t="s">
        <v>39</v>
      </c>
      <c r="T2011" s="1" t="s">
        <v>200</v>
      </c>
      <c r="U2011" s="1" t="s">
        <v>55</v>
      </c>
      <c r="V2011" s="1">
        <v>94765.0</v>
      </c>
      <c r="W2011" s="1" t="s">
        <v>130</v>
      </c>
      <c r="X2011" s="1" t="s">
        <v>43</v>
      </c>
      <c r="Y2011" s="1" t="s">
        <v>44</v>
      </c>
      <c r="Z2011" s="1">
        <v>4.0</v>
      </c>
    </row>
    <row r="2012" ht="15.75" customHeight="1">
      <c r="A2012" s="1">
        <v>2437.0</v>
      </c>
      <c r="B2012" s="1" t="s">
        <v>5848</v>
      </c>
      <c r="C2012" s="1" t="s">
        <v>4885</v>
      </c>
      <c r="D2012" s="4">
        <v>43986.0</v>
      </c>
      <c r="E2012" s="2">
        <v>44864.0</v>
      </c>
      <c r="F2012" s="1" t="s">
        <v>3439</v>
      </c>
      <c r="G2012" s="1" t="s">
        <v>8608</v>
      </c>
      <c r="H2012" s="1" t="s">
        <v>8609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8610</v>
      </c>
      <c r="P2012" s="1" t="s">
        <v>37</v>
      </c>
      <c r="Q2012" s="1" t="s">
        <v>302</v>
      </c>
      <c r="R2012" s="1" t="s">
        <v>8611</v>
      </c>
      <c r="S2012" s="1" t="s">
        <v>39</v>
      </c>
      <c r="T2012" s="1" t="s">
        <v>304</v>
      </c>
      <c r="U2012" s="1" t="s">
        <v>41</v>
      </c>
      <c r="V2012" s="1">
        <v>83290.0</v>
      </c>
      <c r="W2012" s="1" t="s">
        <v>74</v>
      </c>
      <c r="X2012" s="1" t="s">
        <v>75</v>
      </c>
      <c r="Y2012" s="1" t="s">
        <v>44</v>
      </c>
      <c r="Z2012" s="1">
        <v>2.0</v>
      </c>
    </row>
    <row r="2013" ht="15.75" customHeight="1">
      <c r="A2013" s="1">
        <v>2438.0</v>
      </c>
      <c r="B2013" s="1" t="s">
        <v>4797</v>
      </c>
      <c r="C2013" s="1" t="s">
        <v>994</v>
      </c>
      <c r="D2013" s="2">
        <v>44633.0</v>
      </c>
      <c r="F2013" s="1" t="s">
        <v>3439</v>
      </c>
      <c r="G2013" s="1" t="s">
        <v>8612</v>
      </c>
      <c r="H2013" s="1" t="s">
        <v>8613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8614</v>
      </c>
      <c r="S2013" s="1" t="s">
        <v>39</v>
      </c>
      <c r="T2013" s="1" t="s">
        <v>225</v>
      </c>
      <c r="U2013" s="1" t="s">
        <v>41</v>
      </c>
      <c r="V2013" s="1">
        <v>47253.0</v>
      </c>
      <c r="W2013" s="1" t="s">
        <v>94</v>
      </c>
      <c r="X2013" s="1" t="s">
        <v>105</v>
      </c>
      <c r="Y2013" s="1" t="s">
        <v>44</v>
      </c>
      <c r="Z2013" s="1">
        <v>5.0</v>
      </c>
    </row>
    <row r="2014" ht="15.75" customHeight="1">
      <c r="A2014" s="1">
        <v>2439.0</v>
      </c>
      <c r="B2014" s="1" t="s">
        <v>8615</v>
      </c>
      <c r="C2014" s="1" t="s">
        <v>2136</v>
      </c>
      <c r="D2014" s="2">
        <v>44429.0</v>
      </c>
      <c r="F2014" s="1" t="s">
        <v>3439</v>
      </c>
      <c r="G2014" s="1" t="s">
        <v>8616</v>
      </c>
      <c r="H2014" s="1" t="s">
        <v>8617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16350.0</v>
      </c>
      <c r="S2014" s="1" t="s">
        <v>39</v>
      </c>
      <c r="T2014" s="1" t="s">
        <v>114</v>
      </c>
      <c r="U2014" s="1" t="s">
        <v>41</v>
      </c>
      <c r="V2014" s="1">
        <v>52238.0</v>
      </c>
      <c r="W2014" s="1" t="s">
        <v>42</v>
      </c>
      <c r="X2014" s="1" t="s">
        <v>75</v>
      </c>
      <c r="Y2014" s="1" t="s">
        <v>44</v>
      </c>
      <c r="Z2014" s="1">
        <v>5.0</v>
      </c>
    </row>
    <row r="2015" ht="15.75" customHeight="1">
      <c r="A2015" s="1">
        <v>2440.0</v>
      </c>
      <c r="B2015" s="1" t="s">
        <v>6707</v>
      </c>
      <c r="C2015" s="1" t="s">
        <v>3001</v>
      </c>
      <c r="D2015" s="6">
        <v>44331.0</v>
      </c>
      <c r="F2015" s="1" t="s">
        <v>3439</v>
      </c>
      <c r="G2015" s="1" t="s">
        <v>8618</v>
      </c>
      <c r="H2015" s="1" t="s">
        <v>8619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8620</v>
      </c>
      <c r="S2015" s="1" t="s">
        <v>39</v>
      </c>
      <c r="T2015" s="1" t="s">
        <v>84</v>
      </c>
      <c r="U2015" s="1" t="s">
        <v>55</v>
      </c>
      <c r="V2015" s="1">
        <v>72975.0</v>
      </c>
      <c r="W2015" s="1" t="s">
        <v>74</v>
      </c>
      <c r="X2015" s="1" t="s">
        <v>105</v>
      </c>
      <c r="Y2015" s="1" t="s">
        <v>44</v>
      </c>
      <c r="Z2015" s="1">
        <v>1.0</v>
      </c>
    </row>
    <row r="2016" ht="15.75" customHeight="1">
      <c r="A2016" s="1">
        <v>2441.0</v>
      </c>
      <c r="B2016" s="1" t="s">
        <v>3089</v>
      </c>
      <c r="C2016" s="1" t="s">
        <v>8621</v>
      </c>
      <c r="D2016" s="2">
        <v>44391.0</v>
      </c>
      <c r="F2016" s="1" t="s">
        <v>4263</v>
      </c>
      <c r="G2016" s="1" t="s">
        <v>8622</v>
      </c>
      <c r="H2016" s="1" t="s">
        <v>8623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8624</v>
      </c>
      <c r="S2016" s="1" t="s">
        <v>39</v>
      </c>
      <c r="T2016" s="1" t="s">
        <v>8625</v>
      </c>
      <c r="U2016" s="1" t="s">
        <v>55</v>
      </c>
      <c r="V2016" s="1">
        <v>94258.0</v>
      </c>
      <c r="W2016" s="1" t="s">
        <v>56</v>
      </c>
      <c r="X2016" s="1" t="s">
        <v>85</v>
      </c>
      <c r="Y2016" s="1" t="s">
        <v>44</v>
      </c>
      <c r="Z2016" s="1">
        <v>2.0</v>
      </c>
    </row>
    <row r="2017" ht="15.75" customHeight="1">
      <c r="A2017" s="1">
        <v>2442.0</v>
      </c>
      <c r="B2017" s="1" t="s">
        <v>4161</v>
      </c>
      <c r="C2017" s="1" t="s">
        <v>1318</v>
      </c>
      <c r="D2017" s="2">
        <v>44957.0</v>
      </c>
      <c r="E2017" s="2">
        <v>45099.0</v>
      </c>
      <c r="F2017" s="1" t="s">
        <v>8073</v>
      </c>
      <c r="G2017" s="1" t="s">
        <v>8626</v>
      </c>
      <c r="H2017" s="1" t="s">
        <v>8627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8628</v>
      </c>
      <c r="P2017" s="1" t="s">
        <v>37</v>
      </c>
      <c r="Q2017" s="1" t="s">
        <v>120</v>
      </c>
      <c r="R2017" s="1" t="s">
        <v>8629</v>
      </c>
      <c r="S2017" s="1" t="s">
        <v>39</v>
      </c>
      <c r="T2017" s="1" t="s">
        <v>783</v>
      </c>
      <c r="U2017" s="1" t="s">
        <v>41</v>
      </c>
      <c r="V2017" s="1">
        <v>53145.0</v>
      </c>
      <c r="W2017" s="1" t="s">
        <v>94</v>
      </c>
      <c r="X2017" s="1" t="s">
        <v>105</v>
      </c>
      <c r="Y2017" s="1" t="s">
        <v>44</v>
      </c>
      <c r="Z2017" s="1">
        <v>1.0</v>
      </c>
    </row>
    <row r="2018" ht="15.75" customHeight="1">
      <c r="A2018" s="1">
        <v>2443.0</v>
      </c>
      <c r="B2018" s="1" t="s">
        <v>8630</v>
      </c>
      <c r="C2018" s="1" t="s">
        <v>3018</v>
      </c>
      <c r="D2018" s="2">
        <v>44039.0</v>
      </c>
      <c r="F2018" s="1" t="s">
        <v>2622</v>
      </c>
      <c r="G2018" s="1" t="s">
        <v>8631</v>
      </c>
      <c r="H2018" s="1" t="s">
        <v>8632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8633</v>
      </c>
      <c r="S2018" s="1" t="s">
        <v>39</v>
      </c>
      <c r="T2018" s="1" t="s">
        <v>236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ht="15.75" customHeight="1">
      <c r="A2019" s="1">
        <v>2444.0</v>
      </c>
      <c r="B2019" s="1" t="s">
        <v>8634</v>
      </c>
      <c r="C2019" s="1" t="s">
        <v>438</v>
      </c>
      <c r="D2019" s="2">
        <v>45032.0</v>
      </c>
      <c r="F2019" s="1" t="s">
        <v>2622</v>
      </c>
      <c r="G2019" s="1" t="s">
        <v>8635</v>
      </c>
      <c r="H2019" s="1" t="s">
        <v>8636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21010.0</v>
      </c>
      <c r="S2019" s="1" t="s">
        <v>39</v>
      </c>
      <c r="T2019" s="1" t="s">
        <v>8637</v>
      </c>
      <c r="U2019" s="1" t="s">
        <v>41</v>
      </c>
      <c r="V2019" s="1">
        <v>53240.0</v>
      </c>
      <c r="W2019" s="1" t="s">
        <v>94</v>
      </c>
      <c r="X2019" s="1" t="s">
        <v>75</v>
      </c>
      <c r="Y2019" s="1" t="s">
        <v>44</v>
      </c>
      <c r="Z2019" s="1">
        <v>4.0</v>
      </c>
    </row>
    <row r="2020" ht="15.75" customHeight="1">
      <c r="A2020" s="1">
        <v>2445.0</v>
      </c>
      <c r="B2020" s="1" t="s">
        <v>3577</v>
      </c>
      <c r="C2020" s="1" t="s">
        <v>363</v>
      </c>
      <c r="D2020" s="2">
        <v>43829.0</v>
      </c>
      <c r="F2020" s="1" t="s">
        <v>3439</v>
      </c>
      <c r="G2020" s="1" t="s">
        <v>8638</v>
      </c>
      <c r="H2020" s="1" t="s">
        <v>8639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8640</v>
      </c>
      <c r="S2020" s="1" t="s">
        <v>39</v>
      </c>
      <c r="T2020" s="1" t="s">
        <v>104</v>
      </c>
      <c r="U2020" s="1" t="s">
        <v>41</v>
      </c>
      <c r="V2020" s="1">
        <v>55950.0</v>
      </c>
      <c r="W2020" s="1" t="s">
        <v>130</v>
      </c>
      <c r="X2020" s="1" t="s">
        <v>43</v>
      </c>
      <c r="Y2020" s="1" t="s">
        <v>44</v>
      </c>
      <c r="Z2020" s="1">
        <v>2.0</v>
      </c>
    </row>
    <row r="2021" ht="15.75" customHeight="1">
      <c r="A2021" s="1">
        <v>2446.0</v>
      </c>
      <c r="B2021" s="1" t="s">
        <v>8641</v>
      </c>
      <c r="C2021" s="1" t="s">
        <v>5101</v>
      </c>
      <c r="D2021" s="4">
        <v>44536.0</v>
      </c>
      <c r="E2021" s="2">
        <v>44937.0</v>
      </c>
      <c r="F2021" s="1" t="s">
        <v>3439</v>
      </c>
      <c r="G2021" s="1" t="s">
        <v>8642</v>
      </c>
      <c r="H2021" s="1" t="s">
        <v>8643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8644</v>
      </c>
      <c r="P2021" s="1" t="s">
        <v>37</v>
      </c>
      <c r="Q2021" s="1" t="s">
        <v>120</v>
      </c>
      <c r="R2021" s="1" t="s">
        <v>7760</v>
      </c>
      <c r="S2021" s="1" t="s">
        <v>39</v>
      </c>
      <c r="T2021" s="1" t="s">
        <v>255</v>
      </c>
      <c r="U2021" s="1" t="s">
        <v>55</v>
      </c>
      <c r="V2021" s="1">
        <v>59946.0</v>
      </c>
      <c r="W2021" s="1" t="s">
        <v>94</v>
      </c>
      <c r="X2021" s="1" t="s">
        <v>105</v>
      </c>
      <c r="Y2021" s="1" t="s">
        <v>44</v>
      </c>
      <c r="Z2021" s="1">
        <v>5.0</v>
      </c>
    </row>
    <row r="2022" ht="15.75" customHeight="1">
      <c r="A2022" s="1">
        <v>2447.0</v>
      </c>
      <c r="B2022" s="1" t="s">
        <v>5383</v>
      </c>
      <c r="C2022" s="1" t="s">
        <v>936</v>
      </c>
      <c r="D2022" s="4">
        <v>43863.0</v>
      </c>
      <c r="E2022" s="4">
        <v>44626.0</v>
      </c>
      <c r="F2022" s="1" t="s">
        <v>3439</v>
      </c>
      <c r="G2022" s="1" t="s">
        <v>8645</v>
      </c>
      <c r="H2022" s="1" t="s">
        <v>8646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8647</v>
      </c>
      <c r="P2022" s="1" t="s">
        <v>37</v>
      </c>
      <c r="Q2022" s="1" t="s">
        <v>112</v>
      </c>
      <c r="R2022" s="1" t="s">
        <v>8648</v>
      </c>
      <c r="S2022" s="1" t="s">
        <v>39</v>
      </c>
      <c r="T2022" s="1" t="s">
        <v>676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ht="15.75" customHeight="1">
      <c r="A2023" s="1">
        <v>2448.0</v>
      </c>
      <c r="B2023" s="1" t="s">
        <v>6810</v>
      </c>
      <c r="C2023" s="1" t="s">
        <v>2548</v>
      </c>
      <c r="D2023" s="2">
        <v>44127.0</v>
      </c>
      <c r="E2023" s="2">
        <v>44269.0</v>
      </c>
      <c r="F2023" s="1" t="s">
        <v>3439</v>
      </c>
      <c r="G2023" s="1" t="s">
        <v>8649</v>
      </c>
      <c r="H2023" s="1" t="s">
        <v>8650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8651</v>
      </c>
      <c r="P2023" s="1" t="s">
        <v>37</v>
      </c>
      <c r="Q2023" s="1" t="s">
        <v>102</v>
      </c>
      <c r="R2023" s="1" t="s">
        <v>8652</v>
      </c>
      <c r="S2023" s="1" t="s">
        <v>39</v>
      </c>
      <c r="T2023" s="1" t="s">
        <v>213</v>
      </c>
      <c r="U2023" s="1" t="s">
        <v>41</v>
      </c>
      <c r="V2023" s="1">
        <v>43686.0</v>
      </c>
      <c r="W2023" s="1" t="s">
        <v>130</v>
      </c>
      <c r="X2023" s="1" t="s">
        <v>75</v>
      </c>
      <c r="Y2023" s="1" t="s">
        <v>44</v>
      </c>
      <c r="Z2023" s="1">
        <v>4.0</v>
      </c>
    </row>
    <row r="2024" ht="15.75" customHeight="1">
      <c r="A2024" s="1">
        <v>2449.0</v>
      </c>
      <c r="B2024" s="1" t="s">
        <v>8653</v>
      </c>
      <c r="C2024" s="1" t="s">
        <v>2818</v>
      </c>
      <c r="D2024" s="2">
        <v>43950.0</v>
      </c>
      <c r="E2024" s="2">
        <v>44387.0</v>
      </c>
      <c r="F2024" s="1" t="s">
        <v>3439</v>
      </c>
      <c r="G2024" s="1" t="s">
        <v>8654</v>
      </c>
      <c r="H2024" s="1" t="s">
        <v>8655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8656</v>
      </c>
      <c r="P2024" s="1" t="s">
        <v>37</v>
      </c>
      <c r="Q2024" s="1" t="s">
        <v>52</v>
      </c>
      <c r="R2024" s="3">
        <v>31687.0</v>
      </c>
      <c r="S2024" s="1" t="s">
        <v>39</v>
      </c>
      <c r="T2024" s="1" t="s">
        <v>168</v>
      </c>
      <c r="U2024" s="1" t="s">
        <v>41</v>
      </c>
      <c r="V2024" s="1">
        <v>63427.0</v>
      </c>
      <c r="W2024" s="1" t="s">
        <v>56</v>
      </c>
      <c r="X2024" s="1" t="s">
        <v>75</v>
      </c>
      <c r="Y2024" s="1" t="s">
        <v>44</v>
      </c>
      <c r="Z2024" s="1">
        <v>4.0</v>
      </c>
    </row>
    <row r="2025" ht="15.75" customHeight="1">
      <c r="A2025" s="1">
        <v>2450.0</v>
      </c>
      <c r="B2025" s="1" t="s">
        <v>7677</v>
      </c>
      <c r="C2025" s="1" t="s">
        <v>3648</v>
      </c>
      <c r="D2025" s="2">
        <v>44791.0</v>
      </c>
      <c r="E2025" s="2">
        <v>44828.0</v>
      </c>
      <c r="F2025" s="1" t="s">
        <v>3439</v>
      </c>
      <c r="G2025" s="1" t="s">
        <v>8657</v>
      </c>
      <c r="H2025" s="1" t="s">
        <v>8658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8659</v>
      </c>
      <c r="P2025" s="1" t="s">
        <v>37</v>
      </c>
      <c r="Q2025" s="1" t="s">
        <v>52</v>
      </c>
      <c r="R2025" s="1" t="s">
        <v>8660</v>
      </c>
      <c r="S2025" s="1" t="s">
        <v>39</v>
      </c>
      <c r="T2025" s="1" t="s">
        <v>168</v>
      </c>
      <c r="U2025" s="1" t="s">
        <v>55</v>
      </c>
      <c r="V2025" s="1">
        <v>73413.0</v>
      </c>
      <c r="W2025" s="1" t="s">
        <v>130</v>
      </c>
      <c r="X2025" s="1" t="s">
        <v>75</v>
      </c>
      <c r="Y2025" s="1" t="s">
        <v>44</v>
      </c>
      <c r="Z2025" s="1">
        <v>1.0</v>
      </c>
    </row>
    <row r="2026" ht="15.75" customHeight="1">
      <c r="A2026" s="1">
        <v>2451.0</v>
      </c>
      <c r="B2026" s="1" t="s">
        <v>8661</v>
      </c>
      <c r="C2026" s="1" t="s">
        <v>4867</v>
      </c>
      <c r="D2026" s="4">
        <v>44082.0</v>
      </c>
      <c r="F2026" s="1" t="s">
        <v>3439</v>
      </c>
      <c r="G2026" s="1" t="s">
        <v>8662</v>
      </c>
      <c r="H2026" s="1" t="s">
        <v>8663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3967</v>
      </c>
      <c r="S2026" s="1" t="s">
        <v>39</v>
      </c>
      <c r="T2026" s="1" t="s">
        <v>6</v>
      </c>
      <c r="U2026" s="1" t="s">
        <v>55</v>
      </c>
      <c r="V2026" s="1">
        <v>78058.0</v>
      </c>
      <c r="W2026" s="1" t="s">
        <v>94</v>
      </c>
      <c r="X2026" s="1" t="s">
        <v>85</v>
      </c>
      <c r="Y2026" s="1" t="s">
        <v>44</v>
      </c>
      <c r="Z2026" s="1">
        <v>5.0</v>
      </c>
    </row>
    <row r="2027" ht="15.75" customHeight="1">
      <c r="A2027" s="1">
        <v>2452.0</v>
      </c>
      <c r="B2027" s="1" t="s">
        <v>3987</v>
      </c>
      <c r="C2027" s="1" t="s">
        <v>2599</v>
      </c>
      <c r="D2027" s="2">
        <v>44848.0</v>
      </c>
      <c r="F2027" s="1" t="s">
        <v>3439</v>
      </c>
      <c r="G2027" s="1" t="s">
        <v>8664</v>
      </c>
      <c r="H2027" s="1" t="s">
        <v>8665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8666</v>
      </c>
      <c r="S2027" s="1" t="s">
        <v>39</v>
      </c>
      <c r="T2027" s="1" t="s">
        <v>783</v>
      </c>
      <c r="U2027" s="1" t="s">
        <v>55</v>
      </c>
      <c r="V2027" s="1">
        <v>15079.0</v>
      </c>
      <c r="W2027" s="1" t="s">
        <v>130</v>
      </c>
      <c r="X2027" s="1" t="s">
        <v>85</v>
      </c>
      <c r="Y2027" s="1" t="s">
        <v>44</v>
      </c>
      <c r="Z2027" s="1">
        <v>2.0</v>
      </c>
    </row>
    <row r="2028" ht="15.75" customHeight="1">
      <c r="A2028" s="1">
        <v>2453.0</v>
      </c>
      <c r="B2028" s="1" t="s">
        <v>8667</v>
      </c>
      <c r="C2028" s="1" t="s">
        <v>8668</v>
      </c>
      <c r="D2028" s="6">
        <v>45059.0</v>
      </c>
      <c r="F2028" s="1" t="s">
        <v>3439</v>
      </c>
      <c r="G2028" s="1" t="s">
        <v>8669</v>
      </c>
      <c r="H2028" s="1" t="s">
        <v>8670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8671</v>
      </c>
      <c r="S2028" s="1" t="s">
        <v>39</v>
      </c>
      <c r="T2028" s="1" t="s">
        <v>84</v>
      </c>
      <c r="U2028" s="1" t="s">
        <v>55</v>
      </c>
      <c r="V2028" s="1">
        <v>70878.0</v>
      </c>
      <c r="W2028" s="1" t="s">
        <v>74</v>
      </c>
      <c r="X2028" s="1" t="s">
        <v>43</v>
      </c>
      <c r="Y2028" s="1" t="s">
        <v>44</v>
      </c>
      <c r="Z2028" s="1">
        <v>1.0</v>
      </c>
    </row>
    <row r="2029" ht="15.75" customHeight="1">
      <c r="A2029" s="1">
        <v>2454.0</v>
      </c>
      <c r="B2029" s="1" t="s">
        <v>635</v>
      </c>
      <c r="C2029" s="1" t="s">
        <v>614</v>
      </c>
      <c r="D2029" s="2">
        <v>44255.0</v>
      </c>
      <c r="F2029" s="1" t="s">
        <v>3439</v>
      </c>
      <c r="G2029" s="1" t="s">
        <v>8672</v>
      </c>
      <c r="H2029" s="1" t="s">
        <v>8673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32845.0</v>
      </c>
      <c r="S2029" s="1" t="s">
        <v>39</v>
      </c>
      <c r="T2029" s="1" t="s">
        <v>114</v>
      </c>
      <c r="U2029" s="1" t="s">
        <v>41</v>
      </c>
      <c r="V2029" s="1">
        <v>5526.0</v>
      </c>
      <c r="W2029" s="1" t="s">
        <v>130</v>
      </c>
      <c r="X2029" s="1" t="s">
        <v>85</v>
      </c>
      <c r="Y2029" s="1" t="s">
        <v>44</v>
      </c>
      <c r="Z2029" s="1">
        <v>5.0</v>
      </c>
    </row>
    <row r="2030" ht="15.75" customHeight="1">
      <c r="A2030" s="1">
        <v>2455.0</v>
      </c>
      <c r="B2030" s="1" t="s">
        <v>8674</v>
      </c>
      <c r="C2030" s="1" t="s">
        <v>6558</v>
      </c>
      <c r="D2030" s="4">
        <v>43893.0</v>
      </c>
      <c r="F2030" s="1" t="s">
        <v>3439</v>
      </c>
      <c r="G2030" s="1" t="s">
        <v>8675</v>
      </c>
      <c r="H2030" s="1" t="s">
        <v>8676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33401.0</v>
      </c>
      <c r="S2030" s="1" t="s">
        <v>39</v>
      </c>
      <c r="T2030" s="1" t="s">
        <v>213</v>
      </c>
      <c r="U2030" s="1" t="s">
        <v>41</v>
      </c>
      <c r="V2030" s="1">
        <v>50307.0</v>
      </c>
      <c r="W2030" s="1" t="s">
        <v>56</v>
      </c>
      <c r="X2030" s="1" t="s">
        <v>75</v>
      </c>
      <c r="Y2030" s="1" t="s">
        <v>44</v>
      </c>
      <c r="Z2030" s="1">
        <v>2.0</v>
      </c>
    </row>
    <row r="2031" ht="15.75" customHeight="1">
      <c r="A2031" s="1">
        <v>2456.0</v>
      </c>
      <c r="B2031" s="1" t="s">
        <v>5443</v>
      </c>
      <c r="C2031" s="1" t="s">
        <v>5371</v>
      </c>
      <c r="D2031" s="2">
        <v>44529.0</v>
      </c>
      <c r="F2031" s="1" t="s">
        <v>3439</v>
      </c>
      <c r="G2031" s="1" t="s">
        <v>8677</v>
      </c>
      <c r="H2031" s="1" t="s">
        <v>8678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8679</v>
      </c>
      <c r="S2031" s="1" t="s">
        <v>39</v>
      </c>
      <c r="T2031" s="1" t="s">
        <v>84</v>
      </c>
      <c r="U2031" s="1" t="s">
        <v>55</v>
      </c>
      <c r="V2031" s="1">
        <v>70237.0</v>
      </c>
      <c r="W2031" s="1" t="s">
        <v>130</v>
      </c>
      <c r="X2031" s="1" t="s">
        <v>75</v>
      </c>
      <c r="Y2031" s="1" t="s">
        <v>44</v>
      </c>
      <c r="Z2031" s="1">
        <v>5.0</v>
      </c>
    </row>
    <row r="2032" ht="15.75" customHeight="1">
      <c r="A2032" s="1">
        <v>2457.0</v>
      </c>
      <c r="B2032" s="1" t="s">
        <v>878</v>
      </c>
      <c r="C2032" s="1" t="s">
        <v>5892</v>
      </c>
      <c r="D2032" s="2">
        <v>43336.0</v>
      </c>
      <c r="F2032" s="1" t="s">
        <v>3439</v>
      </c>
      <c r="G2032" s="1" t="s">
        <v>8680</v>
      </c>
      <c r="H2032" s="1" t="s">
        <v>8681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8682</v>
      </c>
      <c r="S2032" s="1" t="s">
        <v>39</v>
      </c>
      <c r="T2032" s="1" t="s">
        <v>377</v>
      </c>
      <c r="U2032" s="1" t="s">
        <v>55</v>
      </c>
      <c r="V2032" s="1">
        <v>82947.0</v>
      </c>
      <c r="W2032" s="1" t="s">
        <v>56</v>
      </c>
      <c r="X2032" s="1" t="s">
        <v>75</v>
      </c>
      <c r="Y2032" s="1" t="s">
        <v>44</v>
      </c>
      <c r="Z2032" s="1">
        <v>2.0</v>
      </c>
    </row>
    <row r="2033" ht="15.75" customHeight="1">
      <c r="A2033" s="1">
        <v>2458.0</v>
      </c>
      <c r="B2033" s="1" t="s">
        <v>8683</v>
      </c>
      <c r="C2033" s="1" t="s">
        <v>2565</v>
      </c>
      <c r="D2033" s="2">
        <v>44125.0</v>
      </c>
      <c r="E2033" s="2">
        <v>44644.0</v>
      </c>
      <c r="F2033" s="1" t="s">
        <v>4263</v>
      </c>
      <c r="G2033" s="1" t="s">
        <v>8684</v>
      </c>
      <c r="H2033" s="1" t="s">
        <v>8685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8686</v>
      </c>
      <c r="P2033" s="1" t="s">
        <v>37</v>
      </c>
      <c r="Q2033" s="1" t="s">
        <v>302</v>
      </c>
      <c r="R2033" s="3">
        <v>29131.0</v>
      </c>
      <c r="S2033" s="1" t="s">
        <v>39</v>
      </c>
      <c r="T2033" s="1" t="s">
        <v>104</v>
      </c>
      <c r="U2033" s="1" t="s">
        <v>55</v>
      </c>
      <c r="V2033" s="1">
        <v>59127.0</v>
      </c>
      <c r="W2033" s="1" t="s">
        <v>74</v>
      </c>
      <c r="X2033" s="1" t="s">
        <v>43</v>
      </c>
      <c r="Y2033" s="1" t="s">
        <v>44</v>
      </c>
      <c r="Z2033" s="1">
        <v>2.0</v>
      </c>
    </row>
    <row r="2034" ht="15.75" customHeight="1">
      <c r="A2034" s="1">
        <v>2459.0</v>
      </c>
      <c r="B2034" s="1" t="s">
        <v>8687</v>
      </c>
      <c r="C2034" s="1" t="s">
        <v>1936</v>
      </c>
      <c r="D2034" s="2">
        <v>44180.0</v>
      </c>
      <c r="E2034" s="2">
        <v>44371.0</v>
      </c>
      <c r="F2034" s="1" t="s">
        <v>8073</v>
      </c>
      <c r="G2034" s="1" t="s">
        <v>8688</v>
      </c>
      <c r="H2034" s="1" t="s">
        <v>8689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8690</v>
      </c>
      <c r="P2034" s="1" t="s">
        <v>37</v>
      </c>
      <c r="Q2034" s="1" t="s">
        <v>91</v>
      </c>
      <c r="R2034" s="3">
        <v>34979.0</v>
      </c>
      <c r="S2034" s="1" t="s">
        <v>8071</v>
      </c>
      <c r="T2034" s="1" t="s">
        <v>84</v>
      </c>
      <c r="U2034" s="1" t="s">
        <v>41</v>
      </c>
      <c r="V2034" s="1">
        <v>89047.0</v>
      </c>
      <c r="W2034" s="1" t="s">
        <v>130</v>
      </c>
      <c r="X2034" s="1" t="s">
        <v>85</v>
      </c>
      <c r="Y2034" s="1" t="s">
        <v>44</v>
      </c>
      <c r="Z2034" s="1">
        <v>4.0</v>
      </c>
    </row>
    <row r="2035" ht="15.75" customHeight="1">
      <c r="A2035" s="1">
        <v>2460.0</v>
      </c>
      <c r="B2035" s="1" t="s">
        <v>2750</v>
      </c>
      <c r="C2035" s="1" t="s">
        <v>2140</v>
      </c>
      <c r="D2035" s="4">
        <v>43348.0</v>
      </c>
      <c r="E2035" s="2">
        <v>44953.0</v>
      </c>
      <c r="F2035" s="1" t="s">
        <v>2622</v>
      </c>
      <c r="G2035" s="1" t="s">
        <v>8691</v>
      </c>
      <c r="H2035" s="1" t="s">
        <v>8692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8693</v>
      </c>
      <c r="P2035" s="1" t="s">
        <v>175</v>
      </c>
      <c r="Q2035" s="1" t="s">
        <v>38</v>
      </c>
      <c r="R2035" s="1" t="s">
        <v>8694</v>
      </c>
      <c r="S2035" s="1" t="s">
        <v>39</v>
      </c>
      <c r="T2035" s="1" t="s">
        <v>161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ht="15.75" customHeight="1">
      <c r="A2036" s="1">
        <v>2461.0</v>
      </c>
      <c r="B2036" s="1" t="s">
        <v>8695</v>
      </c>
      <c r="C2036" s="1" t="s">
        <v>2389</v>
      </c>
      <c r="D2036" s="2">
        <v>44466.0</v>
      </c>
      <c r="F2036" s="1" t="s">
        <v>2966</v>
      </c>
      <c r="G2036" s="1" t="s">
        <v>8696</v>
      </c>
      <c r="H2036" s="1" t="s">
        <v>8697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2981</v>
      </c>
      <c r="Q2036" s="1" t="s">
        <v>151</v>
      </c>
      <c r="R2036" s="3">
        <v>28981.0</v>
      </c>
      <c r="S2036" s="1" t="s">
        <v>39</v>
      </c>
      <c r="T2036" s="1" t="s">
        <v>154</v>
      </c>
      <c r="U2036" s="1" t="s">
        <v>55</v>
      </c>
      <c r="V2036" s="1">
        <v>23555.0</v>
      </c>
      <c r="W2036" s="1" t="s">
        <v>94</v>
      </c>
      <c r="X2036" s="1" t="s">
        <v>105</v>
      </c>
      <c r="Y2036" s="1" t="s">
        <v>44</v>
      </c>
      <c r="Z2036" s="1">
        <v>5.0</v>
      </c>
    </row>
    <row r="2037" ht="15.75" customHeight="1">
      <c r="A2037" s="1">
        <v>2462.0</v>
      </c>
      <c r="B2037" s="1" t="s">
        <v>5698</v>
      </c>
      <c r="C2037" s="1" t="s">
        <v>6124</v>
      </c>
      <c r="D2037" s="4">
        <v>43839.0</v>
      </c>
      <c r="E2037" s="2">
        <v>44223.0</v>
      </c>
      <c r="F2037" s="1" t="s">
        <v>3439</v>
      </c>
      <c r="G2037" s="1" t="s">
        <v>8698</v>
      </c>
      <c r="H2037" s="1" t="s">
        <v>8699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8700</v>
      </c>
      <c r="P2037" s="1" t="s">
        <v>37</v>
      </c>
      <c r="Q2037" s="1" t="s">
        <v>81</v>
      </c>
      <c r="R2037" s="3">
        <v>17603.0</v>
      </c>
      <c r="S2037" s="1" t="s">
        <v>39</v>
      </c>
      <c r="T2037" s="1" t="s">
        <v>236</v>
      </c>
      <c r="U2037" s="1" t="s">
        <v>41</v>
      </c>
      <c r="V2037" s="1">
        <v>83298.0</v>
      </c>
      <c r="W2037" s="1" t="s">
        <v>42</v>
      </c>
      <c r="X2037" s="1" t="s">
        <v>85</v>
      </c>
      <c r="Y2037" s="1" t="s">
        <v>44</v>
      </c>
      <c r="Z2037" s="1">
        <v>2.0</v>
      </c>
    </row>
    <row r="2038" ht="15.75" customHeight="1">
      <c r="A2038" s="1">
        <v>2463.0</v>
      </c>
      <c r="B2038" s="1" t="s">
        <v>3284</v>
      </c>
      <c r="C2038" s="1" t="s">
        <v>6838</v>
      </c>
      <c r="D2038" s="4">
        <v>43440.0</v>
      </c>
      <c r="F2038" s="1" t="s">
        <v>3439</v>
      </c>
      <c r="G2038" s="1" t="s">
        <v>8701</v>
      </c>
      <c r="H2038" s="1" t="s">
        <v>8702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31475.0</v>
      </c>
      <c r="S2038" s="1" t="s">
        <v>39</v>
      </c>
      <c r="T2038" s="1" t="s">
        <v>114</v>
      </c>
      <c r="U2038" s="1" t="s">
        <v>41</v>
      </c>
      <c r="V2038" s="1">
        <v>27705.0</v>
      </c>
      <c r="W2038" s="1" t="s">
        <v>56</v>
      </c>
      <c r="X2038" s="1" t="s">
        <v>43</v>
      </c>
      <c r="Y2038" s="1" t="s">
        <v>44</v>
      </c>
      <c r="Z2038" s="1">
        <v>4.0</v>
      </c>
    </row>
    <row r="2039" ht="15.75" customHeight="1">
      <c r="A2039" s="1">
        <v>2464.0</v>
      </c>
      <c r="B2039" s="1" t="s">
        <v>3735</v>
      </c>
      <c r="C2039" s="1" t="s">
        <v>7888</v>
      </c>
      <c r="D2039" s="2">
        <v>44784.0</v>
      </c>
      <c r="F2039" s="1" t="s">
        <v>3439</v>
      </c>
      <c r="G2039" s="1" t="s">
        <v>8703</v>
      </c>
      <c r="H2039" s="1" t="s">
        <v>8704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8705</v>
      </c>
      <c r="S2039" s="1" t="s">
        <v>39</v>
      </c>
      <c r="T2039" s="1" t="s">
        <v>104</v>
      </c>
      <c r="U2039" s="1" t="s">
        <v>55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ht="15.75" customHeight="1">
      <c r="A2040" s="1">
        <v>2465.0</v>
      </c>
      <c r="B2040" s="1" t="s">
        <v>635</v>
      </c>
      <c r="C2040" s="1" t="s">
        <v>4942</v>
      </c>
      <c r="D2040" s="2">
        <v>43934.0</v>
      </c>
      <c r="E2040" s="2">
        <v>44373.0</v>
      </c>
      <c r="F2040" s="1" t="s">
        <v>3439</v>
      </c>
      <c r="G2040" s="1" t="s">
        <v>8706</v>
      </c>
      <c r="H2040" s="1" t="s">
        <v>8707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8708</v>
      </c>
      <c r="P2040" s="1" t="s">
        <v>37</v>
      </c>
      <c r="Q2040" s="1" t="s">
        <v>91</v>
      </c>
      <c r="R2040" s="3">
        <v>22535.0</v>
      </c>
      <c r="S2040" s="1" t="s">
        <v>39</v>
      </c>
      <c r="T2040" s="1" t="s">
        <v>84</v>
      </c>
      <c r="U2040" s="1" t="s">
        <v>41</v>
      </c>
      <c r="V2040" s="1">
        <v>42463.0</v>
      </c>
      <c r="W2040" s="1" t="s">
        <v>42</v>
      </c>
      <c r="X2040" s="1" t="s">
        <v>75</v>
      </c>
      <c r="Y2040" s="1" t="s">
        <v>44</v>
      </c>
      <c r="Z2040" s="1">
        <v>2.0</v>
      </c>
    </row>
    <row r="2041" ht="15.75" customHeight="1">
      <c r="A2041" s="1">
        <v>2466.0</v>
      </c>
      <c r="B2041" s="1" t="s">
        <v>8709</v>
      </c>
      <c r="C2041" s="1" t="s">
        <v>8710</v>
      </c>
      <c r="D2041" s="2">
        <v>44514.0</v>
      </c>
      <c r="E2041" s="2">
        <v>44948.0</v>
      </c>
      <c r="F2041" s="1" t="s">
        <v>3439</v>
      </c>
      <c r="G2041" s="1" t="s">
        <v>8711</v>
      </c>
      <c r="H2041" s="1" t="s">
        <v>8712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8713</v>
      </c>
      <c r="P2041" s="1" t="s">
        <v>37</v>
      </c>
      <c r="Q2041" s="1" t="s">
        <v>241</v>
      </c>
      <c r="R2041" s="1" t="s">
        <v>8714</v>
      </c>
      <c r="S2041" s="1" t="s">
        <v>39</v>
      </c>
      <c r="T2041" s="1" t="s">
        <v>114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ht="15.75" customHeight="1">
      <c r="A2042" s="1">
        <v>2467.0</v>
      </c>
      <c r="B2042" s="1" t="s">
        <v>8715</v>
      </c>
      <c r="C2042" s="1" t="s">
        <v>2480</v>
      </c>
      <c r="D2042" s="2">
        <v>44637.0</v>
      </c>
      <c r="E2042" s="2">
        <v>45100.0</v>
      </c>
      <c r="F2042" s="1" t="s">
        <v>3439</v>
      </c>
      <c r="G2042" s="1" t="s">
        <v>8716</v>
      </c>
      <c r="H2042" s="1" t="s">
        <v>8717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8718</v>
      </c>
      <c r="P2042" s="1" t="s">
        <v>37</v>
      </c>
      <c r="Q2042" s="1" t="s">
        <v>112</v>
      </c>
      <c r="R2042" s="3">
        <v>28887.0</v>
      </c>
      <c r="S2042" s="1" t="s">
        <v>39</v>
      </c>
      <c r="T2042" s="1" t="s">
        <v>114</v>
      </c>
      <c r="U2042" s="1" t="s">
        <v>41</v>
      </c>
      <c r="V2042" s="1">
        <v>86392.0</v>
      </c>
      <c r="W2042" s="1" t="s">
        <v>74</v>
      </c>
      <c r="X2042" s="1" t="s">
        <v>85</v>
      </c>
      <c r="Y2042" s="1" t="s">
        <v>44</v>
      </c>
      <c r="Z2042" s="1">
        <v>5.0</v>
      </c>
    </row>
    <row r="2043" ht="15.75" customHeight="1">
      <c r="A2043" s="1">
        <v>2468.0</v>
      </c>
      <c r="B2043" s="1" t="s">
        <v>7241</v>
      </c>
      <c r="C2043" s="1" t="s">
        <v>2719</v>
      </c>
      <c r="D2043" s="7">
        <v>43591.0</v>
      </c>
      <c r="F2043" s="1" t="s">
        <v>3439</v>
      </c>
      <c r="G2043" s="1" t="s">
        <v>8719</v>
      </c>
      <c r="H2043" s="1" t="s">
        <v>8720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8721</v>
      </c>
      <c r="S2043" s="1" t="s">
        <v>39</v>
      </c>
      <c r="T2043" s="1" t="s">
        <v>84</v>
      </c>
      <c r="U2043" s="1" t="s">
        <v>55</v>
      </c>
      <c r="V2043" s="1">
        <v>53359.0</v>
      </c>
      <c r="W2043" s="1" t="s">
        <v>56</v>
      </c>
      <c r="X2043" s="1" t="s">
        <v>85</v>
      </c>
      <c r="Y2043" s="1" t="s">
        <v>44</v>
      </c>
      <c r="Z2043" s="1">
        <v>5.0</v>
      </c>
    </row>
    <row r="2044" ht="15.75" customHeight="1">
      <c r="A2044" s="1">
        <v>2469.0</v>
      </c>
      <c r="B2044" s="1" t="s">
        <v>26</v>
      </c>
      <c r="C2044" s="1" t="s">
        <v>4204</v>
      </c>
      <c r="D2044" s="2">
        <v>44527.0</v>
      </c>
      <c r="E2044" s="2">
        <v>45099.0</v>
      </c>
      <c r="F2044" s="1" t="s">
        <v>3439</v>
      </c>
      <c r="G2044" s="1" t="s">
        <v>8722</v>
      </c>
      <c r="H2044" s="1" t="s">
        <v>8723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8724</v>
      </c>
      <c r="P2044" s="1" t="s">
        <v>37</v>
      </c>
      <c r="Q2044" s="1" t="s">
        <v>91</v>
      </c>
      <c r="R2044" s="3">
        <v>36983.0</v>
      </c>
      <c r="S2044" s="1" t="s">
        <v>39</v>
      </c>
      <c r="T2044" s="1" t="s">
        <v>6</v>
      </c>
      <c r="U2044" s="1" t="s">
        <v>55</v>
      </c>
      <c r="V2044" s="1">
        <v>74482.0</v>
      </c>
      <c r="W2044" s="1" t="s">
        <v>56</v>
      </c>
      <c r="X2044" s="1" t="s">
        <v>105</v>
      </c>
      <c r="Y2044" s="1" t="s">
        <v>44</v>
      </c>
      <c r="Z2044" s="1">
        <v>4.0</v>
      </c>
    </row>
    <row r="2045" ht="15.75" customHeight="1">
      <c r="A2045" s="1">
        <v>2470.0</v>
      </c>
      <c r="B2045" s="1" t="s">
        <v>1120</v>
      </c>
      <c r="C2045" s="1" t="s">
        <v>1460</v>
      </c>
      <c r="D2045" s="4">
        <v>44236.0</v>
      </c>
      <c r="F2045" s="1" t="s">
        <v>3439</v>
      </c>
      <c r="G2045" s="1" t="s">
        <v>8725</v>
      </c>
      <c r="H2045" s="1" t="s">
        <v>8726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8727</v>
      </c>
      <c r="S2045" s="1" t="s">
        <v>39</v>
      </c>
      <c r="T2045" s="1" t="s">
        <v>84</v>
      </c>
      <c r="U2045" s="1" t="s">
        <v>55</v>
      </c>
      <c r="V2045" s="1">
        <v>71766.0</v>
      </c>
      <c r="W2045" s="1" t="s">
        <v>130</v>
      </c>
      <c r="X2045" s="1" t="s">
        <v>75</v>
      </c>
      <c r="Y2045" s="1" t="s">
        <v>44</v>
      </c>
      <c r="Z2045" s="1">
        <v>5.0</v>
      </c>
    </row>
    <row r="2046" ht="15.75" customHeight="1">
      <c r="A2046" s="1">
        <v>2471.0</v>
      </c>
      <c r="B2046" s="1" t="s">
        <v>8728</v>
      </c>
      <c r="C2046" s="1" t="s">
        <v>3039</v>
      </c>
      <c r="D2046" s="4">
        <v>44567.0</v>
      </c>
      <c r="F2046" s="1" t="s">
        <v>3439</v>
      </c>
      <c r="G2046" s="1" t="s">
        <v>8729</v>
      </c>
      <c r="H2046" s="1" t="s">
        <v>8730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8731</v>
      </c>
      <c r="S2046" s="1" t="s">
        <v>39</v>
      </c>
      <c r="T2046" s="1" t="s">
        <v>114</v>
      </c>
      <c r="U2046" s="1" t="s">
        <v>55</v>
      </c>
      <c r="V2046" s="1">
        <v>84366.0</v>
      </c>
      <c r="W2046" s="1" t="s">
        <v>74</v>
      </c>
      <c r="X2046" s="1" t="s">
        <v>105</v>
      </c>
      <c r="Y2046" s="1" t="s">
        <v>44</v>
      </c>
      <c r="Z2046" s="1">
        <v>2.0</v>
      </c>
    </row>
    <row r="2047" ht="15.75" customHeight="1">
      <c r="A2047" s="1">
        <v>2472.0</v>
      </c>
      <c r="B2047" s="1" t="s">
        <v>7572</v>
      </c>
      <c r="C2047" s="1" t="s">
        <v>5968</v>
      </c>
      <c r="D2047" s="2">
        <v>45135.0</v>
      </c>
      <c r="F2047" s="1" t="s">
        <v>3439</v>
      </c>
      <c r="G2047" s="1" t="s">
        <v>8732</v>
      </c>
      <c r="H2047" s="1" t="s">
        <v>8733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8734</v>
      </c>
      <c r="S2047" s="1" t="s">
        <v>39</v>
      </c>
      <c r="T2047" s="1" t="s">
        <v>236</v>
      </c>
      <c r="U2047" s="1" t="s">
        <v>41</v>
      </c>
      <c r="V2047" s="1">
        <v>71843.0</v>
      </c>
      <c r="W2047" s="1" t="s">
        <v>130</v>
      </c>
      <c r="X2047" s="1" t="s">
        <v>85</v>
      </c>
      <c r="Y2047" s="1" t="s">
        <v>44</v>
      </c>
      <c r="Z2047" s="1">
        <v>2.0</v>
      </c>
    </row>
    <row r="2048" ht="15.75" customHeight="1">
      <c r="A2048" s="1">
        <v>2473.0</v>
      </c>
      <c r="B2048" s="1" t="s">
        <v>2757</v>
      </c>
      <c r="C2048" s="1" t="s">
        <v>3745</v>
      </c>
      <c r="D2048" s="2">
        <v>44282.0</v>
      </c>
      <c r="E2048" s="2">
        <v>44735.0</v>
      </c>
      <c r="F2048" s="1" t="s">
        <v>3439</v>
      </c>
      <c r="G2048" s="1" t="s">
        <v>8735</v>
      </c>
      <c r="H2048" s="1" t="s">
        <v>8736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8737</v>
      </c>
      <c r="P2048" s="1" t="s">
        <v>37</v>
      </c>
      <c r="Q2048" s="1" t="s">
        <v>8738</v>
      </c>
      <c r="R2048" s="1" t="s">
        <v>8739</v>
      </c>
      <c r="S2048" s="1" t="s">
        <v>39</v>
      </c>
      <c r="T2048" s="1" t="s">
        <v>676</v>
      </c>
      <c r="U2048" s="1" t="s">
        <v>55</v>
      </c>
      <c r="V2048" s="1">
        <v>55005.0</v>
      </c>
      <c r="W2048" s="1" t="s">
        <v>56</v>
      </c>
      <c r="X2048" s="1" t="s">
        <v>75</v>
      </c>
      <c r="Y2048" s="1" t="s">
        <v>44</v>
      </c>
      <c r="Z2048" s="1">
        <v>4.0</v>
      </c>
    </row>
    <row r="2049" ht="15.75" customHeight="1">
      <c r="A2049" s="1">
        <v>2474.0</v>
      </c>
      <c r="B2049" s="1" t="s">
        <v>286</v>
      </c>
      <c r="C2049" s="1" t="s">
        <v>6437</v>
      </c>
      <c r="D2049" s="2">
        <v>44997.0</v>
      </c>
      <c r="E2049" s="4">
        <v>45079.0</v>
      </c>
      <c r="F2049" s="1" t="s">
        <v>3439</v>
      </c>
      <c r="G2049" s="1" t="s">
        <v>8740</v>
      </c>
      <c r="H2049" s="1" t="s">
        <v>8741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8742</v>
      </c>
      <c r="P2049" s="1" t="s">
        <v>37</v>
      </c>
      <c r="Q2049" s="1" t="s">
        <v>91</v>
      </c>
      <c r="R2049" s="1" t="s">
        <v>8743</v>
      </c>
      <c r="S2049" s="1" t="s">
        <v>39</v>
      </c>
      <c r="T2049" s="1" t="s">
        <v>104</v>
      </c>
      <c r="U2049" s="1" t="s">
        <v>55</v>
      </c>
      <c r="V2049" s="1">
        <v>38407.0</v>
      </c>
      <c r="W2049" s="1" t="s">
        <v>94</v>
      </c>
      <c r="X2049" s="1" t="s">
        <v>85</v>
      </c>
      <c r="Y2049" s="1" t="s">
        <v>44</v>
      </c>
      <c r="Z2049" s="1">
        <v>4.0</v>
      </c>
    </row>
    <row r="2050" ht="15.75" customHeight="1">
      <c r="A2050" s="1">
        <v>2475.0</v>
      </c>
      <c r="B2050" s="1" t="s">
        <v>1016</v>
      </c>
      <c r="C2050" s="1" t="s">
        <v>3260</v>
      </c>
      <c r="D2050" s="4">
        <v>44839.0</v>
      </c>
      <c r="E2050" s="2">
        <v>44912.0</v>
      </c>
      <c r="F2050" s="1" t="s">
        <v>3439</v>
      </c>
      <c r="G2050" s="1" t="s">
        <v>8744</v>
      </c>
      <c r="H2050" s="1" t="s">
        <v>8745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8746</v>
      </c>
      <c r="P2050" s="1" t="s">
        <v>37</v>
      </c>
      <c r="Q2050" s="1" t="s">
        <v>81</v>
      </c>
      <c r="R2050" s="1" t="s">
        <v>8747</v>
      </c>
      <c r="S2050" s="1" t="s">
        <v>39</v>
      </c>
      <c r="T2050" s="1" t="s">
        <v>154</v>
      </c>
      <c r="U2050" s="1" t="s">
        <v>55</v>
      </c>
      <c r="V2050" s="1">
        <v>14857.0</v>
      </c>
      <c r="W2050" s="1" t="s">
        <v>42</v>
      </c>
      <c r="X2050" s="1" t="s">
        <v>75</v>
      </c>
      <c r="Y2050" s="1" t="s">
        <v>44</v>
      </c>
      <c r="Z2050" s="1">
        <v>4.0</v>
      </c>
    </row>
    <row r="2051" ht="15.75" customHeight="1">
      <c r="A2051" s="1">
        <v>2476.0</v>
      </c>
      <c r="B2051" s="1" t="s">
        <v>1539</v>
      </c>
      <c r="C2051" s="1" t="s">
        <v>8748</v>
      </c>
      <c r="D2051" s="4">
        <v>44470.0</v>
      </c>
      <c r="E2051" s="2">
        <v>45098.0</v>
      </c>
      <c r="F2051" s="1" t="s">
        <v>4263</v>
      </c>
      <c r="G2051" s="1" t="s">
        <v>8749</v>
      </c>
      <c r="H2051" s="1" t="s">
        <v>8750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8751</v>
      </c>
      <c r="P2051" s="1" t="s">
        <v>2087</v>
      </c>
      <c r="Q2051" s="1" t="s">
        <v>550</v>
      </c>
      <c r="R2051" s="3">
        <v>24783.0</v>
      </c>
      <c r="S2051" s="1" t="s">
        <v>39</v>
      </c>
      <c r="T2051" s="1" t="s">
        <v>1182</v>
      </c>
      <c r="U2051" s="1" t="s">
        <v>55</v>
      </c>
      <c r="V2051" s="1">
        <v>6637.0</v>
      </c>
      <c r="W2051" s="1" t="s">
        <v>74</v>
      </c>
      <c r="X2051" s="1" t="s">
        <v>75</v>
      </c>
      <c r="Y2051" s="1" t="s">
        <v>44</v>
      </c>
      <c r="Z2051" s="1">
        <v>2.0</v>
      </c>
    </row>
    <row r="2052" ht="15.75" customHeight="1">
      <c r="A2052" s="1">
        <v>2477.0</v>
      </c>
      <c r="B2052" s="1" t="s">
        <v>3754</v>
      </c>
      <c r="C2052" s="1" t="s">
        <v>8752</v>
      </c>
      <c r="D2052" s="2">
        <v>44592.0</v>
      </c>
      <c r="F2052" s="1" t="s">
        <v>8066</v>
      </c>
      <c r="G2052" s="1" t="s">
        <v>8753</v>
      </c>
      <c r="H2052" s="1" t="s">
        <v>8754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8755</v>
      </c>
      <c r="S2052" s="1" t="s">
        <v>8071</v>
      </c>
      <c r="T2052" s="1" t="s">
        <v>84</v>
      </c>
      <c r="U2052" s="1" t="s">
        <v>41</v>
      </c>
      <c r="V2052" s="1">
        <v>92396.0</v>
      </c>
      <c r="W2052" s="1" t="s">
        <v>130</v>
      </c>
      <c r="X2052" s="1" t="s">
        <v>105</v>
      </c>
      <c r="Y2052" s="1" t="s">
        <v>44</v>
      </c>
      <c r="Z2052" s="1">
        <v>2.0</v>
      </c>
    </row>
    <row r="2053" ht="15.75" customHeight="1">
      <c r="A2053" s="1">
        <v>2478.0</v>
      </c>
      <c r="B2053" s="1" t="s">
        <v>5282</v>
      </c>
      <c r="C2053" s="1" t="s">
        <v>4195</v>
      </c>
      <c r="D2053" s="4">
        <v>43983.0</v>
      </c>
      <c r="F2053" s="1" t="s">
        <v>8073</v>
      </c>
      <c r="G2053" s="1" t="s">
        <v>8756</v>
      </c>
      <c r="H2053" s="1" t="s">
        <v>8757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8758</v>
      </c>
      <c r="S2053" s="1" t="s">
        <v>8071</v>
      </c>
      <c r="T2053" s="1" t="s">
        <v>309</v>
      </c>
      <c r="U2053" s="1" t="s">
        <v>41</v>
      </c>
      <c r="V2053" s="1">
        <v>6085.0</v>
      </c>
      <c r="W2053" s="1" t="s">
        <v>42</v>
      </c>
      <c r="X2053" s="1" t="s">
        <v>75</v>
      </c>
      <c r="Y2053" s="1" t="s">
        <v>44</v>
      </c>
      <c r="Z2053" s="1">
        <v>5.0</v>
      </c>
    </row>
    <row r="2054" ht="15.75" customHeight="1">
      <c r="A2054" s="1">
        <v>2479.0</v>
      </c>
      <c r="B2054" s="1" t="s">
        <v>8759</v>
      </c>
      <c r="C2054" s="1" t="s">
        <v>5261</v>
      </c>
      <c r="D2054" s="2">
        <v>45034.0</v>
      </c>
      <c r="E2054" s="6">
        <v>45063.0</v>
      </c>
      <c r="F2054" s="1" t="s">
        <v>2622</v>
      </c>
      <c r="G2054" s="1" t="s">
        <v>8760</v>
      </c>
      <c r="H2054" s="1" t="s">
        <v>8761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8762</v>
      </c>
      <c r="P2054" s="1" t="s">
        <v>175</v>
      </c>
      <c r="Q2054" s="1" t="s">
        <v>81</v>
      </c>
      <c r="R2054" s="1" t="s">
        <v>8763</v>
      </c>
      <c r="S2054" s="1" t="s">
        <v>39</v>
      </c>
      <c r="T2054" s="1" t="s">
        <v>84</v>
      </c>
      <c r="U2054" s="1" t="s">
        <v>41</v>
      </c>
      <c r="V2054" s="1">
        <v>67089.0</v>
      </c>
      <c r="W2054" s="1" t="s">
        <v>56</v>
      </c>
      <c r="X2054" s="1" t="s">
        <v>105</v>
      </c>
      <c r="Y2054" s="1" t="s">
        <v>44</v>
      </c>
      <c r="Z2054" s="1">
        <v>4.0</v>
      </c>
    </row>
    <row r="2055" ht="15.75" customHeight="1">
      <c r="A2055" s="1">
        <v>2480.0</v>
      </c>
      <c r="B2055" s="1" t="s">
        <v>2642</v>
      </c>
      <c r="C2055" s="1" t="s">
        <v>8764</v>
      </c>
      <c r="D2055" s="2">
        <v>44037.0</v>
      </c>
      <c r="F2055" s="1" t="s">
        <v>8765</v>
      </c>
      <c r="G2055" s="1" t="s">
        <v>8766</v>
      </c>
      <c r="H2055" s="1" t="s">
        <v>8767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8768</v>
      </c>
      <c r="S2055" s="1" t="s">
        <v>39</v>
      </c>
      <c r="T2055" s="1" t="s">
        <v>104</v>
      </c>
      <c r="U2055" s="1" t="s">
        <v>55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ht="15.75" customHeight="1">
      <c r="A2056" s="1">
        <v>2481.0</v>
      </c>
      <c r="B2056" s="1" t="s">
        <v>3586</v>
      </c>
      <c r="C2056" s="1" t="s">
        <v>8769</v>
      </c>
      <c r="D2056" s="2">
        <v>43446.0</v>
      </c>
      <c r="F2056" s="1" t="s">
        <v>7801</v>
      </c>
      <c r="G2056" s="1" t="s">
        <v>8770</v>
      </c>
      <c r="H2056" s="1" t="s">
        <v>8771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35496.0</v>
      </c>
      <c r="S2056" s="1" t="s">
        <v>39</v>
      </c>
      <c r="T2056" s="1" t="s">
        <v>168</v>
      </c>
      <c r="U2056" s="1" t="s">
        <v>55</v>
      </c>
      <c r="V2056" s="1">
        <v>2481.0</v>
      </c>
      <c r="W2056" s="1" t="s">
        <v>94</v>
      </c>
      <c r="X2056" s="1" t="s">
        <v>105</v>
      </c>
      <c r="Y2056" s="1" t="s">
        <v>44</v>
      </c>
      <c r="Z2056" s="1">
        <v>1.0</v>
      </c>
    </row>
    <row r="2057" ht="15.75" customHeight="1">
      <c r="A2057" s="1">
        <v>2482.0</v>
      </c>
      <c r="B2057" s="1" t="s">
        <v>8772</v>
      </c>
      <c r="C2057" s="1" t="s">
        <v>8773</v>
      </c>
      <c r="D2057" s="4">
        <v>43344.0</v>
      </c>
      <c r="E2057" s="2">
        <v>44732.0</v>
      </c>
      <c r="F2057" s="1" t="s">
        <v>7792</v>
      </c>
      <c r="G2057" s="1" t="s">
        <v>8774</v>
      </c>
      <c r="H2057" s="1" t="s">
        <v>8775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8776</v>
      </c>
      <c r="P2057" s="1" t="s">
        <v>175</v>
      </c>
      <c r="Q2057" s="1" t="s">
        <v>3663</v>
      </c>
      <c r="R2057" s="1" t="s">
        <v>8777</v>
      </c>
      <c r="S2057" s="1" t="s">
        <v>39</v>
      </c>
      <c r="T2057" s="1" t="s">
        <v>255</v>
      </c>
      <c r="U2057" s="1" t="s">
        <v>55</v>
      </c>
      <c r="V2057" s="1">
        <v>1886.0</v>
      </c>
      <c r="W2057" s="1" t="s">
        <v>94</v>
      </c>
      <c r="X2057" s="1" t="s">
        <v>85</v>
      </c>
      <c r="Y2057" s="1" t="s">
        <v>44</v>
      </c>
      <c r="Z2057" s="1">
        <v>4.0</v>
      </c>
    </row>
    <row r="2058" ht="15.75" customHeight="1">
      <c r="A2058" s="1">
        <v>2483.0</v>
      </c>
      <c r="B2058" s="1" t="s">
        <v>4306</v>
      </c>
      <c r="C2058" s="1" t="s">
        <v>988</v>
      </c>
      <c r="D2058" s="2">
        <v>43793.0</v>
      </c>
      <c r="F2058" s="1" t="s">
        <v>7795</v>
      </c>
      <c r="G2058" s="1" t="s">
        <v>8778</v>
      </c>
      <c r="H2058" s="1" t="s">
        <v>8779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8780</v>
      </c>
      <c r="S2058" s="1" t="s">
        <v>39</v>
      </c>
      <c r="T2058" s="1" t="s">
        <v>114</v>
      </c>
      <c r="U2058" s="1" t="s">
        <v>55</v>
      </c>
      <c r="V2058" s="1">
        <v>2134.0</v>
      </c>
      <c r="W2058" s="1" t="s">
        <v>94</v>
      </c>
      <c r="X2058" s="1" t="s">
        <v>105</v>
      </c>
      <c r="Y2058" s="1" t="s">
        <v>44</v>
      </c>
      <c r="Z2058" s="1">
        <v>2.0</v>
      </c>
    </row>
    <row r="2059" ht="15.75" customHeight="1">
      <c r="A2059" s="1">
        <v>2484.0</v>
      </c>
      <c r="B2059" s="1" t="s">
        <v>8781</v>
      </c>
      <c r="C2059" s="1" t="s">
        <v>8782</v>
      </c>
      <c r="D2059" s="2">
        <v>44556.0</v>
      </c>
      <c r="F2059" s="1" t="s">
        <v>2725</v>
      </c>
      <c r="G2059" s="1" t="s">
        <v>8783</v>
      </c>
      <c r="H2059" s="1" t="s">
        <v>8784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8785</v>
      </c>
      <c r="S2059" s="1" t="s">
        <v>39</v>
      </c>
      <c r="T2059" s="1" t="s">
        <v>84</v>
      </c>
      <c r="U2059" s="1" t="s">
        <v>55</v>
      </c>
      <c r="V2059" s="1">
        <v>2045.0</v>
      </c>
      <c r="W2059" s="1" t="s">
        <v>94</v>
      </c>
      <c r="X2059" s="1" t="s">
        <v>75</v>
      </c>
      <c r="Y2059" s="1" t="s">
        <v>44</v>
      </c>
      <c r="Z2059" s="1">
        <v>4.0</v>
      </c>
    </row>
    <row r="2060" ht="15.75" customHeight="1">
      <c r="A2060" s="1">
        <v>2485.0</v>
      </c>
      <c r="B2060" s="1" t="s">
        <v>8786</v>
      </c>
      <c r="C2060" s="1" t="s">
        <v>8787</v>
      </c>
      <c r="D2060" s="4">
        <v>43894.0</v>
      </c>
      <c r="E2060" s="4">
        <v>44447.0</v>
      </c>
      <c r="F2060" s="1" t="s">
        <v>2747</v>
      </c>
      <c r="G2060" s="1" t="s">
        <v>8788</v>
      </c>
      <c r="H2060" s="1" t="s">
        <v>8789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8790</v>
      </c>
      <c r="P2060" s="1" t="s">
        <v>2755</v>
      </c>
      <c r="Q2060" s="1" t="s">
        <v>655</v>
      </c>
      <c r="R2060" s="1" t="s">
        <v>8791</v>
      </c>
      <c r="S2060" s="1" t="s">
        <v>39</v>
      </c>
      <c r="T2060" s="1" t="s">
        <v>6</v>
      </c>
      <c r="U2060" s="1" t="s">
        <v>55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ht="15.75" customHeight="1">
      <c r="A2061" s="1">
        <v>2486.0</v>
      </c>
      <c r="B2061" s="1" t="s">
        <v>6951</v>
      </c>
      <c r="C2061" s="1" t="s">
        <v>1243</v>
      </c>
      <c r="D2061" s="7">
        <v>43954.0</v>
      </c>
      <c r="F2061" s="1" t="s">
        <v>7801</v>
      </c>
      <c r="G2061" s="1" t="s">
        <v>8792</v>
      </c>
      <c r="H2061" s="1" t="s">
        <v>8793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8794</v>
      </c>
      <c r="S2061" s="1" t="s">
        <v>39</v>
      </c>
      <c r="T2061" s="1" t="s">
        <v>184</v>
      </c>
      <c r="U2061" s="1" t="s">
        <v>55</v>
      </c>
      <c r="V2061" s="1">
        <v>1915.0</v>
      </c>
      <c r="W2061" s="1" t="s">
        <v>94</v>
      </c>
      <c r="X2061" s="1" t="s">
        <v>85</v>
      </c>
      <c r="Y2061" s="1" t="s">
        <v>44</v>
      </c>
      <c r="Z2061" s="1">
        <v>5.0</v>
      </c>
    </row>
    <row r="2062" ht="15.75" customHeight="1">
      <c r="A2062" s="1">
        <v>2487.0</v>
      </c>
      <c r="B2062" s="1" t="s">
        <v>7536</v>
      </c>
      <c r="C2062" s="1" t="s">
        <v>3198</v>
      </c>
      <c r="D2062" s="2">
        <v>43666.0</v>
      </c>
      <c r="F2062" s="1" t="s">
        <v>7801</v>
      </c>
      <c r="G2062" s="1" t="s">
        <v>8795</v>
      </c>
      <c r="H2062" s="1" t="s">
        <v>8796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28745.0</v>
      </c>
      <c r="S2062" s="1" t="s">
        <v>39</v>
      </c>
      <c r="T2062" s="1" t="s">
        <v>84</v>
      </c>
      <c r="U2062" s="1" t="s">
        <v>55</v>
      </c>
      <c r="V2062" s="1">
        <v>86917.0</v>
      </c>
      <c r="W2062" s="1" t="s">
        <v>42</v>
      </c>
      <c r="X2062" s="1" t="s">
        <v>75</v>
      </c>
      <c r="Y2062" s="1" t="s">
        <v>44</v>
      </c>
      <c r="Z2062" s="1">
        <v>4.0</v>
      </c>
    </row>
    <row r="2063" ht="15.75" customHeight="1">
      <c r="A2063" s="1">
        <v>2488.0</v>
      </c>
      <c r="B2063" s="1" t="s">
        <v>5156</v>
      </c>
      <c r="C2063" s="1" t="s">
        <v>8797</v>
      </c>
      <c r="D2063" s="6">
        <v>44707.0</v>
      </c>
      <c r="E2063" s="4">
        <v>44839.0</v>
      </c>
      <c r="F2063" s="1" t="s">
        <v>8765</v>
      </c>
      <c r="G2063" s="1" t="s">
        <v>8798</v>
      </c>
      <c r="H2063" s="1" t="s">
        <v>8799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8800</v>
      </c>
      <c r="P2063" s="1" t="s">
        <v>175</v>
      </c>
      <c r="Q2063" s="1" t="s">
        <v>91</v>
      </c>
      <c r="R2063" s="1" t="s">
        <v>8801</v>
      </c>
      <c r="S2063" s="1" t="s">
        <v>39</v>
      </c>
      <c r="T2063" s="1" t="s">
        <v>297</v>
      </c>
      <c r="U2063" s="1" t="s">
        <v>55</v>
      </c>
      <c r="V2063" s="1">
        <v>10930.0</v>
      </c>
      <c r="W2063" s="1" t="s">
        <v>74</v>
      </c>
      <c r="X2063" s="1" t="s">
        <v>85</v>
      </c>
      <c r="Y2063" s="1" t="s">
        <v>44</v>
      </c>
      <c r="Z2063" s="1">
        <v>1.0</v>
      </c>
    </row>
    <row r="2064" ht="15.75" customHeight="1">
      <c r="A2064" s="1">
        <v>2489.0</v>
      </c>
      <c r="B2064" s="1" t="s">
        <v>466</v>
      </c>
      <c r="C2064" s="1" t="s">
        <v>8802</v>
      </c>
      <c r="D2064" s="2">
        <v>44401.0</v>
      </c>
      <c r="F2064" s="1" t="s">
        <v>8066</v>
      </c>
      <c r="G2064" s="1" t="s">
        <v>8803</v>
      </c>
      <c r="H2064" s="1" t="s">
        <v>8804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8805</v>
      </c>
      <c r="S2064" s="1" t="s">
        <v>39</v>
      </c>
      <c r="T2064" s="1" t="s">
        <v>104</v>
      </c>
      <c r="U2064" s="1" t="s">
        <v>55</v>
      </c>
      <c r="V2064" s="1">
        <v>38550.0</v>
      </c>
      <c r="W2064" s="1" t="s">
        <v>56</v>
      </c>
      <c r="X2064" s="1" t="s">
        <v>75</v>
      </c>
      <c r="Y2064" s="1" t="s">
        <v>44</v>
      </c>
      <c r="Z2064" s="1">
        <v>5.0</v>
      </c>
    </row>
    <row r="2065" ht="15.75" customHeight="1">
      <c r="A2065" s="1">
        <v>2490.0</v>
      </c>
      <c r="B2065" s="1" t="s">
        <v>4031</v>
      </c>
      <c r="C2065" s="1" t="s">
        <v>1733</v>
      </c>
      <c r="D2065" s="2">
        <v>44466.0</v>
      </c>
      <c r="F2065" s="1" t="s">
        <v>8073</v>
      </c>
      <c r="G2065" s="1" t="s">
        <v>8806</v>
      </c>
      <c r="H2065" s="1" t="s">
        <v>8807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8808</v>
      </c>
      <c r="S2065" s="1" t="s">
        <v>39</v>
      </c>
      <c r="T2065" s="1" t="s">
        <v>84</v>
      </c>
      <c r="U2065" s="1" t="s">
        <v>55</v>
      </c>
      <c r="V2065" s="1">
        <v>5891.0</v>
      </c>
      <c r="W2065" s="1" t="s">
        <v>74</v>
      </c>
      <c r="X2065" s="1" t="s">
        <v>43</v>
      </c>
      <c r="Y2065" s="1" t="s">
        <v>44</v>
      </c>
      <c r="Z2065" s="1">
        <v>4.0</v>
      </c>
    </row>
    <row r="2066" ht="15.75" customHeight="1">
      <c r="A2066" s="1">
        <v>2491.0</v>
      </c>
      <c r="B2066" s="1" t="s">
        <v>5494</v>
      </c>
      <c r="C2066" s="1" t="s">
        <v>7834</v>
      </c>
      <c r="D2066" s="4">
        <v>43562.0</v>
      </c>
      <c r="F2066" s="1" t="s">
        <v>2751</v>
      </c>
      <c r="G2066" s="1" t="s">
        <v>8809</v>
      </c>
      <c r="H2066" s="1" t="s">
        <v>8810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2755</v>
      </c>
      <c r="Q2066" s="1" t="s">
        <v>81</v>
      </c>
      <c r="R2066" s="1" t="s">
        <v>8811</v>
      </c>
      <c r="S2066" s="1" t="s">
        <v>39</v>
      </c>
      <c r="T2066" s="1" t="s">
        <v>309</v>
      </c>
      <c r="U2066" s="1" t="s">
        <v>55</v>
      </c>
      <c r="V2066" s="1">
        <v>16917.0</v>
      </c>
      <c r="W2066" s="1" t="s">
        <v>94</v>
      </c>
      <c r="X2066" s="1" t="s">
        <v>75</v>
      </c>
      <c r="Y2066" s="1" t="s">
        <v>44</v>
      </c>
      <c r="Z2066" s="1">
        <v>1.0</v>
      </c>
    </row>
    <row r="2067" ht="15.75" customHeight="1">
      <c r="A2067" s="1">
        <v>2492.0</v>
      </c>
      <c r="B2067" s="1" t="s">
        <v>8812</v>
      </c>
      <c r="C2067" s="1" t="s">
        <v>5588</v>
      </c>
      <c r="D2067" s="2">
        <v>43666.0</v>
      </c>
      <c r="F2067" s="1" t="s">
        <v>2751</v>
      </c>
      <c r="G2067" s="1" t="s">
        <v>8813</v>
      </c>
      <c r="H2067" s="1" t="s">
        <v>8814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2755</v>
      </c>
      <c r="Q2067" s="1" t="s">
        <v>81</v>
      </c>
      <c r="R2067" s="3">
        <v>20922.0</v>
      </c>
      <c r="S2067" s="1" t="s">
        <v>39</v>
      </c>
      <c r="T2067" s="1" t="s">
        <v>84</v>
      </c>
      <c r="U2067" s="1" t="s">
        <v>55</v>
      </c>
      <c r="V2067" s="1">
        <v>34504.0</v>
      </c>
      <c r="W2067" s="1" t="s">
        <v>42</v>
      </c>
      <c r="X2067" s="1" t="s">
        <v>85</v>
      </c>
      <c r="Y2067" s="1" t="s">
        <v>44</v>
      </c>
      <c r="Z2067" s="1">
        <v>2.0</v>
      </c>
    </row>
    <row r="2068" ht="15.75" customHeight="1">
      <c r="A2068" s="1">
        <v>2493.0</v>
      </c>
      <c r="B2068" s="1" t="s">
        <v>4819</v>
      </c>
      <c r="C2068" s="1" t="s">
        <v>1210</v>
      </c>
      <c r="D2068" s="4">
        <v>44898.0</v>
      </c>
      <c r="E2068" s="2">
        <v>45106.0</v>
      </c>
      <c r="F2068" s="1" t="s">
        <v>2751</v>
      </c>
      <c r="G2068" s="1" t="s">
        <v>8043</v>
      </c>
      <c r="H2068" s="1" t="s">
        <v>8815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8816</v>
      </c>
      <c r="P2068" s="1" t="s">
        <v>2755</v>
      </c>
      <c r="Q2068" s="1" t="s">
        <v>91</v>
      </c>
      <c r="R2068" s="1" t="s">
        <v>7313</v>
      </c>
      <c r="S2068" s="1" t="s">
        <v>39</v>
      </c>
      <c r="T2068" s="1" t="s">
        <v>200</v>
      </c>
      <c r="U2068" s="1" t="s">
        <v>55</v>
      </c>
      <c r="V2068" s="1">
        <v>13337.0</v>
      </c>
      <c r="W2068" s="1" t="s">
        <v>94</v>
      </c>
      <c r="X2068" s="1" t="s">
        <v>105</v>
      </c>
      <c r="Y2068" s="1" t="s">
        <v>44</v>
      </c>
      <c r="Z2068" s="1">
        <v>4.0</v>
      </c>
    </row>
    <row r="2069" ht="15.75" customHeight="1">
      <c r="A2069" s="1">
        <v>2494.0</v>
      </c>
      <c r="B2069" s="1" t="s">
        <v>1023</v>
      </c>
      <c r="C2069" s="1" t="s">
        <v>8817</v>
      </c>
      <c r="D2069" s="4">
        <v>43925.0</v>
      </c>
      <c r="E2069" s="2">
        <v>44875.0</v>
      </c>
      <c r="F2069" s="1" t="s">
        <v>7801</v>
      </c>
      <c r="G2069" s="1" t="s">
        <v>8818</v>
      </c>
      <c r="H2069" s="1" t="s">
        <v>8819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8820</v>
      </c>
      <c r="P2069" s="1" t="s">
        <v>175</v>
      </c>
      <c r="Q2069" s="1" t="s">
        <v>91</v>
      </c>
      <c r="R2069" s="3">
        <v>28588.0</v>
      </c>
      <c r="S2069" s="1" t="s">
        <v>39</v>
      </c>
      <c r="T2069" s="1" t="s">
        <v>84</v>
      </c>
      <c r="U2069" s="1" t="s">
        <v>55</v>
      </c>
      <c r="V2069" s="1">
        <v>67346.0</v>
      </c>
      <c r="W2069" s="1" t="s">
        <v>130</v>
      </c>
      <c r="X2069" s="1" t="s">
        <v>85</v>
      </c>
      <c r="Y2069" s="1" t="s">
        <v>44</v>
      </c>
      <c r="Z2069" s="1">
        <v>4.0</v>
      </c>
    </row>
    <row r="2070" ht="15.75" customHeight="1">
      <c r="A2070" s="1">
        <v>2495.0</v>
      </c>
      <c r="B2070" s="1" t="s">
        <v>2452</v>
      </c>
      <c r="C2070" s="1" t="s">
        <v>6605</v>
      </c>
      <c r="D2070" s="4">
        <v>43898.0</v>
      </c>
      <c r="E2070" s="2">
        <v>44983.0</v>
      </c>
      <c r="F2070" s="1" t="s">
        <v>8765</v>
      </c>
      <c r="G2070" s="1" t="s">
        <v>1188</v>
      </c>
      <c r="H2070" s="1" t="s">
        <v>8821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8822</v>
      </c>
      <c r="P2070" s="1" t="s">
        <v>175</v>
      </c>
      <c r="Q2070" s="1" t="s">
        <v>241</v>
      </c>
      <c r="R2070" s="1" t="s">
        <v>8823</v>
      </c>
      <c r="S2070" s="1" t="s">
        <v>39</v>
      </c>
      <c r="T2070" s="1" t="s">
        <v>114</v>
      </c>
      <c r="U2070" s="1" t="s">
        <v>55</v>
      </c>
      <c r="V2070" s="1">
        <v>71472.0</v>
      </c>
      <c r="W2070" s="1" t="s">
        <v>94</v>
      </c>
      <c r="X2070" s="1" t="s">
        <v>85</v>
      </c>
      <c r="Y2070" s="1" t="s">
        <v>44</v>
      </c>
      <c r="Z2070" s="1">
        <v>1.0</v>
      </c>
    </row>
    <row r="2071" ht="15.75" customHeight="1">
      <c r="A2071" s="1">
        <v>2496.0</v>
      </c>
      <c r="B2071" s="1" t="s">
        <v>6645</v>
      </c>
      <c r="C2071" s="1" t="s">
        <v>2599</v>
      </c>
      <c r="D2071" s="2">
        <v>44102.0</v>
      </c>
      <c r="E2071" s="2">
        <v>45012.0</v>
      </c>
      <c r="F2071" s="1" t="s">
        <v>8066</v>
      </c>
      <c r="G2071" s="1" t="s">
        <v>8824</v>
      </c>
      <c r="H2071" s="1" t="s">
        <v>8825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8826</v>
      </c>
      <c r="P2071" s="1" t="s">
        <v>175</v>
      </c>
      <c r="Q2071" s="1" t="s">
        <v>877</v>
      </c>
      <c r="R2071" s="1" t="s">
        <v>8827</v>
      </c>
      <c r="S2071" s="1" t="s">
        <v>39</v>
      </c>
      <c r="T2071" s="1" t="s">
        <v>225</v>
      </c>
      <c r="U2071" s="1" t="s">
        <v>55</v>
      </c>
      <c r="V2071" s="1">
        <v>55912.0</v>
      </c>
      <c r="W2071" s="1" t="s">
        <v>74</v>
      </c>
      <c r="X2071" s="1" t="s">
        <v>75</v>
      </c>
      <c r="Y2071" s="1" t="s">
        <v>44</v>
      </c>
      <c r="Z2071" s="1">
        <v>2.0</v>
      </c>
    </row>
    <row r="2072" ht="15.75" customHeight="1">
      <c r="A2072" s="1">
        <v>2497.0</v>
      </c>
      <c r="B2072" s="1" t="s">
        <v>855</v>
      </c>
      <c r="C2072" s="1" t="s">
        <v>8828</v>
      </c>
      <c r="D2072" s="2">
        <v>44391.0</v>
      </c>
      <c r="E2072" s="4">
        <v>44782.0</v>
      </c>
      <c r="F2072" s="1" t="s">
        <v>8073</v>
      </c>
      <c r="G2072" s="1" t="s">
        <v>8829</v>
      </c>
      <c r="H2072" s="1" t="s">
        <v>8830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8831</v>
      </c>
      <c r="P2072" s="1" t="s">
        <v>175</v>
      </c>
      <c r="Q2072" s="1" t="s">
        <v>91</v>
      </c>
      <c r="R2072" s="3">
        <v>20218.0</v>
      </c>
      <c r="S2072" s="1" t="s">
        <v>39</v>
      </c>
      <c r="T2072" s="1" t="s">
        <v>104</v>
      </c>
      <c r="U2072" s="1" t="s">
        <v>55</v>
      </c>
      <c r="V2072" s="1">
        <v>24639.0</v>
      </c>
      <c r="W2072" s="1" t="s">
        <v>42</v>
      </c>
      <c r="X2072" s="1" t="s">
        <v>75</v>
      </c>
      <c r="Y2072" s="1" t="s">
        <v>44</v>
      </c>
      <c r="Z2072" s="1">
        <v>4.0</v>
      </c>
    </row>
    <row r="2073" ht="15.75" customHeight="1">
      <c r="A2073" s="1">
        <v>2498.0</v>
      </c>
      <c r="B2073" s="1" t="s">
        <v>8630</v>
      </c>
      <c r="C2073" s="1" t="s">
        <v>4327</v>
      </c>
      <c r="D2073" s="2">
        <v>43755.0</v>
      </c>
      <c r="E2073" s="2">
        <v>43911.0</v>
      </c>
      <c r="F2073" s="1" t="s">
        <v>5520</v>
      </c>
      <c r="G2073" s="1" t="s">
        <v>8832</v>
      </c>
      <c r="H2073" s="1" t="s">
        <v>8833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8834</v>
      </c>
      <c r="P2073" s="1" t="s">
        <v>175</v>
      </c>
      <c r="Q2073" s="1" t="s">
        <v>91</v>
      </c>
      <c r="R2073" s="3">
        <v>36381.0</v>
      </c>
      <c r="S2073" s="1" t="s">
        <v>39</v>
      </c>
      <c r="T2073" s="1" t="s">
        <v>236</v>
      </c>
      <c r="U2073" s="1" t="s">
        <v>41</v>
      </c>
      <c r="V2073" s="1">
        <v>44117.0</v>
      </c>
      <c r="W2073" s="1" t="s">
        <v>130</v>
      </c>
      <c r="X2073" s="1" t="s">
        <v>105</v>
      </c>
      <c r="Y2073" s="1" t="s">
        <v>44</v>
      </c>
      <c r="Z2073" s="1">
        <v>4.0</v>
      </c>
    </row>
    <row r="2074" ht="15.75" customHeight="1">
      <c r="A2074" s="1">
        <v>2499.0</v>
      </c>
      <c r="B2074" s="1" t="s">
        <v>1733</v>
      </c>
      <c r="C2074" s="1" t="s">
        <v>631</v>
      </c>
      <c r="D2074" s="4">
        <v>45024.0</v>
      </c>
      <c r="E2074" s="4">
        <v>45086.0</v>
      </c>
      <c r="F2074" s="1" t="s">
        <v>2751</v>
      </c>
      <c r="G2074" s="1" t="s">
        <v>8835</v>
      </c>
      <c r="H2074" s="1" t="s">
        <v>8836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8837</v>
      </c>
      <c r="P2074" s="1" t="s">
        <v>2755</v>
      </c>
      <c r="Q2074" s="1" t="s">
        <v>183</v>
      </c>
      <c r="R2074" s="3">
        <v>32607.0</v>
      </c>
      <c r="S2074" s="1" t="s">
        <v>39</v>
      </c>
      <c r="T2074" s="1" t="s">
        <v>255</v>
      </c>
      <c r="U2074" s="1" t="s">
        <v>55</v>
      </c>
      <c r="V2074" s="1">
        <v>32650.0</v>
      </c>
      <c r="W2074" s="1" t="s">
        <v>130</v>
      </c>
      <c r="X2074" s="1" t="s">
        <v>85</v>
      </c>
      <c r="Y2074" s="1" t="s">
        <v>44</v>
      </c>
      <c r="Z2074" s="1">
        <v>4.0</v>
      </c>
    </row>
    <row r="2075" ht="15.75" customHeight="1">
      <c r="A2075" s="1">
        <v>2500.0</v>
      </c>
      <c r="B2075" s="1" t="s">
        <v>6065</v>
      </c>
      <c r="C2075" s="1" t="s">
        <v>3006</v>
      </c>
      <c r="D2075" s="2">
        <v>43671.0</v>
      </c>
      <c r="F2075" s="1" t="s">
        <v>2751</v>
      </c>
      <c r="G2075" s="1" t="s">
        <v>8838</v>
      </c>
      <c r="H2075" s="1" t="s">
        <v>8839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2755</v>
      </c>
      <c r="Q2075" s="1" t="s">
        <v>91</v>
      </c>
      <c r="R2075" s="1" t="s">
        <v>8840</v>
      </c>
      <c r="S2075" s="1" t="s">
        <v>39</v>
      </c>
      <c r="T2075" s="1" t="s">
        <v>84</v>
      </c>
      <c r="U2075" s="1" t="s">
        <v>55</v>
      </c>
      <c r="V2075" s="1">
        <v>27273.0</v>
      </c>
      <c r="W2075" s="1" t="s">
        <v>56</v>
      </c>
      <c r="X2075" s="1" t="s">
        <v>85</v>
      </c>
      <c r="Y2075" s="1" t="s">
        <v>44</v>
      </c>
      <c r="Z2075" s="1">
        <v>2.0</v>
      </c>
    </row>
    <row r="2076" ht="15.75" customHeight="1">
      <c r="A2076" s="1">
        <v>2501.0</v>
      </c>
      <c r="B2076" s="1" t="s">
        <v>8841</v>
      </c>
      <c r="C2076" s="1" t="s">
        <v>1925</v>
      </c>
      <c r="D2076" s="2">
        <v>44920.0</v>
      </c>
      <c r="F2076" s="1" t="s">
        <v>2751</v>
      </c>
      <c r="G2076" s="1" t="s">
        <v>8842</v>
      </c>
      <c r="H2076" s="1" t="s">
        <v>8843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2755</v>
      </c>
      <c r="Q2076" s="1" t="s">
        <v>38</v>
      </c>
      <c r="R2076" s="5">
        <v>19338.0</v>
      </c>
      <c r="S2076" s="1" t="s">
        <v>39</v>
      </c>
      <c r="T2076" s="1" t="s">
        <v>255</v>
      </c>
      <c r="U2076" s="1" t="s">
        <v>55</v>
      </c>
      <c r="V2076" s="1">
        <v>89368.0</v>
      </c>
      <c r="W2076" s="1" t="s">
        <v>94</v>
      </c>
      <c r="X2076" s="1" t="s">
        <v>105</v>
      </c>
      <c r="Y2076" s="1" t="s">
        <v>44</v>
      </c>
      <c r="Z2076" s="1">
        <v>2.0</v>
      </c>
    </row>
    <row r="2077" ht="15.75" customHeight="1">
      <c r="A2077" s="1">
        <v>2502.0</v>
      </c>
      <c r="B2077" s="1" t="s">
        <v>362</v>
      </c>
      <c r="C2077" s="1" t="s">
        <v>2231</v>
      </c>
      <c r="D2077" s="2">
        <v>43492.0</v>
      </c>
      <c r="F2077" s="1" t="s">
        <v>2751</v>
      </c>
      <c r="G2077" s="1" t="s">
        <v>8844</v>
      </c>
      <c r="H2077" s="1" t="s">
        <v>8845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2755</v>
      </c>
      <c r="Q2077" s="1" t="s">
        <v>324</v>
      </c>
      <c r="R2077" s="3">
        <v>36317.0</v>
      </c>
      <c r="S2077" s="1" t="s">
        <v>39</v>
      </c>
      <c r="T2077" s="1" t="s">
        <v>6</v>
      </c>
      <c r="U2077" s="1" t="s">
        <v>55</v>
      </c>
      <c r="V2077" s="1">
        <v>25819.0</v>
      </c>
      <c r="W2077" s="1" t="s">
        <v>42</v>
      </c>
      <c r="X2077" s="1" t="s">
        <v>105</v>
      </c>
      <c r="Y2077" s="1" t="s">
        <v>44</v>
      </c>
      <c r="Z2077" s="1">
        <v>2.0</v>
      </c>
    </row>
    <row r="2078" ht="15.75" customHeight="1">
      <c r="A2078" s="1">
        <v>2503.0</v>
      </c>
      <c r="B2078" s="1" t="s">
        <v>1044</v>
      </c>
      <c r="C2078" s="1" t="s">
        <v>1599</v>
      </c>
      <c r="D2078" s="2">
        <v>44556.0</v>
      </c>
      <c r="E2078" s="2">
        <v>44590.0</v>
      </c>
      <c r="F2078" s="1" t="s">
        <v>7801</v>
      </c>
      <c r="G2078" s="1" t="s">
        <v>8846</v>
      </c>
      <c r="H2078" s="1" t="s">
        <v>8847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8848</v>
      </c>
      <c r="P2078" s="1" t="s">
        <v>175</v>
      </c>
      <c r="Q2078" s="1" t="s">
        <v>81</v>
      </c>
      <c r="R2078" s="1" t="s">
        <v>8849</v>
      </c>
      <c r="S2078" s="1" t="s">
        <v>39</v>
      </c>
      <c r="T2078" s="1" t="s">
        <v>73</v>
      </c>
      <c r="U2078" s="1" t="s">
        <v>55</v>
      </c>
      <c r="V2078" s="1">
        <v>6113.0</v>
      </c>
      <c r="W2078" s="1" t="s">
        <v>42</v>
      </c>
      <c r="X2078" s="1" t="s">
        <v>85</v>
      </c>
      <c r="Y2078" s="1" t="s">
        <v>44</v>
      </c>
      <c r="Z2078" s="1">
        <v>5.0</v>
      </c>
    </row>
    <row r="2079" ht="15.75" customHeight="1">
      <c r="A2079" s="1">
        <v>2504.0</v>
      </c>
      <c r="B2079" s="1" t="s">
        <v>2500</v>
      </c>
      <c r="C2079" s="1" t="s">
        <v>1367</v>
      </c>
      <c r="D2079" s="2">
        <v>44938.0</v>
      </c>
      <c r="F2079" s="1" t="s">
        <v>8765</v>
      </c>
      <c r="G2079" s="1" t="s">
        <v>8850</v>
      </c>
      <c r="H2079" s="1" t="s">
        <v>8851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8852</v>
      </c>
      <c r="S2079" s="1" t="s">
        <v>39</v>
      </c>
      <c r="T2079" s="1" t="s">
        <v>114</v>
      </c>
      <c r="U2079" s="1" t="s">
        <v>55</v>
      </c>
      <c r="V2079" s="1">
        <v>60048.0</v>
      </c>
      <c r="W2079" s="1" t="s">
        <v>94</v>
      </c>
      <c r="X2079" s="1" t="s">
        <v>75</v>
      </c>
      <c r="Y2079" s="1" t="s">
        <v>44</v>
      </c>
      <c r="Z2079" s="1">
        <v>4.0</v>
      </c>
    </row>
    <row r="2080" ht="15.75" customHeight="1">
      <c r="A2080" s="1">
        <v>2505.0</v>
      </c>
      <c r="B2080" s="1" t="s">
        <v>8543</v>
      </c>
      <c r="C2080" s="1" t="s">
        <v>8251</v>
      </c>
      <c r="D2080" s="4">
        <v>43648.0</v>
      </c>
      <c r="F2080" s="1" t="s">
        <v>8066</v>
      </c>
      <c r="G2080" s="1" t="s">
        <v>8853</v>
      </c>
      <c r="H2080" s="1" t="s">
        <v>8854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32147.0</v>
      </c>
      <c r="S2080" s="1" t="s">
        <v>39</v>
      </c>
      <c r="T2080" s="1" t="s">
        <v>2432</v>
      </c>
      <c r="U2080" s="1" t="s">
        <v>55</v>
      </c>
      <c r="V2080" s="1">
        <v>23929.0</v>
      </c>
      <c r="W2080" s="1" t="s">
        <v>130</v>
      </c>
      <c r="X2080" s="1" t="s">
        <v>75</v>
      </c>
      <c r="Y2080" s="1" t="s">
        <v>44</v>
      </c>
      <c r="Z2080" s="1">
        <v>1.0</v>
      </c>
    </row>
    <row r="2081" ht="15.75" customHeight="1">
      <c r="A2081" s="1">
        <v>2506.0</v>
      </c>
      <c r="B2081" s="1" t="s">
        <v>8855</v>
      </c>
      <c r="C2081" s="1" t="s">
        <v>4629</v>
      </c>
      <c r="D2081" s="2">
        <v>44742.0</v>
      </c>
      <c r="F2081" s="1" t="s">
        <v>8073</v>
      </c>
      <c r="G2081" s="1" t="s">
        <v>8856</v>
      </c>
      <c r="H2081" s="1" t="s">
        <v>8857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17508.0</v>
      </c>
      <c r="S2081" s="1" t="s">
        <v>39</v>
      </c>
      <c r="T2081" s="1" t="s">
        <v>377</v>
      </c>
      <c r="U2081" s="1" t="s">
        <v>55</v>
      </c>
      <c r="V2081" s="1">
        <v>76072.0</v>
      </c>
      <c r="W2081" s="1" t="s">
        <v>42</v>
      </c>
      <c r="X2081" s="1" t="s">
        <v>75</v>
      </c>
      <c r="Y2081" s="1" t="s">
        <v>44</v>
      </c>
      <c r="Z2081" s="1">
        <v>5.0</v>
      </c>
    </row>
    <row r="2082" ht="15.75" customHeight="1">
      <c r="A2082" s="1">
        <v>2507.0</v>
      </c>
      <c r="B2082" s="1" t="s">
        <v>4178</v>
      </c>
      <c r="C2082" s="1" t="s">
        <v>2472</v>
      </c>
      <c r="D2082" s="4">
        <v>44931.0</v>
      </c>
      <c r="E2082" s="2">
        <v>44940.0</v>
      </c>
      <c r="F2082" s="1" t="s">
        <v>5520</v>
      </c>
      <c r="G2082" s="1" t="s">
        <v>8416</v>
      </c>
      <c r="H2082" s="1" t="s">
        <v>8858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8859</v>
      </c>
      <c r="P2082" s="1" t="s">
        <v>175</v>
      </c>
      <c r="Q2082" s="1" t="s">
        <v>52</v>
      </c>
      <c r="R2082" s="3">
        <v>31207.0</v>
      </c>
      <c r="S2082" s="1" t="s">
        <v>39</v>
      </c>
      <c r="T2082" s="1" t="s">
        <v>236</v>
      </c>
      <c r="U2082" s="1" t="s">
        <v>41</v>
      </c>
      <c r="V2082" s="1">
        <v>93702.0</v>
      </c>
      <c r="W2082" s="1" t="s">
        <v>42</v>
      </c>
      <c r="X2082" s="1" t="s">
        <v>75</v>
      </c>
      <c r="Y2082" s="1" t="s">
        <v>44</v>
      </c>
      <c r="Z2082" s="1">
        <v>5.0</v>
      </c>
    </row>
    <row r="2083" ht="15.75" customHeight="1">
      <c r="A2083" s="1">
        <v>2508.0</v>
      </c>
      <c r="B2083" s="1" t="s">
        <v>6645</v>
      </c>
      <c r="C2083" s="1" t="s">
        <v>5193</v>
      </c>
      <c r="D2083" s="2">
        <v>43422.0</v>
      </c>
      <c r="F2083" s="1" t="s">
        <v>5520</v>
      </c>
      <c r="G2083" s="1" t="s">
        <v>8860</v>
      </c>
      <c r="H2083" s="1" t="s">
        <v>8861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8862</v>
      </c>
      <c r="S2083" s="1" t="s">
        <v>39</v>
      </c>
      <c r="T2083" s="1" t="s">
        <v>104</v>
      </c>
      <c r="U2083" s="1" t="s">
        <v>55</v>
      </c>
      <c r="V2083" s="1">
        <v>96865.0</v>
      </c>
      <c r="W2083" s="1" t="s">
        <v>74</v>
      </c>
      <c r="X2083" s="1" t="s">
        <v>75</v>
      </c>
      <c r="Y2083" s="1" t="s">
        <v>44</v>
      </c>
      <c r="Z2083" s="1">
        <v>5.0</v>
      </c>
    </row>
    <row r="2084" ht="15.75" customHeight="1">
      <c r="A2084" s="1">
        <v>2509.0</v>
      </c>
      <c r="B2084" s="1" t="s">
        <v>3683</v>
      </c>
      <c r="C2084" s="1" t="s">
        <v>4542</v>
      </c>
      <c r="D2084" s="2">
        <v>44095.0</v>
      </c>
      <c r="E2084" s="2">
        <v>44485.0</v>
      </c>
      <c r="F2084" s="1" t="s">
        <v>2751</v>
      </c>
      <c r="G2084" s="1" t="s">
        <v>8863</v>
      </c>
      <c r="H2084" s="1" t="s">
        <v>8864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8865</v>
      </c>
      <c r="P2084" s="1" t="s">
        <v>2755</v>
      </c>
      <c r="Q2084" s="1" t="s">
        <v>1037</v>
      </c>
      <c r="R2084" s="1" t="s">
        <v>4463</v>
      </c>
      <c r="S2084" s="1" t="s">
        <v>39</v>
      </c>
      <c r="T2084" s="1" t="s">
        <v>114</v>
      </c>
      <c r="U2084" s="1" t="s">
        <v>41</v>
      </c>
      <c r="V2084" s="1">
        <v>68690.0</v>
      </c>
      <c r="W2084" s="1" t="s">
        <v>56</v>
      </c>
      <c r="X2084" s="1" t="s">
        <v>85</v>
      </c>
      <c r="Y2084" s="1" t="s">
        <v>44</v>
      </c>
      <c r="Z2084" s="1">
        <v>2.0</v>
      </c>
    </row>
    <row r="2085" ht="15.75" customHeight="1">
      <c r="A2085" s="1">
        <v>2510.0</v>
      </c>
      <c r="B2085" s="1" t="s">
        <v>6754</v>
      </c>
      <c r="C2085" s="1" t="s">
        <v>8866</v>
      </c>
      <c r="D2085" s="2">
        <v>43794.0</v>
      </c>
      <c r="E2085" s="2">
        <v>44981.0</v>
      </c>
      <c r="F2085" s="1" t="s">
        <v>2751</v>
      </c>
      <c r="G2085" s="1" t="s">
        <v>8867</v>
      </c>
      <c r="H2085" s="1" t="s">
        <v>8868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8869</v>
      </c>
      <c r="P2085" s="1" t="s">
        <v>2755</v>
      </c>
      <c r="Q2085" s="1" t="s">
        <v>52</v>
      </c>
      <c r="R2085" s="1" t="s">
        <v>8870</v>
      </c>
      <c r="S2085" s="1" t="s">
        <v>39</v>
      </c>
      <c r="T2085" s="1" t="s">
        <v>168</v>
      </c>
      <c r="U2085" s="1" t="s">
        <v>55</v>
      </c>
      <c r="V2085" s="1">
        <v>87866.0</v>
      </c>
      <c r="W2085" s="1" t="s">
        <v>130</v>
      </c>
      <c r="X2085" s="1" t="s">
        <v>75</v>
      </c>
      <c r="Y2085" s="1" t="s">
        <v>44</v>
      </c>
      <c r="Z2085" s="1">
        <v>1.0</v>
      </c>
    </row>
    <row r="2086" ht="15.75" customHeight="1">
      <c r="A2086" s="1">
        <v>2511.0</v>
      </c>
      <c r="B2086" s="1" t="s">
        <v>5179</v>
      </c>
      <c r="C2086" s="1" t="s">
        <v>8871</v>
      </c>
      <c r="D2086" s="4">
        <v>44232.0</v>
      </c>
      <c r="E2086" s="2">
        <v>44969.0</v>
      </c>
      <c r="F2086" s="1" t="s">
        <v>2751</v>
      </c>
      <c r="G2086" s="1" t="s">
        <v>8872</v>
      </c>
      <c r="H2086" s="1" t="s">
        <v>8873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8874</v>
      </c>
      <c r="P2086" s="1" t="s">
        <v>2755</v>
      </c>
      <c r="Q2086" s="1" t="s">
        <v>112</v>
      </c>
      <c r="R2086" s="1" t="s">
        <v>8875</v>
      </c>
      <c r="S2086" s="1" t="s">
        <v>39</v>
      </c>
      <c r="T2086" s="1" t="s">
        <v>104</v>
      </c>
      <c r="U2086" s="1" t="s">
        <v>55</v>
      </c>
      <c r="V2086" s="1">
        <v>9299.0</v>
      </c>
      <c r="W2086" s="1" t="s">
        <v>130</v>
      </c>
      <c r="X2086" s="1" t="s">
        <v>75</v>
      </c>
      <c r="Y2086" s="1" t="s">
        <v>44</v>
      </c>
      <c r="Z2086" s="1">
        <v>4.0</v>
      </c>
    </row>
    <row r="2087" ht="15.75" customHeight="1">
      <c r="A2087" s="1">
        <v>2512.0</v>
      </c>
      <c r="B2087" s="1" t="s">
        <v>4165</v>
      </c>
      <c r="C2087" s="1" t="s">
        <v>785</v>
      </c>
      <c r="D2087" s="2">
        <v>45032.0</v>
      </c>
      <c r="E2087" s="6">
        <v>45071.0</v>
      </c>
      <c r="F2087" s="1" t="s">
        <v>2751</v>
      </c>
      <c r="G2087" s="1" t="s">
        <v>8876</v>
      </c>
      <c r="H2087" s="1" t="s">
        <v>8877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8878</v>
      </c>
      <c r="P2087" s="1" t="s">
        <v>2755</v>
      </c>
      <c r="Q2087" s="1" t="s">
        <v>91</v>
      </c>
      <c r="R2087" s="3">
        <v>24626.0</v>
      </c>
      <c r="S2087" s="1" t="s">
        <v>39</v>
      </c>
      <c r="T2087" s="1" t="s">
        <v>84</v>
      </c>
      <c r="U2087" s="1" t="s">
        <v>55</v>
      </c>
      <c r="V2087" s="1">
        <v>25059.0</v>
      </c>
      <c r="W2087" s="1" t="s">
        <v>56</v>
      </c>
      <c r="X2087" s="1" t="s">
        <v>43</v>
      </c>
      <c r="Y2087" s="1" t="s">
        <v>44</v>
      </c>
      <c r="Z2087" s="1">
        <v>4.0</v>
      </c>
    </row>
    <row r="2088" ht="15.75" customHeight="1">
      <c r="A2088" s="1">
        <v>2513.0</v>
      </c>
      <c r="B2088" s="1" t="s">
        <v>8879</v>
      </c>
      <c r="C2088" s="1" t="s">
        <v>559</v>
      </c>
      <c r="D2088" s="2">
        <v>44427.0</v>
      </c>
      <c r="E2088" s="2">
        <v>44608.0</v>
      </c>
      <c r="F2088" s="1" t="s">
        <v>7801</v>
      </c>
      <c r="G2088" s="1" t="s">
        <v>8880</v>
      </c>
      <c r="H2088" s="1" t="s">
        <v>8881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8882</v>
      </c>
      <c r="P2088" s="1" t="s">
        <v>175</v>
      </c>
      <c r="Q2088" s="1" t="s">
        <v>102</v>
      </c>
      <c r="R2088" s="1" t="s">
        <v>8883</v>
      </c>
      <c r="S2088" s="1" t="s">
        <v>39</v>
      </c>
      <c r="T2088" s="1" t="s">
        <v>114</v>
      </c>
      <c r="U2088" s="1" t="s">
        <v>55</v>
      </c>
      <c r="V2088" s="1">
        <v>6272.0</v>
      </c>
      <c r="W2088" s="1" t="s">
        <v>130</v>
      </c>
      <c r="X2088" s="1" t="s">
        <v>105</v>
      </c>
      <c r="Y2088" s="1" t="s">
        <v>44</v>
      </c>
      <c r="Z2088" s="1">
        <v>2.0</v>
      </c>
    </row>
    <row r="2089" ht="15.75" customHeight="1">
      <c r="A2089" s="1">
        <v>2514.0</v>
      </c>
      <c r="B2089" s="1" t="s">
        <v>8884</v>
      </c>
      <c r="C2089" s="1" t="s">
        <v>6605</v>
      </c>
      <c r="D2089" s="2">
        <v>44575.0</v>
      </c>
      <c r="F2089" s="1" t="s">
        <v>8765</v>
      </c>
      <c r="G2089" s="1" t="s">
        <v>8885</v>
      </c>
      <c r="H2089" s="1" t="s">
        <v>8886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21072.0</v>
      </c>
      <c r="S2089" s="1" t="s">
        <v>39</v>
      </c>
      <c r="T2089" s="1" t="s">
        <v>114</v>
      </c>
      <c r="U2089" s="1" t="s">
        <v>55</v>
      </c>
      <c r="V2089" s="1">
        <v>28525.0</v>
      </c>
      <c r="W2089" s="1" t="s">
        <v>42</v>
      </c>
      <c r="X2089" s="1" t="s">
        <v>75</v>
      </c>
      <c r="Y2089" s="1" t="s">
        <v>44</v>
      </c>
      <c r="Z2089" s="1">
        <v>1.0</v>
      </c>
    </row>
    <row r="2090" ht="15.75" customHeight="1">
      <c r="A2090" s="1">
        <v>2515.0</v>
      </c>
      <c r="B2090" s="1" t="s">
        <v>2002</v>
      </c>
      <c r="C2090" s="1" t="s">
        <v>5304</v>
      </c>
      <c r="D2090" s="2">
        <v>43354.0</v>
      </c>
      <c r="F2090" s="1" t="s">
        <v>8066</v>
      </c>
      <c r="G2090" s="1" t="s">
        <v>8887</v>
      </c>
      <c r="H2090" s="1" t="s">
        <v>8888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35344.0</v>
      </c>
      <c r="S2090" s="1" t="s">
        <v>39</v>
      </c>
      <c r="T2090" s="1" t="s">
        <v>425</v>
      </c>
      <c r="U2090" s="1" t="s">
        <v>55</v>
      </c>
      <c r="V2090" s="1">
        <v>88143.0</v>
      </c>
      <c r="W2090" s="1" t="s">
        <v>56</v>
      </c>
      <c r="X2090" s="1" t="s">
        <v>75</v>
      </c>
      <c r="Y2090" s="1" t="s">
        <v>44</v>
      </c>
      <c r="Z2090" s="1">
        <v>4.0</v>
      </c>
    </row>
    <row r="2091" ht="15.75" customHeight="1">
      <c r="A2091" s="1">
        <v>2516.0</v>
      </c>
      <c r="B2091" s="1" t="s">
        <v>1044</v>
      </c>
      <c r="C2091" s="1" t="s">
        <v>1301</v>
      </c>
      <c r="D2091" s="2">
        <v>44610.0</v>
      </c>
      <c r="F2091" s="1" t="s">
        <v>8073</v>
      </c>
      <c r="G2091" s="1" t="s">
        <v>8889</v>
      </c>
      <c r="H2091" s="1" t="s">
        <v>8890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8891</v>
      </c>
      <c r="S2091" s="1" t="s">
        <v>39</v>
      </c>
      <c r="T2091" s="1" t="s">
        <v>84</v>
      </c>
      <c r="U2091" s="1" t="s">
        <v>55</v>
      </c>
      <c r="V2091" s="1">
        <v>41482.0</v>
      </c>
      <c r="W2091" s="1" t="s">
        <v>56</v>
      </c>
      <c r="X2091" s="1" t="s">
        <v>43</v>
      </c>
      <c r="Y2091" s="1" t="s">
        <v>44</v>
      </c>
      <c r="Z2091" s="1">
        <v>5.0</v>
      </c>
    </row>
    <row r="2092" ht="15.75" customHeight="1">
      <c r="A2092" s="1">
        <v>2517.0</v>
      </c>
      <c r="B2092" s="1" t="s">
        <v>8892</v>
      </c>
      <c r="C2092" s="1" t="s">
        <v>7343</v>
      </c>
      <c r="D2092" s="4">
        <v>43800.0</v>
      </c>
      <c r="E2092" s="2">
        <v>44951.0</v>
      </c>
      <c r="F2092" s="1" t="s">
        <v>5520</v>
      </c>
      <c r="G2092" s="1" t="s">
        <v>8893</v>
      </c>
      <c r="H2092" s="1" t="s">
        <v>8894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8895</v>
      </c>
      <c r="P2092" s="1" t="s">
        <v>175</v>
      </c>
      <c r="Q2092" s="1" t="s">
        <v>52</v>
      </c>
      <c r="R2092" s="3">
        <v>23286.0</v>
      </c>
      <c r="S2092" s="1" t="s">
        <v>39</v>
      </c>
      <c r="T2092" s="1" t="s">
        <v>84</v>
      </c>
      <c r="U2092" s="1" t="s">
        <v>55</v>
      </c>
      <c r="V2092" s="1">
        <v>20916.0</v>
      </c>
      <c r="W2092" s="1" t="s">
        <v>130</v>
      </c>
      <c r="X2092" s="1" t="s">
        <v>75</v>
      </c>
      <c r="Y2092" s="1" t="s">
        <v>44</v>
      </c>
      <c r="Z2092" s="1">
        <v>2.0</v>
      </c>
    </row>
    <row r="2093" ht="15.75" customHeight="1">
      <c r="A2093" s="1">
        <v>2518.0</v>
      </c>
      <c r="B2093" s="1" t="s">
        <v>8896</v>
      </c>
      <c r="C2093" s="1" t="s">
        <v>4189</v>
      </c>
      <c r="D2093" s="2">
        <v>44255.0</v>
      </c>
      <c r="E2093" s="2">
        <v>44773.0</v>
      </c>
      <c r="F2093" s="1" t="s">
        <v>5520</v>
      </c>
      <c r="G2093" s="1" t="s">
        <v>8897</v>
      </c>
      <c r="H2093" s="1" t="s">
        <v>8898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8899</v>
      </c>
      <c r="P2093" s="1" t="s">
        <v>175</v>
      </c>
      <c r="Q2093" s="1" t="s">
        <v>324</v>
      </c>
      <c r="R2093" s="1" t="s">
        <v>8900</v>
      </c>
      <c r="S2093" s="1" t="s">
        <v>39</v>
      </c>
      <c r="T2093" s="1" t="s">
        <v>84</v>
      </c>
      <c r="U2093" s="1" t="s">
        <v>55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ht="15.75" customHeight="1">
      <c r="A2094" s="1">
        <v>2519.0</v>
      </c>
      <c r="B2094" s="1" t="s">
        <v>3636</v>
      </c>
      <c r="C2094" s="1" t="s">
        <v>1828</v>
      </c>
      <c r="D2094" s="2">
        <v>44513.0</v>
      </c>
      <c r="F2094" s="1" t="s">
        <v>2751</v>
      </c>
      <c r="G2094" s="1" t="s">
        <v>8901</v>
      </c>
      <c r="H2094" s="1" t="s">
        <v>8902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2755</v>
      </c>
      <c r="Q2094" s="1" t="s">
        <v>151</v>
      </c>
      <c r="R2094" s="1" t="s">
        <v>8903</v>
      </c>
      <c r="S2094" s="1" t="s">
        <v>39</v>
      </c>
      <c r="T2094" s="1" t="s">
        <v>154</v>
      </c>
      <c r="U2094" s="1" t="s">
        <v>41</v>
      </c>
      <c r="V2094" s="1">
        <v>32395.0</v>
      </c>
      <c r="W2094" s="1" t="s">
        <v>42</v>
      </c>
      <c r="X2094" s="1" t="s">
        <v>85</v>
      </c>
      <c r="Y2094" s="1" t="s">
        <v>44</v>
      </c>
      <c r="Z2094" s="1">
        <v>4.0</v>
      </c>
    </row>
    <row r="2095" ht="15.75" customHeight="1">
      <c r="A2095" s="1">
        <v>2520.0</v>
      </c>
      <c r="B2095" s="1" t="s">
        <v>3460</v>
      </c>
      <c r="C2095" s="1" t="s">
        <v>1163</v>
      </c>
      <c r="D2095" s="2">
        <v>44101.0</v>
      </c>
      <c r="F2095" s="1" t="s">
        <v>2751</v>
      </c>
      <c r="G2095" s="1" t="s">
        <v>8904</v>
      </c>
      <c r="H2095" s="1" t="s">
        <v>8905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2755</v>
      </c>
      <c r="Q2095" s="1" t="s">
        <v>183</v>
      </c>
      <c r="R2095" s="1" t="s">
        <v>8840</v>
      </c>
      <c r="S2095" s="1" t="s">
        <v>39</v>
      </c>
      <c r="T2095" s="1" t="s">
        <v>184</v>
      </c>
      <c r="U2095" s="1" t="s">
        <v>55</v>
      </c>
      <c r="V2095" s="1">
        <v>47987.0</v>
      </c>
      <c r="W2095" s="1" t="s">
        <v>130</v>
      </c>
      <c r="X2095" s="1" t="s">
        <v>105</v>
      </c>
      <c r="Y2095" s="1" t="s">
        <v>44</v>
      </c>
      <c r="Z2095" s="1">
        <v>1.0</v>
      </c>
    </row>
    <row r="2096" ht="15.75" customHeight="1">
      <c r="A2096" s="1">
        <v>2521.0</v>
      </c>
      <c r="B2096" s="1" t="s">
        <v>8906</v>
      </c>
      <c r="C2096" s="1" t="s">
        <v>1599</v>
      </c>
      <c r="D2096" s="4">
        <v>44807.0</v>
      </c>
      <c r="F2096" s="1" t="s">
        <v>2751</v>
      </c>
      <c r="G2096" s="1" t="s">
        <v>8907</v>
      </c>
      <c r="H2096" s="1" t="s">
        <v>8908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2755</v>
      </c>
      <c r="Q2096" s="1" t="s">
        <v>112</v>
      </c>
      <c r="R2096" s="1" t="s">
        <v>8909</v>
      </c>
      <c r="S2096" s="1" t="s">
        <v>39</v>
      </c>
      <c r="T2096" s="1" t="s">
        <v>114</v>
      </c>
      <c r="U2096" s="1" t="s">
        <v>55</v>
      </c>
      <c r="V2096" s="1">
        <v>74262.0</v>
      </c>
      <c r="W2096" s="1" t="s">
        <v>42</v>
      </c>
      <c r="X2096" s="1" t="s">
        <v>105</v>
      </c>
      <c r="Y2096" s="1" t="s">
        <v>44</v>
      </c>
      <c r="Z2096" s="1">
        <v>1.0</v>
      </c>
    </row>
    <row r="2097" ht="15.75" customHeight="1">
      <c r="A2097" s="1">
        <v>2522.0</v>
      </c>
      <c r="B2097" s="1" t="s">
        <v>5247</v>
      </c>
      <c r="C2097" s="1" t="s">
        <v>8391</v>
      </c>
      <c r="D2097" s="4">
        <v>44113.0</v>
      </c>
      <c r="E2097" s="4">
        <v>44509.0</v>
      </c>
      <c r="F2097" s="1" t="s">
        <v>7801</v>
      </c>
      <c r="G2097" s="1" t="s">
        <v>8910</v>
      </c>
      <c r="H2097" s="1" t="s">
        <v>8911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8912</v>
      </c>
      <c r="P2097" s="1" t="s">
        <v>175</v>
      </c>
      <c r="Q2097" s="1" t="s">
        <v>91</v>
      </c>
      <c r="R2097" s="1" t="s">
        <v>8913</v>
      </c>
      <c r="S2097" s="1" t="s">
        <v>39</v>
      </c>
      <c r="T2097" s="1" t="s">
        <v>200</v>
      </c>
      <c r="U2097" s="1" t="s">
        <v>55</v>
      </c>
      <c r="V2097" s="1">
        <v>54386.0</v>
      </c>
      <c r="W2097" s="1" t="s">
        <v>74</v>
      </c>
      <c r="X2097" s="1" t="s">
        <v>85</v>
      </c>
      <c r="Y2097" s="1" t="s">
        <v>44</v>
      </c>
      <c r="Z2097" s="1">
        <v>4.0</v>
      </c>
    </row>
    <row r="2098" ht="15.75" customHeight="1">
      <c r="A2098" s="1">
        <v>2523.0</v>
      </c>
      <c r="B2098" s="1" t="s">
        <v>3472</v>
      </c>
      <c r="C2098" s="1" t="s">
        <v>8914</v>
      </c>
      <c r="D2098" s="4">
        <v>44506.0</v>
      </c>
      <c r="F2098" s="1" t="s">
        <v>8765</v>
      </c>
      <c r="G2098" s="1" t="s">
        <v>8915</v>
      </c>
      <c r="H2098" s="1" t="s">
        <v>8916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25789.0</v>
      </c>
      <c r="S2098" s="1" t="s">
        <v>39</v>
      </c>
      <c r="T2098" s="1" t="s">
        <v>168</v>
      </c>
      <c r="U2098" s="1" t="s">
        <v>55</v>
      </c>
      <c r="V2098" s="1">
        <v>25953.0</v>
      </c>
      <c r="W2098" s="1" t="s">
        <v>56</v>
      </c>
      <c r="X2098" s="1" t="s">
        <v>75</v>
      </c>
      <c r="Y2098" s="1" t="s">
        <v>44</v>
      </c>
      <c r="Z2098" s="1">
        <v>5.0</v>
      </c>
    </row>
    <row r="2099" ht="15.75" customHeight="1">
      <c r="A2099" s="1">
        <v>2524.0</v>
      </c>
      <c r="B2099" s="1" t="s">
        <v>7181</v>
      </c>
      <c r="C2099" s="1" t="s">
        <v>6214</v>
      </c>
      <c r="D2099" s="2">
        <v>45101.0</v>
      </c>
      <c r="F2099" s="1" t="s">
        <v>8066</v>
      </c>
      <c r="G2099" s="1" t="s">
        <v>8917</v>
      </c>
      <c r="H2099" s="1" t="s">
        <v>8918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8919</v>
      </c>
      <c r="S2099" s="1" t="s">
        <v>39</v>
      </c>
      <c r="T2099" s="1" t="s">
        <v>255</v>
      </c>
      <c r="U2099" s="1" t="s">
        <v>55</v>
      </c>
      <c r="V2099" s="1">
        <v>88225.0</v>
      </c>
      <c r="W2099" s="1" t="s">
        <v>94</v>
      </c>
      <c r="X2099" s="1" t="s">
        <v>85</v>
      </c>
      <c r="Y2099" s="1" t="s">
        <v>44</v>
      </c>
      <c r="Z2099" s="1">
        <v>1.0</v>
      </c>
    </row>
    <row r="2100" ht="15.75" customHeight="1">
      <c r="A2100" s="1">
        <v>2525.0</v>
      </c>
      <c r="B2100" s="1" t="s">
        <v>8920</v>
      </c>
      <c r="C2100" s="1" t="s">
        <v>4500</v>
      </c>
      <c r="D2100" s="2">
        <v>44454.0</v>
      </c>
      <c r="E2100" s="4">
        <v>45109.0</v>
      </c>
      <c r="F2100" s="1" t="s">
        <v>8073</v>
      </c>
      <c r="G2100" s="1" t="s">
        <v>8921</v>
      </c>
      <c r="H2100" s="1" t="s">
        <v>8922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8923</v>
      </c>
      <c r="P2100" s="1" t="s">
        <v>65</v>
      </c>
      <c r="Q2100" s="1" t="s">
        <v>81</v>
      </c>
      <c r="R2100" s="3">
        <v>19177.0</v>
      </c>
      <c r="S2100" s="1" t="s">
        <v>39</v>
      </c>
      <c r="T2100" s="1" t="s">
        <v>168</v>
      </c>
      <c r="U2100" s="1" t="s">
        <v>55</v>
      </c>
      <c r="V2100" s="1">
        <v>11241.0</v>
      </c>
      <c r="W2100" s="1" t="s">
        <v>74</v>
      </c>
      <c r="X2100" s="1" t="s">
        <v>85</v>
      </c>
      <c r="Y2100" s="1" t="s">
        <v>44</v>
      </c>
      <c r="Z2100" s="1">
        <v>2.0</v>
      </c>
    </row>
    <row r="2101" ht="15.75" customHeight="1">
      <c r="A2101" s="1">
        <v>2526.0</v>
      </c>
      <c r="B2101" s="1" t="s">
        <v>6677</v>
      </c>
      <c r="C2101" s="1" t="s">
        <v>2427</v>
      </c>
      <c r="D2101" s="2">
        <v>44848.0</v>
      </c>
      <c r="F2101" s="1" t="s">
        <v>5520</v>
      </c>
      <c r="G2101" s="1" t="s">
        <v>8924</v>
      </c>
      <c r="H2101" s="1" t="s">
        <v>8925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8926</v>
      </c>
      <c r="S2101" s="1" t="s">
        <v>39</v>
      </c>
      <c r="T2101" s="1" t="s">
        <v>114</v>
      </c>
      <c r="U2101" s="1" t="s">
        <v>41</v>
      </c>
      <c r="V2101" s="1">
        <v>88079.0</v>
      </c>
      <c r="W2101" s="1" t="s">
        <v>74</v>
      </c>
      <c r="X2101" s="1" t="s">
        <v>75</v>
      </c>
      <c r="Y2101" s="1" t="s">
        <v>44</v>
      </c>
      <c r="Z2101" s="1">
        <v>1.0</v>
      </c>
    </row>
    <row r="2102" ht="15.75" customHeight="1">
      <c r="A2102" s="1">
        <v>2527.0</v>
      </c>
      <c r="B2102" s="1" t="s">
        <v>8927</v>
      </c>
      <c r="C2102" s="1" t="s">
        <v>1833</v>
      </c>
      <c r="D2102" s="2">
        <v>43668.0</v>
      </c>
      <c r="F2102" s="1" t="s">
        <v>5520</v>
      </c>
      <c r="G2102" s="1" t="s">
        <v>8928</v>
      </c>
      <c r="H2102" s="1" t="s">
        <v>8929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8930</v>
      </c>
      <c r="S2102" s="1" t="s">
        <v>39</v>
      </c>
      <c r="T2102" s="1" t="s">
        <v>450</v>
      </c>
      <c r="U2102" s="1" t="s">
        <v>55</v>
      </c>
      <c r="V2102" s="1">
        <v>61715.0</v>
      </c>
      <c r="W2102" s="1" t="s">
        <v>130</v>
      </c>
      <c r="X2102" s="1" t="s">
        <v>85</v>
      </c>
      <c r="Y2102" s="1" t="s">
        <v>44</v>
      </c>
      <c r="Z2102" s="1">
        <v>2.0</v>
      </c>
    </row>
    <row r="2103" ht="15.75" customHeight="1">
      <c r="A2103" s="1">
        <v>2528.0</v>
      </c>
      <c r="B2103" s="1" t="s">
        <v>3713</v>
      </c>
      <c r="C2103" s="1" t="s">
        <v>390</v>
      </c>
      <c r="D2103" s="2">
        <v>45005.0</v>
      </c>
      <c r="E2103" s="7">
        <v>45052.0</v>
      </c>
      <c r="F2103" s="1" t="s">
        <v>5520</v>
      </c>
      <c r="G2103" s="1" t="s">
        <v>8931</v>
      </c>
      <c r="H2103" s="1" t="s">
        <v>8932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8933</v>
      </c>
      <c r="P2103" s="1" t="s">
        <v>175</v>
      </c>
      <c r="Q2103" s="1" t="s">
        <v>183</v>
      </c>
      <c r="R2103" s="3">
        <v>31296.0</v>
      </c>
      <c r="S2103" s="1" t="s">
        <v>39</v>
      </c>
      <c r="T2103" s="1" t="s">
        <v>184</v>
      </c>
      <c r="U2103" s="1" t="s">
        <v>55</v>
      </c>
      <c r="V2103" s="1">
        <v>78254.0</v>
      </c>
      <c r="W2103" s="1" t="s">
        <v>42</v>
      </c>
      <c r="X2103" s="1" t="s">
        <v>85</v>
      </c>
      <c r="Y2103" s="1" t="s">
        <v>44</v>
      </c>
      <c r="Z2103" s="1">
        <v>1.0</v>
      </c>
    </row>
    <row r="2104" ht="15.75" customHeight="1">
      <c r="A2104" s="1">
        <v>2529.0</v>
      </c>
      <c r="B2104" s="1" t="s">
        <v>1781</v>
      </c>
      <c r="C2104" s="1" t="s">
        <v>5462</v>
      </c>
      <c r="D2104" s="7">
        <v>44683.0</v>
      </c>
      <c r="F2104" s="1" t="s">
        <v>2751</v>
      </c>
      <c r="G2104" s="1" t="s">
        <v>8934</v>
      </c>
      <c r="H2104" s="1" t="s">
        <v>8935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2755</v>
      </c>
      <c r="Q2104" s="1" t="s">
        <v>877</v>
      </c>
      <c r="R2104" s="1" t="s">
        <v>8936</v>
      </c>
      <c r="S2104" s="1" t="s">
        <v>39</v>
      </c>
      <c r="T2104" s="1" t="s">
        <v>225</v>
      </c>
      <c r="U2104" s="1" t="s">
        <v>41</v>
      </c>
      <c r="V2104" s="1">
        <v>53709.0</v>
      </c>
      <c r="W2104" s="1" t="s">
        <v>74</v>
      </c>
      <c r="X2104" s="1" t="s">
        <v>75</v>
      </c>
      <c r="Y2104" s="1" t="s">
        <v>44</v>
      </c>
      <c r="Z2104" s="1">
        <v>2.0</v>
      </c>
    </row>
    <row r="2105" ht="15.75" customHeight="1">
      <c r="A2105" s="1">
        <v>2530.0</v>
      </c>
      <c r="B2105" s="1" t="s">
        <v>8937</v>
      </c>
      <c r="C2105" s="1" t="s">
        <v>7942</v>
      </c>
      <c r="D2105" s="2">
        <v>44854.0</v>
      </c>
      <c r="E2105" s="4">
        <v>45114.0</v>
      </c>
      <c r="F2105" s="1" t="s">
        <v>2751</v>
      </c>
      <c r="G2105" s="1" t="s">
        <v>8938</v>
      </c>
      <c r="H2105" s="1" t="s">
        <v>8939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8940</v>
      </c>
      <c r="P2105" s="1" t="s">
        <v>2755</v>
      </c>
      <c r="Q2105" s="1" t="s">
        <v>550</v>
      </c>
      <c r="R2105" s="3">
        <v>29529.0</v>
      </c>
      <c r="S2105" s="1" t="s">
        <v>39</v>
      </c>
      <c r="T2105" s="1" t="s">
        <v>8941</v>
      </c>
      <c r="U2105" s="1" t="s">
        <v>55</v>
      </c>
      <c r="V2105" s="1">
        <v>75065.0</v>
      </c>
      <c r="W2105" s="1" t="s">
        <v>42</v>
      </c>
      <c r="X2105" s="1" t="s">
        <v>105</v>
      </c>
      <c r="Y2105" s="1" t="s">
        <v>44</v>
      </c>
      <c r="Z2105" s="1">
        <v>2.0</v>
      </c>
    </row>
    <row r="2106" ht="15.75" customHeight="1">
      <c r="A2106" s="1">
        <v>2531.0</v>
      </c>
      <c r="B2106" s="1" t="s">
        <v>8942</v>
      </c>
      <c r="C2106" s="1" t="s">
        <v>704</v>
      </c>
      <c r="D2106" s="2">
        <v>45131.0</v>
      </c>
      <c r="E2106" s="2">
        <v>45136.0</v>
      </c>
      <c r="F2106" s="1" t="s">
        <v>2751</v>
      </c>
      <c r="G2106" s="1" t="s">
        <v>8943</v>
      </c>
      <c r="H2106" s="1" t="s">
        <v>8944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8945</v>
      </c>
      <c r="P2106" s="1" t="s">
        <v>2755</v>
      </c>
      <c r="Q2106" s="1" t="s">
        <v>120</v>
      </c>
      <c r="R2106" s="1" t="s">
        <v>8946</v>
      </c>
      <c r="S2106" s="1" t="s">
        <v>39</v>
      </c>
      <c r="T2106" s="1" t="s">
        <v>255</v>
      </c>
      <c r="U2106" s="1" t="s">
        <v>55</v>
      </c>
      <c r="V2106" s="1">
        <v>10274.0</v>
      </c>
      <c r="W2106" s="1" t="s">
        <v>94</v>
      </c>
      <c r="X2106" s="1" t="s">
        <v>43</v>
      </c>
      <c r="Y2106" s="1" t="s">
        <v>44</v>
      </c>
      <c r="Z2106" s="1">
        <v>2.0</v>
      </c>
    </row>
    <row r="2107" ht="15.75" customHeight="1">
      <c r="A2107" s="1">
        <v>2532.0</v>
      </c>
      <c r="B2107" s="1" t="s">
        <v>5164</v>
      </c>
      <c r="C2107" s="1" t="s">
        <v>6318</v>
      </c>
      <c r="D2107" s="2">
        <v>44030.0</v>
      </c>
      <c r="F2107" s="1" t="s">
        <v>7801</v>
      </c>
      <c r="G2107" s="1" t="s">
        <v>8947</v>
      </c>
      <c r="H2107" s="1" t="s">
        <v>8948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26398.0</v>
      </c>
      <c r="S2107" s="1" t="s">
        <v>39</v>
      </c>
      <c r="T2107" s="1" t="s">
        <v>104</v>
      </c>
      <c r="U2107" s="1" t="s">
        <v>55</v>
      </c>
      <c r="V2107" s="1">
        <v>85461.0</v>
      </c>
      <c r="W2107" s="1" t="s">
        <v>74</v>
      </c>
      <c r="X2107" s="1" t="s">
        <v>43</v>
      </c>
      <c r="Y2107" s="1" t="s">
        <v>44</v>
      </c>
      <c r="Z2107" s="1">
        <v>4.0</v>
      </c>
    </row>
    <row r="2108" ht="15.75" customHeight="1">
      <c r="A2108" s="1">
        <v>2533.0</v>
      </c>
      <c r="B2108" s="1" t="s">
        <v>373</v>
      </c>
      <c r="C2108" s="1" t="s">
        <v>4234</v>
      </c>
      <c r="D2108" s="7">
        <v>44321.0</v>
      </c>
      <c r="F2108" s="1" t="s">
        <v>7801</v>
      </c>
      <c r="G2108" s="1" t="s">
        <v>8949</v>
      </c>
      <c r="H2108" s="1" t="s">
        <v>8950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8951</v>
      </c>
      <c r="S2108" s="1" t="s">
        <v>39</v>
      </c>
      <c r="T2108" s="1" t="s">
        <v>104</v>
      </c>
      <c r="U2108" s="1" t="s">
        <v>55</v>
      </c>
      <c r="V2108" s="1">
        <v>53235.0</v>
      </c>
      <c r="W2108" s="1" t="s">
        <v>42</v>
      </c>
      <c r="X2108" s="1" t="s">
        <v>105</v>
      </c>
      <c r="Y2108" s="1" t="s">
        <v>44</v>
      </c>
      <c r="Z2108" s="1">
        <v>1.0</v>
      </c>
    </row>
    <row r="2109" ht="15.75" customHeight="1">
      <c r="A2109" s="1">
        <v>2534.0</v>
      </c>
      <c r="B2109" s="1" t="s">
        <v>8952</v>
      </c>
      <c r="C2109" s="1" t="s">
        <v>631</v>
      </c>
      <c r="D2109" s="2">
        <v>43570.0</v>
      </c>
      <c r="E2109" s="6">
        <v>44339.0</v>
      </c>
      <c r="F2109" s="1" t="s">
        <v>8765</v>
      </c>
      <c r="G2109" s="1" t="s">
        <v>8953</v>
      </c>
      <c r="H2109" s="1" t="s">
        <v>8954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8955</v>
      </c>
      <c r="P2109" s="1" t="s">
        <v>175</v>
      </c>
      <c r="Q2109" s="1" t="s">
        <v>183</v>
      </c>
      <c r="R2109" s="3">
        <v>22043.0</v>
      </c>
      <c r="S2109" s="1" t="s">
        <v>39</v>
      </c>
      <c r="T2109" s="1" t="s">
        <v>184</v>
      </c>
      <c r="U2109" s="1" t="s">
        <v>55</v>
      </c>
      <c r="V2109" s="1">
        <v>96561.0</v>
      </c>
      <c r="W2109" s="1" t="s">
        <v>74</v>
      </c>
      <c r="X2109" s="1" t="s">
        <v>105</v>
      </c>
      <c r="Y2109" s="1" t="s">
        <v>44</v>
      </c>
      <c r="Z2109" s="1">
        <v>1.0</v>
      </c>
    </row>
    <row r="2110" ht="15.75" customHeight="1">
      <c r="A2110" s="1">
        <v>2535.0</v>
      </c>
      <c r="B2110" s="1" t="s">
        <v>4728</v>
      </c>
      <c r="C2110" s="1" t="s">
        <v>6465</v>
      </c>
      <c r="D2110" s="2">
        <v>44067.0</v>
      </c>
      <c r="E2110" s="7">
        <v>45048.0</v>
      </c>
      <c r="F2110" s="1" t="s">
        <v>8066</v>
      </c>
      <c r="G2110" s="1" t="s">
        <v>8956</v>
      </c>
      <c r="H2110" s="1" t="s">
        <v>8957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8958</v>
      </c>
      <c r="P2110" s="1" t="s">
        <v>65</v>
      </c>
      <c r="Q2110" s="1" t="s">
        <v>91</v>
      </c>
      <c r="R2110" s="1" t="s">
        <v>8959</v>
      </c>
      <c r="S2110" s="1" t="s">
        <v>39</v>
      </c>
      <c r="T2110" s="1" t="s">
        <v>114</v>
      </c>
      <c r="U2110" s="1" t="s">
        <v>55</v>
      </c>
      <c r="V2110" s="1">
        <v>6563.0</v>
      </c>
      <c r="W2110" s="1" t="s">
        <v>74</v>
      </c>
      <c r="X2110" s="1" t="s">
        <v>75</v>
      </c>
      <c r="Y2110" s="1" t="s">
        <v>44</v>
      </c>
      <c r="Z2110" s="1">
        <v>2.0</v>
      </c>
    </row>
    <row r="2111" ht="15.75" customHeight="1">
      <c r="A2111" s="1">
        <v>2536.0</v>
      </c>
      <c r="B2111" s="1" t="s">
        <v>7226</v>
      </c>
      <c r="C2111" s="1" t="s">
        <v>3508</v>
      </c>
      <c r="D2111" s="2">
        <v>44926.0</v>
      </c>
      <c r="F2111" s="1" t="s">
        <v>8073</v>
      </c>
      <c r="G2111" s="1" t="s">
        <v>8960</v>
      </c>
      <c r="H2111" s="1" t="s">
        <v>8961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18689.0</v>
      </c>
      <c r="S2111" s="1" t="s">
        <v>39</v>
      </c>
      <c r="T2111" s="1" t="s">
        <v>200</v>
      </c>
      <c r="U2111" s="1" t="s">
        <v>55</v>
      </c>
      <c r="V2111" s="1">
        <v>67353.0</v>
      </c>
      <c r="W2111" s="1" t="s">
        <v>56</v>
      </c>
      <c r="X2111" s="1" t="s">
        <v>85</v>
      </c>
      <c r="Y2111" s="1" t="s">
        <v>44</v>
      </c>
      <c r="Z2111" s="1">
        <v>2.0</v>
      </c>
    </row>
    <row r="2112" ht="15.75" customHeight="1">
      <c r="A2112" s="1">
        <v>2537.0</v>
      </c>
      <c r="B2112" s="1" t="s">
        <v>8476</v>
      </c>
      <c r="C2112" s="1" t="s">
        <v>6210</v>
      </c>
      <c r="D2112" s="2">
        <v>44822.0</v>
      </c>
      <c r="E2112" s="4">
        <v>45084.0</v>
      </c>
      <c r="F2112" s="1" t="s">
        <v>5520</v>
      </c>
      <c r="G2112" s="1" t="s">
        <v>8962</v>
      </c>
      <c r="H2112" s="1" t="s">
        <v>8963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8964</v>
      </c>
      <c r="P2112" s="1" t="s">
        <v>175</v>
      </c>
      <c r="Q2112" s="1" t="s">
        <v>91</v>
      </c>
      <c r="R2112" s="1" t="s">
        <v>8965</v>
      </c>
      <c r="S2112" s="1" t="s">
        <v>39</v>
      </c>
      <c r="T2112" s="1" t="s">
        <v>297</v>
      </c>
      <c r="U2112" s="1" t="s">
        <v>41</v>
      </c>
      <c r="V2112" s="1">
        <v>73238.0</v>
      </c>
      <c r="W2112" s="1" t="s">
        <v>42</v>
      </c>
      <c r="X2112" s="1" t="s">
        <v>75</v>
      </c>
      <c r="Y2112" s="1" t="s">
        <v>44</v>
      </c>
      <c r="Z2112" s="1">
        <v>2.0</v>
      </c>
    </row>
    <row r="2113" ht="15.75" customHeight="1">
      <c r="A2113" s="1">
        <v>2538.0</v>
      </c>
      <c r="B2113" s="1" t="s">
        <v>5669</v>
      </c>
      <c r="C2113" s="1" t="s">
        <v>3619</v>
      </c>
      <c r="D2113" s="2">
        <v>43722.0</v>
      </c>
      <c r="F2113" s="1" t="s">
        <v>5520</v>
      </c>
      <c r="G2113" s="1" t="s">
        <v>8966</v>
      </c>
      <c r="H2113" s="1" t="s">
        <v>8967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8157</v>
      </c>
      <c r="S2113" s="1" t="s">
        <v>39</v>
      </c>
      <c r="T2113" s="1" t="s">
        <v>377</v>
      </c>
      <c r="U2113" s="1" t="s">
        <v>41</v>
      </c>
      <c r="V2113" s="1">
        <v>95322.0</v>
      </c>
      <c r="W2113" s="1" t="s">
        <v>56</v>
      </c>
      <c r="X2113" s="1" t="s">
        <v>75</v>
      </c>
      <c r="Y2113" s="1" t="s">
        <v>44</v>
      </c>
      <c r="Z2113" s="1">
        <v>5.0</v>
      </c>
    </row>
    <row r="2114" ht="15.75" customHeight="1">
      <c r="A2114" s="1">
        <v>2539.0</v>
      </c>
      <c r="B2114" s="1" t="s">
        <v>6391</v>
      </c>
      <c r="C2114" s="1" t="s">
        <v>595</v>
      </c>
      <c r="D2114" s="2">
        <v>43543.0</v>
      </c>
      <c r="F2114" s="1" t="s">
        <v>5520</v>
      </c>
      <c r="G2114" s="1" t="s">
        <v>8803</v>
      </c>
      <c r="H2114" s="1" t="s">
        <v>8968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19459.0</v>
      </c>
      <c r="S2114" s="1" t="s">
        <v>39</v>
      </c>
      <c r="T2114" s="1" t="s">
        <v>236</v>
      </c>
      <c r="U2114" s="1" t="s">
        <v>55</v>
      </c>
      <c r="V2114" s="1">
        <v>17448.0</v>
      </c>
      <c r="W2114" s="1" t="s">
        <v>94</v>
      </c>
      <c r="X2114" s="1" t="s">
        <v>85</v>
      </c>
      <c r="Y2114" s="1" t="s">
        <v>44</v>
      </c>
      <c r="Z2114" s="1">
        <v>2.0</v>
      </c>
    </row>
    <row r="2115" ht="15.75" customHeight="1">
      <c r="A2115" s="1">
        <v>2540.0</v>
      </c>
      <c r="B2115" s="1" t="s">
        <v>7599</v>
      </c>
      <c r="C2115" s="1" t="s">
        <v>4724</v>
      </c>
      <c r="D2115" s="2">
        <v>44852.0</v>
      </c>
      <c r="E2115" s="2">
        <v>44936.0</v>
      </c>
      <c r="F2115" s="1" t="s">
        <v>2747</v>
      </c>
      <c r="G2115" s="1" t="s">
        <v>8969</v>
      </c>
      <c r="H2115" s="1" t="s">
        <v>8970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8971</v>
      </c>
      <c r="P2115" s="1" t="s">
        <v>2755</v>
      </c>
      <c r="Q2115" s="1" t="s">
        <v>38</v>
      </c>
      <c r="R2115" s="1" t="s">
        <v>8972</v>
      </c>
      <c r="S2115" s="1" t="s">
        <v>39</v>
      </c>
      <c r="T2115" s="1" t="s">
        <v>8973</v>
      </c>
      <c r="U2115" s="1" t="s">
        <v>41</v>
      </c>
      <c r="V2115" s="1">
        <v>61856.0</v>
      </c>
      <c r="W2115" s="1" t="s">
        <v>94</v>
      </c>
      <c r="X2115" s="1" t="s">
        <v>105</v>
      </c>
      <c r="Y2115" s="1" t="s">
        <v>44</v>
      </c>
      <c r="Z2115" s="1">
        <v>4.0</v>
      </c>
    </row>
    <row r="2116" ht="15.75" customHeight="1">
      <c r="A2116" s="1">
        <v>2541.0</v>
      </c>
      <c r="B2116" s="1" t="s">
        <v>1048</v>
      </c>
      <c r="C2116" s="1" t="s">
        <v>1012</v>
      </c>
      <c r="D2116" s="2">
        <v>44773.0</v>
      </c>
      <c r="F2116" s="1" t="s">
        <v>2751</v>
      </c>
      <c r="G2116" s="1" t="s">
        <v>8974</v>
      </c>
      <c r="H2116" s="1" t="s">
        <v>8975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2755</v>
      </c>
      <c r="Q2116" s="1" t="s">
        <v>112</v>
      </c>
      <c r="R2116" s="3">
        <v>26908.0</v>
      </c>
      <c r="S2116" s="1" t="s">
        <v>39</v>
      </c>
      <c r="T2116" s="1" t="s">
        <v>114</v>
      </c>
      <c r="U2116" s="1" t="s">
        <v>41</v>
      </c>
      <c r="V2116" s="1">
        <v>60675.0</v>
      </c>
      <c r="W2116" s="1" t="s">
        <v>74</v>
      </c>
      <c r="X2116" s="1" t="s">
        <v>85</v>
      </c>
      <c r="Y2116" s="1" t="s">
        <v>44</v>
      </c>
      <c r="Z2116" s="1">
        <v>1.0</v>
      </c>
    </row>
    <row r="2117" ht="15.75" customHeight="1">
      <c r="A2117" s="1">
        <v>2542.0</v>
      </c>
      <c r="B2117" s="1" t="s">
        <v>8976</v>
      </c>
      <c r="C2117" s="1" t="s">
        <v>4366</v>
      </c>
      <c r="D2117" s="4">
        <v>44991.0</v>
      </c>
      <c r="F2117" s="1" t="s">
        <v>2751</v>
      </c>
      <c r="G2117" s="1" t="s">
        <v>8977</v>
      </c>
      <c r="H2117" s="1" t="s">
        <v>8978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2755</v>
      </c>
      <c r="Q2117" s="1" t="s">
        <v>112</v>
      </c>
      <c r="R2117" s="3">
        <v>21559.0</v>
      </c>
      <c r="S2117" s="1" t="s">
        <v>39</v>
      </c>
      <c r="T2117" s="1" t="s">
        <v>114</v>
      </c>
      <c r="U2117" s="1" t="s">
        <v>55</v>
      </c>
      <c r="V2117" s="1">
        <v>55449.0</v>
      </c>
      <c r="W2117" s="1" t="s">
        <v>94</v>
      </c>
      <c r="X2117" s="1" t="s">
        <v>75</v>
      </c>
      <c r="Y2117" s="1" t="s">
        <v>44</v>
      </c>
      <c r="Z2117" s="1">
        <v>4.0</v>
      </c>
    </row>
    <row r="2118" ht="15.75" customHeight="1">
      <c r="A2118" s="1">
        <v>2543.0</v>
      </c>
      <c r="B2118" s="1" t="s">
        <v>3549</v>
      </c>
      <c r="C2118" s="1" t="s">
        <v>8979</v>
      </c>
      <c r="D2118" s="2">
        <v>43495.0</v>
      </c>
      <c r="E2118" s="2">
        <v>44277.0</v>
      </c>
      <c r="F2118" s="1" t="s">
        <v>2751</v>
      </c>
      <c r="G2118" s="1" t="s">
        <v>8980</v>
      </c>
      <c r="H2118" s="1" t="s">
        <v>8981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8982</v>
      </c>
      <c r="P2118" s="1" t="s">
        <v>2755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59271.0</v>
      </c>
      <c r="W2118" s="1" t="s">
        <v>42</v>
      </c>
      <c r="X2118" s="1" t="s">
        <v>105</v>
      </c>
      <c r="Y2118" s="1" t="s">
        <v>44</v>
      </c>
      <c r="Z2118" s="1">
        <v>2.0</v>
      </c>
    </row>
    <row r="2119" ht="15.75" customHeight="1">
      <c r="A2119" s="1">
        <v>2544.0</v>
      </c>
      <c r="B2119" s="1" t="s">
        <v>6642</v>
      </c>
      <c r="C2119" s="1" t="s">
        <v>2615</v>
      </c>
      <c r="D2119" s="6">
        <v>45068.0</v>
      </c>
      <c r="E2119" s="2">
        <v>45119.0</v>
      </c>
      <c r="F2119" s="1" t="s">
        <v>7801</v>
      </c>
      <c r="G2119" s="1" t="s">
        <v>8983</v>
      </c>
      <c r="H2119" s="1" t="s">
        <v>8984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8985</v>
      </c>
      <c r="P2119" s="1" t="s">
        <v>175</v>
      </c>
      <c r="Q2119" s="1" t="s">
        <v>151</v>
      </c>
      <c r="R2119" s="1" t="s">
        <v>8986</v>
      </c>
      <c r="S2119" s="1" t="s">
        <v>39</v>
      </c>
      <c r="T2119" s="1" t="s">
        <v>84</v>
      </c>
      <c r="U2119" s="1" t="s">
        <v>55</v>
      </c>
      <c r="V2119" s="1">
        <v>59420.0</v>
      </c>
      <c r="W2119" s="1" t="s">
        <v>42</v>
      </c>
      <c r="X2119" s="1" t="s">
        <v>85</v>
      </c>
      <c r="Y2119" s="1" t="s">
        <v>44</v>
      </c>
      <c r="Z2119" s="1">
        <v>1.0</v>
      </c>
    </row>
    <row r="2120" ht="15.75" customHeight="1">
      <c r="A2120" s="1">
        <v>2545.0</v>
      </c>
      <c r="B2120" s="1" t="s">
        <v>5443</v>
      </c>
      <c r="C2120" s="1" t="s">
        <v>2840</v>
      </c>
      <c r="D2120" s="2">
        <v>43456.0</v>
      </c>
      <c r="F2120" s="1" t="s">
        <v>7801</v>
      </c>
      <c r="G2120" s="1" t="s">
        <v>8987</v>
      </c>
      <c r="H2120" s="1" t="s">
        <v>8988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18850.0</v>
      </c>
      <c r="S2120" s="1" t="s">
        <v>39</v>
      </c>
      <c r="T2120" s="1" t="s">
        <v>184</v>
      </c>
      <c r="U2120" s="1" t="s">
        <v>55</v>
      </c>
      <c r="V2120" s="1">
        <v>57785.0</v>
      </c>
      <c r="W2120" s="1" t="s">
        <v>56</v>
      </c>
      <c r="X2120" s="1" t="s">
        <v>43</v>
      </c>
      <c r="Y2120" s="1" t="s">
        <v>44</v>
      </c>
      <c r="Z2120" s="1">
        <v>4.0</v>
      </c>
    </row>
    <row r="2121" ht="15.75" customHeight="1">
      <c r="A2121" s="1">
        <v>2546.0</v>
      </c>
      <c r="B2121" s="1" t="s">
        <v>1749</v>
      </c>
      <c r="C2121" s="1" t="s">
        <v>521</v>
      </c>
      <c r="D2121" s="4">
        <v>44873.0</v>
      </c>
      <c r="F2121" s="1" t="s">
        <v>8765</v>
      </c>
      <c r="G2121" s="1" t="s">
        <v>8989</v>
      </c>
      <c r="H2121" s="1" t="s">
        <v>8990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8991</v>
      </c>
      <c r="S2121" s="1" t="s">
        <v>39</v>
      </c>
      <c r="T2121" s="1" t="s">
        <v>73</v>
      </c>
      <c r="U2121" s="1" t="s">
        <v>55</v>
      </c>
      <c r="V2121" s="1">
        <v>26419.0</v>
      </c>
      <c r="W2121" s="1" t="s">
        <v>74</v>
      </c>
      <c r="X2121" s="1" t="s">
        <v>85</v>
      </c>
      <c r="Y2121" s="1" t="s">
        <v>44</v>
      </c>
      <c r="Z2121" s="1">
        <v>4.0</v>
      </c>
    </row>
    <row r="2122" ht="15.75" customHeight="1">
      <c r="A2122" s="1">
        <v>2547.0</v>
      </c>
      <c r="B2122" s="1" t="s">
        <v>5686</v>
      </c>
      <c r="C2122" s="1" t="s">
        <v>3586</v>
      </c>
      <c r="D2122" s="4">
        <v>44380.0</v>
      </c>
      <c r="F2122" s="1" t="s">
        <v>8066</v>
      </c>
      <c r="G2122" s="1" t="s">
        <v>8992</v>
      </c>
      <c r="H2122" s="1" t="s">
        <v>8993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8994</v>
      </c>
      <c r="S2122" s="1" t="s">
        <v>39</v>
      </c>
      <c r="T2122" s="1" t="s">
        <v>84</v>
      </c>
      <c r="U2122" s="1" t="s">
        <v>55</v>
      </c>
      <c r="V2122" s="1">
        <v>31784.0</v>
      </c>
      <c r="W2122" s="1" t="s">
        <v>56</v>
      </c>
      <c r="X2122" s="1" t="s">
        <v>43</v>
      </c>
      <c r="Y2122" s="1" t="s">
        <v>44</v>
      </c>
      <c r="Z2122" s="1">
        <v>4.0</v>
      </c>
    </row>
    <row r="2123" ht="15.75" customHeight="1">
      <c r="A2123" s="1">
        <v>2548.0</v>
      </c>
      <c r="B2123" s="1" t="s">
        <v>8995</v>
      </c>
      <c r="C2123" s="1" t="s">
        <v>1318</v>
      </c>
      <c r="D2123" s="2">
        <v>43418.0</v>
      </c>
      <c r="E2123" s="4">
        <v>44385.0</v>
      </c>
      <c r="F2123" s="1" t="s">
        <v>5520</v>
      </c>
      <c r="G2123" s="1" t="s">
        <v>8996</v>
      </c>
      <c r="H2123" s="1" t="s">
        <v>8997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8998</v>
      </c>
      <c r="P2123" s="1" t="s">
        <v>175</v>
      </c>
      <c r="Q2123" s="1" t="s">
        <v>66</v>
      </c>
      <c r="R2123" s="1" t="s">
        <v>8999</v>
      </c>
      <c r="S2123" s="1" t="s">
        <v>39</v>
      </c>
      <c r="T2123" s="1" t="s">
        <v>255</v>
      </c>
      <c r="U2123" s="1" t="s">
        <v>41</v>
      </c>
      <c r="V2123" s="1">
        <v>70770.0</v>
      </c>
      <c r="W2123" s="1" t="s">
        <v>74</v>
      </c>
      <c r="X2123" s="1" t="s">
        <v>105</v>
      </c>
      <c r="Y2123" s="1" t="s">
        <v>44</v>
      </c>
      <c r="Z2123" s="1">
        <v>1.0</v>
      </c>
    </row>
    <row r="2124" ht="15.75" customHeight="1">
      <c r="A2124" s="1">
        <v>2549.0</v>
      </c>
      <c r="B2124" s="1" t="s">
        <v>9000</v>
      </c>
      <c r="C2124" s="1" t="s">
        <v>3220</v>
      </c>
      <c r="D2124" s="2">
        <v>44457.0</v>
      </c>
      <c r="F2124" s="1" t="s">
        <v>5520</v>
      </c>
      <c r="G2124" s="1" t="s">
        <v>9001</v>
      </c>
      <c r="H2124" s="1" t="s">
        <v>9002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23108.0</v>
      </c>
      <c r="S2124" s="1" t="s">
        <v>39</v>
      </c>
      <c r="T2124" s="1" t="s">
        <v>450</v>
      </c>
      <c r="U2124" s="1" t="s">
        <v>41</v>
      </c>
      <c r="V2124" s="1">
        <v>51516.0</v>
      </c>
      <c r="W2124" s="1" t="s">
        <v>42</v>
      </c>
      <c r="X2124" s="1" t="s">
        <v>105</v>
      </c>
      <c r="Y2124" s="1" t="s">
        <v>44</v>
      </c>
      <c r="Z2124" s="1">
        <v>5.0</v>
      </c>
    </row>
    <row r="2125" ht="15.75" customHeight="1">
      <c r="A2125" s="1">
        <v>2550.0</v>
      </c>
      <c r="B2125" s="1" t="s">
        <v>5766</v>
      </c>
      <c r="C2125" s="1" t="s">
        <v>9003</v>
      </c>
      <c r="D2125" s="2">
        <v>44154.0</v>
      </c>
      <c r="E2125" s="4">
        <v>44503.0</v>
      </c>
      <c r="F2125" s="1" t="s">
        <v>2747</v>
      </c>
      <c r="G2125" s="1" t="s">
        <v>9004</v>
      </c>
      <c r="H2125" s="1" t="s">
        <v>9005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9006</v>
      </c>
      <c r="P2125" s="1" t="s">
        <v>2755</v>
      </c>
      <c r="Q2125" s="1" t="s">
        <v>81</v>
      </c>
      <c r="R2125" s="1" t="s">
        <v>9007</v>
      </c>
      <c r="S2125" s="1" t="s">
        <v>39</v>
      </c>
      <c r="T2125" s="1" t="s">
        <v>309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ht="15.75" customHeight="1">
      <c r="A2126" s="1">
        <v>2551.0</v>
      </c>
      <c r="B2126" s="1" t="s">
        <v>9008</v>
      </c>
      <c r="C2126" s="1" t="s">
        <v>2693</v>
      </c>
      <c r="D2126" s="7">
        <v>45050.0</v>
      </c>
      <c r="E2126" s="4">
        <v>45109.0</v>
      </c>
      <c r="F2126" s="1" t="s">
        <v>2751</v>
      </c>
      <c r="G2126" s="1" t="s">
        <v>9009</v>
      </c>
      <c r="H2126" s="1" t="s">
        <v>9010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9011</v>
      </c>
      <c r="P2126" s="1" t="s">
        <v>2755</v>
      </c>
      <c r="Q2126" s="1" t="s">
        <v>81</v>
      </c>
      <c r="R2126" s="3">
        <v>32482.0</v>
      </c>
      <c r="S2126" s="1" t="s">
        <v>39</v>
      </c>
      <c r="T2126" s="1" t="s">
        <v>255</v>
      </c>
      <c r="U2126" s="1" t="s">
        <v>41</v>
      </c>
      <c r="V2126" s="1">
        <v>49964.0</v>
      </c>
      <c r="W2126" s="1" t="s">
        <v>74</v>
      </c>
      <c r="X2126" s="1" t="s">
        <v>43</v>
      </c>
      <c r="Y2126" s="1" t="s">
        <v>44</v>
      </c>
      <c r="Z2126" s="1">
        <v>1.0</v>
      </c>
    </row>
    <row r="2127" ht="15.75" customHeight="1">
      <c r="A2127" s="1">
        <v>2552.0</v>
      </c>
      <c r="B2127" s="1" t="s">
        <v>9012</v>
      </c>
      <c r="C2127" s="1" t="s">
        <v>2823</v>
      </c>
      <c r="D2127" s="2">
        <v>44947.0</v>
      </c>
      <c r="F2127" s="1" t="s">
        <v>2751</v>
      </c>
      <c r="G2127" s="1" t="s">
        <v>9013</v>
      </c>
      <c r="H2127" s="1" t="s">
        <v>9014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2755</v>
      </c>
      <c r="Q2127" s="1" t="s">
        <v>183</v>
      </c>
      <c r="R2127" s="3">
        <v>19794.0</v>
      </c>
      <c r="S2127" s="1" t="s">
        <v>39</v>
      </c>
      <c r="T2127" s="1" t="s">
        <v>236</v>
      </c>
      <c r="U2127" s="1" t="s">
        <v>55</v>
      </c>
      <c r="V2127" s="1">
        <v>72168.0</v>
      </c>
      <c r="W2127" s="1" t="s">
        <v>42</v>
      </c>
      <c r="X2127" s="1" t="s">
        <v>75</v>
      </c>
      <c r="Y2127" s="1" t="s">
        <v>44</v>
      </c>
      <c r="Z2127" s="1">
        <v>5.0</v>
      </c>
    </row>
    <row r="2128" ht="15.75" customHeight="1">
      <c r="A2128" s="1">
        <v>2553.0</v>
      </c>
      <c r="B2128" s="1" t="s">
        <v>9015</v>
      </c>
      <c r="C2128" s="1" t="s">
        <v>3541</v>
      </c>
      <c r="D2128" s="2">
        <v>44792.0</v>
      </c>
      <c r="E2128" s="2">
        <v>44944.0</v>
      </c>
      <c r="F2128" s="1" t="s">
        <v>7801</v>
      </c>
      <c r="G2128" s="1" t="s">
        <v>9016</v>
      </c>
      <c r="H2128" s="1" t="s">
        <v>9017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9018</v>
      </c>
      <c r="P2128" s="1" t="s">
        <v>175</v>
      </c>
      <c r="Q2128" s="1" t="s">
        <v>52</v>
      </c>
      <c r="R2128" s="3">
        <v>26917.0</v>
      </c>
      <c r="S2128" s="1" t="s">
        <v>39</v>
      </c>
      <c r="T2128" s="1" t="s">
        <v>84</v>
      </c>
      <c r="U2128" s="1" t="s">
        <v>55</v>
      </c>
      <c r="V2128" s="1">
        <v>87974.0</v>
      </c>
      <c r="W2128" s="1" t="s">
        <v>74</v>
      </c>
      <c r="X2128" s="1" t="s">
        <v>105</v>
      </c>
      <c r="Y2128" s="1" t="s">
        <v>44</v>
      </c>
      <c r="Z2128" s="1">
        <v>2.0</v>
      </c>
    </row>
    <row r="2129" ht="15.75" customHeight="1">
      <c r="A2129" s="1">
        <v>2554.0</v>
      </c>
      <c r="B2129" s="1" t="s">
        <v>4705</v>
      </c>
      <c r="C2129" s="1" t="s">
        <v>3558</v>
      </c>
      <c r="D2129" s="2">
        <v>44760.0</v>
      </c>
      <c r="E2129" s="7">
        <v>45055.0</v>
      </c>
      <c r="F2129" s="1" t="s">
        <v>7801</v>
      </c>
      <c r="G2129" s="1" t="s">
        <v>9019</v>
      </c>
      <c r="H2129" s="1" t="s">
        <v>9020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9021</v>
      </c>
      <c r="P2129" s="1" t="s">
        <v>175</v>
      </c>
      <c r="Q2129" s="1" t="s">
        <v>102</v>
      </c>
      <c r="R2129" s="3">
        <v>33307.0</v>
      </c>
      <c r="S2129" s="1" t="s">
        <v>39</v>
      </c>
      <c r="T2129" s="1" t="s">
        <v>114</v>
      </c>
      <c r="U2129" s="1" t="s">
        <v>55</v>
      </c>
      <c r="V2129" s="1">
        <v>2505.0</v>
      </c>
      <c r="W2129" s="1" t="s">
        <v>56</v>
      </c>
      <c r="X2129" s="1" t="s">
        <v>43</v>
      </c>
      <c r="Y2129" s="1" t="s">
        <v>44</v>
      </c>
      <c r="Z2129" s="1">
        <v>1.0</v>
      </c>
    </row>
    <row r="2130" ht="15.75" customHeight="1">
      <c r="A2130" s="1">
        <v>2555.0</v>
      </c>
      <c r="B2130" s="1" t="s">
        <v>2928</v>
      </c>
      <c r="C2130" s="1" t="s">
        <v>369</v>
      </c>
      <c r="D2130" s="2">
        <v>43691.0</v>
      </c>
      <c r="E2130" s="6">
        <v>44329.0</v>
      </c>
      <c r="F2130" s="1" t="s">
        <v>8765</v>
      </c>
      <c r="G2130" s="1" t="s">
        <v>9022</v>
      </c>
      <c r="H2130" s="1" t="s">
        <v>9023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9024</v>
      </c>
      <c r="P2130" s="1" t="s">
        <v>175</v>
      </c>
      <c r="Q2130" s="1" t="s">
        <v>655</v>
      </c>
      <c r="R2130" s="1" t="s">
        <v>9025</v>
      </c>
      <c r="S2130" s="1" t="s">
        <v>39</v>
      </c>
      <c r="T2130" s="1" t="s">
        <v>236</v>
      </c>
      <c r="U2130" s="1" t="s">
        <v>55</v>
      </c>
      <c r="V2130" s="1">
        <v>6633.0</v>
      </c>
      <c r="W2130" s="1" t="s">
        <v>74</v>
      </c>
      <c r="X2130" s="1" t="s">
        <v>43</v>
      </c>
      <c r="Y2130" s="1" t="s">
        <v>44</v>
      </c>
      <c r="Z2130" s="1">
        <v>2.0</v>
      </c>
    </row>
    <row r="2131" ht="15.75" customHeight="1">
      <c r="A2131" s="1">
        <v>2556.0</v>
      </c>
      <c r="B2131" s="1" t="s">
        <v>4701</v>
      </c>
      <c r="C2131" s="1" t="s">
        <v>6170</v>
      </c>
      <c r="D2131" s="2">
        <v>44175.0</v>
      </c>
      <c r="E2131" s="6">
        <v>44711.0</v>
      </c>
      <c r="F2131" s="1" t="s">
        <v>8066</v>
      </c>
      <c r="G2131" s="1" t="s">
        <v>3408</v>
      </c>
      <c r="H2131" s="1" t="s">
        <v>9026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9027</v>
      </c>
      <c r="P2131" s="1" t="s">
        <v>65</v>
      </c>
      <c r="Q2131" s="1" t="s">
        <v>253</v>
      </c>
      <c r="R2131" s="1" t="s">
        <v>9028</v>
      </c>
      <c r="S2131" s="1" t="s">
        <v>39</v>
      </c>
      <c r="T2131" s="1" t="s">
        <v>255</v>
      </c>
      <c r="U2131" s="1" t="s">
        <v>55</v>
      </c>
      <c r="V2131" s="1">
        <v>73638.0</v>
      </c>
      <c r="W2131" s="1" t="s">
        <v>42</v>
      </c>
      <c r="X2131" s="1" t="s">
        <v>85</v>
      </c>
      <c r="Y2131" s="1" t="s">
        <v>44</v>
      </c>
      <c r="Z2131" s="1">
        <v>2.0</v>
      </c>
    </row>
    <row r="2132" ht="15.75" customHeight="1">
      <c r="A2132" s="1">
        <v>2557.0</v>
      </c>
      <c r="B2132" s="1" t="s">
        <v>901</v>
      </c>
      <c r="C2132" s="1" t="s">
        <v>3183</v>
      </c>
      <c r="D2132" s="2">
        <v>43728.0</v>
      </c>
      <c r="F2132" s="1" t="s">
        <v>5520</v>
      </c>
      <c r="G2132" s="1" t="s">
        <v>9029</v>
      </c>
      <c r="H2132" s="1" t="s">
        <v>9030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9031</v>
      </c>
      <c r="S2132" s="1" t="s">
        <v>39</v>
      </c>
      <c r="T2132" s="1" t="s">
        <v>114</v>
      </c>
      <c r="U2132" s="1" t="s">
        <v>41</v>
      </c>
      <c r="V2132" s="1">
        <v>96051.0</v>
      </c>
      <c r="W2132" s="1" t="s">
        <v>94</v>
      </c>
      <c r="X2132" s="1" t="s">
        <v>85</v>
      </c>
      <c r="Y2132" s="1" t="s">
        <v>44</v>
      </c>
      <c r="Z2132" s="1">
        <v>2.0</v>
      </c>
    </row>
    <row r="2133" ht="15.75" customHeight="1">
      <c r="A2133" s="1">
        <v>2558.0</v>
      </c>
      <c r="B2133" s="1" t="s">
        <v>3938</v>
      </c>
      <c r="C2133" s="1" t="s">
        <v>2801</v>
      </c>
      <c r="D2133" s="2">
        <v>44519.0</v>
      </c>
      <c r="E2133" s="2">
        <v>44557.0</v>
      </c>
      <c r="F2133" s="1" t="s">
        <v>2747</v>
      </c>
      <c r="G2133" s="1" t="s">
        <v>9032</v>
      </c>
      <c r="H2133" s="1" t="s">
        <v>9033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9034</v>
      </c>
      <c r="P2133" s="1" t="s">
        <v>2755</v>
      </c>
      <c r="Q2133" s="1" t="s">
        <v>91</v>
      </c>
      <c r="R2133" s="1" t="s">
        <v>9035</v>
      </c>
      <c r="S2133" s="1" t="s">
        <v>39</v>
      </c>
      <c r="T2133" s="1" t="s">
        <v>225</v>
      </c>
      <c r="U2133" s="1" t="s">
        <v>41</v>
      </c>
      <c r="V2133" s="1">
        <v>87152.0</v>
      </c>
      <c r="W2133" s="1" t="s">
        <v>130</v>
      </c>
      <c r="X2133" s="1" t="s">
        <v>43</v>
      </c>
      <c r="Y2133" s="1" t="s">
        <v>44</v>
      </c>
      <c r="Z2133" s="1">
        <v>4.0</v>
      </c>
    </row>
    <row r="2134" ht="15.75" customHeight="1">
      <c r="A2134" s="1">
        <v>2559.0</v>
      </c>
      <c r="B2134" s="1" t="s">
        <v>9036</v>
      </c>
      <c r="C2134" s="1" t="s">
        <v>6199</v>
      </c>
      <c r="D2134" s="2">
        <v>44680.0</v>
      </c>
      <c r="F2134" s="1" t="s">
        <v>2751</v>
      </c>
      <c r="G2134" s="1" t="s">
        <v>9037</v>
      </c>
      <c r="H2134" s="1" t="s">
        <v>9038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2755</v>
      </c>
      <c r="Q2134" s="1" t="s">
        <v>91</v>
      </c>
      <c r="R2134" s="1" t="s">
        <v>9039</v>
      </c>
      <c r="S2134" s="1" t="s">
        <v>39</v>
      </c>
      <c r="T2134" s="1" t="s">
        <v>104</v>
      </c>
      <c r="U2134" s="1" t="s">
        <v>55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ht="15.75" customHeight="1">
      <c r="A2135" s="1">
        <v>2560.0</v>
      </c>
      <c r="B2135" s="1" t="s">
        <v>4566</v>
      </c>
      <c r="C2135" s="1" t="s">
        <v>3532</v>
      </c>
      <c r="D2135" s="2">
        <v>44377.0</v>
      </c>
      <c r="E2135" s="2">
        <v>44405.0</v>
      </c>
      <c r="F2135" s="1" t="s">
        <v>7795</v>
      </c>
      <c r="G2135" s="1" t="s">
        <v>9040</v>
      </c>
      <c r="H2135" s="1" t="s">
        <v>9041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9042</v>
      </c>
      <c r="P2135" s="1" t="s">
        <v>175</v>
      </c>
      <c r="Q2135" s="1" t="s">
        <v>91</v>
      </c>
      <c r="R2135" s="3">
        <v>28246.0</v>
      </c>
      <c r="S2135" s="1" t="s">
        <v>39</v>
      </c>
      <c r="T2135" s="1" t="s">
        <v>783</v>
      </c>
      <c r="U2135" s="1" t="s">
        <v>55</v>
      </c>
      <c r="V2135" s="1">
        <v>43352.0</v>
      </c>
      <c r="W2135" s="1" t="s">
        <v>94</v>
      </c>
      <c r="X2135" s="1" t="s">
        <v>43</v>
      </c>
      <c r="Y2135" s="1" t="s">
        <v>44</v>
      </c>
      <c r="Z2135" s="1">
        <v>4.0</v>
      </c>
    </row>
    <row r="2136" ht="15.75" customHeight="1">
      <c r="A2136" s="1">
        <v>2561.0</v>
      </c>
      <c r="B2136" s="1" t="s">
        <v>9043</v>
      </c>
      <c r="C2136" s="1" t="s">
        <v>951</v>
      </c>
      <c r="D2136" s="2">
        <v>44392.0</v>
      </c>
      <c r="F2136" s="1" t="s">
        <v>7801</v>
      </c>
      <c r="G2136" s="1" t="s">
        <v>9044</v>
      </c>
      <c r="H2136" s="1" t="s">
        <v>9045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20765.0</v>
      </c>
      <c r="S2136" s="1" t="s">
        <v>39</v>
      </c>
      <c r="T2136" s="1" t="s">
        <v>84</v>
      </c>
      <c r="U2136" s="1" t="s">
        <v>55</v>
      </c>
      <c r="V2136" s="1">
        <v>33873.0</v>
      </c>
      <c r="W2136" s="1" t="s">
        <v>56</v>
      </c>
      <c r="X2136" s="1" t="s">
        <v>85</v>
      </c>
      <c r="Y2136" s="1" t="s">
        <v>44</v>
      </c>
      <c r="Z2136" s="1">
        <v>2.0</v>
      </c>
    </row>
    <row r="2137" ht="15.75" customHeight="1">
      <c r="A2137" s="1">
        <v>2562.0</v>
      </c>
      <c r="B2137" s="1" t="s">
        <v>2899</v>
      </c>
      <c r="C2137" s="1" t="s">
        <v>5219</v>
      </c>
      <c r="D2137" s="2">
        <v>44298.0</v>
      </c>
      <c r="E2137" s="4">
        <v>44991.0</v>
      </c>
      <c r="F2137" s="1" t="s">
        <v>7801</v>
      </c>
      <c r="G2137" s="1" t="s">
        <v>9046</v>
      </c>
      <c r="H2137" s="1" t="s">
        <v>9047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9048</v>
      </c>
      <c r="P2137" s="1" t="s">
        <v>175</v>
      </c>
      <c r="Q2137" s="1" t="s">
        <v>91</v>
      </c>
      <c r="R2137" s="1" t="s">
        <v>9049</v>
      </c>
      <c r="S2137" s="1" t="s">
        <v>39</v>
      </c>
      <c r="T2137" s="1" t="s">
        <v>104</v>
      </c>
      <c r="U2137" s="1" t="s">
        <v>55</v>
      </c>
      <c r="V2137" s="1">
        <v>83544.0</v>
      </c>
      <c r="W2137" s="1" t="s">
        <v>74</v>
      </c>
      <c r="X2137" s="1" t="s">
        <v>85</v>
      </c>
      <c r="Y2137" s="1" t="s">
        <v>44</v>
      </c>
      <c r="Z2137" s="1">
        <v>4.0</v>
      </c>
    </row>
    <row r="2138" ht="15.75" customHeight="1">
      <c r="A2138" s="1">
        <v>2563.0</v>
      </c>
      <c r="B2138" s="1" t="s">
        <v>9050</v>
      </c>
      <c r="C2138" s="1" t="s">
        <v>4673</v>
      </c>
      <c r="D2138" s="4">
        <v>44173.0</v>
      </c>
      <c r="F2138" s="1" t="s">
        <v>8765</v>
      </c>
      <c r="G2138" s="1" t="s">
        <v>9051</v>
      </c>
      <c r="H2138" s="1" t="s">
        <v>9052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9053</v>
      </c>
      <c r="S2138" s="1" t="s">
        <v>39</v>
      </c>
      <c r="T2138" s="1" t="s">
        <v>114</v>
      </c>
      <c r="U2138" s="1" t="s">
        <v>55</v>
      </c>
      <c r="V2138" s="1">
        <v>73171.0</v>
      </c>
      <c r="W2138" s="1" t="s">
        <v>74</v>
      </c>
      <c r="X2138" s="1" t="s">
        <v>43</v>
      </c>
      <c r="Y2138" s="1" t="s">
        <v>44</v>
      </c>
      <c r="Z2138" s="1">
        <v>2.0</v>
      </c>
    </row>
    <row r="2139" ht="15.75" customHeight="1">
      <c r="A2139" s="1">
        <v>2564.0</v>
      </c>
      <c r="B2139" s="1" t="s">
        <v>8091</v>
      </c>
      <c r="C2139" s="1" t="s">
        <v>6459</v>
      </c>
      <c r="D2139" s="2">
        <v>43769.0</v>
      </c>
      <c r="E2139" s="4">
        <v>43891.0</v>
      </c>
      <c r="F2139" s="1" t="s">
        <v>8066</v>
      </c>
      <c r="G2139" s="1" t="s">
        <v>9054</v>
      </c>
      <c r="H2139" s="1" t="s">
        <v>9055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9056</v>
      </c>
      <c r="P2139" s="1" t="s">
        <v>65</v>
      </c>
      <c r="Q2139" s="1" t="s">
        <v>81</v>
      </c>
      <c r="R2139" s="3">
        <v>35010.0</v>
      </c>
      <c r="S2139" s="1" t="s">
        <v>39</v>
      </c>
      <c r="T2139" s="1" t="s">
        <v>309</v>
      </c>
      <c r="U2139" s="1" t="s">
        <v>55</v>
      </c>
      <c r="V2139" s="1">
        <v>36351.0</v>
      </c>
      <c r="W2139" s="1" t="s">
        <v>56</v>
      </c>
      <c r="X2139" s="1" t="s">
        <v>85</v>
      </c>
      <c r="Y2139" s="1" t="s">
        <v>44</v>
      </c>
      <c r="Z2139" s="1">
        <v>1.0</v>
      </c>
    </row>
    <row r="2140" ht="15.75" customHeight="1">
      <c r="A2140" s="1">
        <v>2565.0</v>
      </c>
      <c r="B2140" s="1" t="s">
        <v>9057</v>
      </c>
      <c r="C2140" s="1" t="s">
        <v>4027</v>
      </c>
      <c r="D2140" s="2">
        <v>43852.0</v>
      </c>
      <c r="F2140" s="1" t="s">
        <v>5520</v>
      </c>
      <c r="G2140" s="1" t="s">
        <v>9058</v>
      </c>
      <c r="H2140" s="1" t="s">
        <v>9059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9060</v>
      </c>
      <c r="S2140" s="1" t="s">
        <v>39</v>
      </c>
      <c r="T2140" s="1" t="s">
        <v>104</v>
      </c>
      <c r="U2140" s="1" t="s">
        <v>41</v>
      </c>
      <c r="V2140" s="1">
        <v>93447.0</v>
      </c>
      <c r="W2140" s="1" t="s">
        <v>42</v>
      </c>
      <c r="X2140" s="1" t="s">
        <v>85</v>
      </c>
      <c r="Y2140" s="1" t="s">
        <v>44</v>
      </c>
      <c r="Z2140" s="1">
        <v>2.0</v>
      </c>
    </row>
    <row r="2141" ht="15.75" customHeight="1">
      <c r="A2141" s="1">
        <v>2566.0</v>
      </c>
      <c r="B2141" s="1" t="s">
        <v>4889</v>
      </c>
      <c r="C2141" s="1" t="s">
        <v>5013</v>
      </c>
      <c r="D2141" s="2">
        <v>44824.0</v>
      </c>
      <c r="F2141" s="1" t="s">
        <v>2747</v>
      </c>
      <c r="G2141" s="1" t="s">
        <v>9061</v>
      </c>
      <c r="H2141" s="1" t="s">
        <v>9062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2755</v>
      </c>
      <c r="Q2141" s="1" t="s">
        <v>81</v>
      </c>
      <c r="R2141" s="1" t="s">
        <v>9063</v>
      </c>
      <c r="S2141" s="1" t="s">
        <v>39</v>
      </c>
      <c r="T2141" s="1" t="s">
        <v>184</v>
      </c>
      <c r="U2141" s="1" t="s">
        <v>55</v>
      </c>
      <c r="V2141" s="1">
        <v>69590.0</v>
      </c>
      <c r="W2141" s="1" t="s">
        <v>74</v>
      </c>
      <c r="X2141" s="1" t="s">
        <v>85</v>
      </c>
      <c r="Y2141" s="1" t="s">
        <v>44</v>
      </c>
      <c r="Z2141" s="1">
        <v>2.0</v>
      </c>
    </row>
    <row r="2142" ht="15.75" customHeight="1">
      <c r="A2142" s="1">
        <v>2567.0</v>
      </c>
      <c r="B2142" s="1" t="s">
        <v>9064</v>
      </c>
      <c r="C2142" s="1" t="s">
        <v>4669</v>
      </c>
      <c r="D2142" s="2">
        <v>44917.0</v>
      </c>
      <c r="E2142" s="2">
        <v>45133.0</v>
      </c>
      <c r="F2142" s="1" t="s">
        <v>7795</v>
      </c>
      <c r="G2142" s="1" t="s">
        <v>9065</v>
      </c>
      <c r="H2142" s="1" t="s">
        <v>9066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9067</v>
      </c>
      <c r="P2142" s="1" t="s">
        <v>175</v>
      </c>
      <c r="Q2142" s="1" t="s">
        <v>91</v>
      </c>
      <c r="R2142" s="1" t="s">
        <v>9068</v>
      </c>
      <c r="S2142" s="1" t="s">
        <v>39</v>
      </c>
      <c r="T2142" s="1" t="s">
        <v>236</v>
      </c>
      <c r="U2142" s="1" t="s">
        <v>55</v>
      </c>
      <c r="V2142" s="1">
        <v>51819.0</v>
      </c>
      <c r="W2142" s="1" t="s">
        <v>94</v>
      </c>
      <c r="X2142" s="1" t="s">
        <v>43</v>
      </c>
      <c r="Y2142" s="1" t="s">
        <v>44</v>
      </c>
      <c r="Z2142" s="1">
        <v>5.0</v>
      </c>
    </row>
    <row r="2143" ht="15.75" customHeight="1">
      <c r="A2143" s="1">
        <v>2568.0</v>
      </c>
      <c r="B2143" s="1" t="s">
        <v>2266</v>
      </c>
      <c r="C2143" s="1" t="s">
        <v>3850</v>
      </c>
      <c r="D2143" s="2">
        <v>43536.0</v>
      </c>
      <c r="F2143" s="1" t="s">
        <v>7801</v>
      </c>
      <c r="G2143" s="1" t="s">
        <v>9069</v>
      </c>
      <c r="H2143" s="1" t="s">
        <v>9070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9071</v>
      </c>
      <c r="S2143" s="1" t="s">
        <v>39</v>
      </c>
      <c r="T2143" s="1" t="s">
        <v>168</v>
      </c>
      <c r="U2143" s="1" t="s">
        <v>55</v>
      </c>
      <c r="V2143" s="1">
        <v>40294.0</v>
      </c>
      <c r="W2143" s="1" t="s">
        <v>130</v>
      </c>
      <c r="X2143" s="1" t="s">
        <v>43</v>
      </c>
      <c r="Y2143" s="1" t="s">
        <v>44</v>
      </c>
      <c r="Z2143" s="1">
        <v>4.0</v>
      </c>
    </row>
    <row r="2144" ht="15.75" customHeight="1">
      <c r="A2144" s="1">
        <v>2569.0</v>
      </c>
      <c r="B2144" s="1" t="s">
        <v>1027</v>
      </c>
      <c r="C2144" s="1" t="s">
        <v>7859</v>
      </c>
      <c r="D2144" s="4">
        <v>44476.0</v>
      </c>
      <c r="E2144" s="2">
        <v>44561.0</v>
      </c>
      <c r="F2144" s="1" t="s">
        <v>7801</v>
      </c>
      <c r="G2144" s="1" t="s">
        <v>9072</v>
      </c>
      <c r="H2144" s="1" t="s">
        <v>9073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9074</v>
      </c>
      <c r="P2144" s="1" t="s">
        <v>175</v>
      </c>
      <c r="Q2144" s="1" t="s">
        <v>81</v>
      </c>
      <c r="R2144" s="1" t="s">
        <v>9075</v>
      </c>
      <c r="S2144" s="1" t="s">
        <v>39</v>
      </c>
      <c r="T2144" s="1" t="s">
        <v>84</v>
      </c>
      <c r="U2144" s="1" t="s">
        <v>55</v>
      </c>
      <c r="V2144" s="1">
        <v>53854.0</v>
      </c>
      <c r="W2144" s="1" t="s">
        <v>94</v>
      </c>
      <c r="X2144" s="1" t="s">
        <v>75</v>
      </c>
      <c r="Y2144" s="1" t="s">
        <v>44</v>
      </c>
      <c r="Z2144" s="1">
        <v>2.0</v>
      </c>
    </row>
    <row r="2145" ht="15.75" customHeight="1">
      <c r="A2145" s="1">
        <v>2570.0</v>
      </c>
      <c r="B2145" s="1" t="s">
        <v>1945</v>
      </c>
      <c r="C2145" s="1" t="s">
        <v>1724</v>
      </c>
      <c r="D2145" s="2">
        <v>43632.0</v>
      </c>
      <c r="E2145" s="6">
        <v>45067.0</v>
      </c>
      <c r="F2145" s="1" t="s">
        <v>8765</v>
      </c>
      <c r="G2145" s="1" t="s">
        <v>9076</v>
      </c>
      <c r="H2145" s="1" t="s">
        <v>9077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9078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60717.0</v>
      </c>
      <c r="W2145" s="1" t="s">
        <v>94</v>
      </c>
      <c r="X2145" s="1" t="s">
        <v>75</v>
      </c>
      <c r="Y2145" s="1" t="s">
        <v>44</v>
      </c>
      <c r="Z2145" s="1">
        <v>4.0</v>
      </c>
    </row>
    <row r="2146" ht="15.75" customHeight="1">
      <c r="A2146" s="1">
        <v>2571.0</v>
      </c>
      <c r="B2146" s="1" t="s">
        <v>6123</v>
      </c>
      <c r="C2146" s="1" t="s">
        <v>4327</v>
      </c>
      <c r="D2146" s="2">
        <v>44272.0</v>
      </c>
      <c r="E2146" s="4">
        <v>44812.0</v>
      </c>
      <c r="F2146" s="1" t="s">
        <v>2725</v>
      </c>
      <c r="G2146" s="1" t="s">
        <v>9079</v>
      </c>
      <c r="H2146" s="1" t="s">
        <v>9080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9081</v>
      </c>
      <c r="P2146" s="1" t="s">
        <v>175</v>
      </c>
      <c r="Q2146" s="1" t="s">
        <v>91</v>
      </c>
      <c r="R2146" s="3">
        <v>32814.0</v>
      </c>
      <c r="S2146" s="1" t="s">
        <v>39</v>
      </c>
      <c r="T2146" s="1" t="s">
        <v>104</v>
      </c>
      <c r="U2146" s="1" t="s">
        <v>41</v>
      </c>
      <c r="V2146" s="1">
        <v>30960.0</v>
      </c>
      <c r="W2146" s="1" t="s">
        <v>130</v>
      </c>
      <c r="X2146" s="1" t="s">
        <v>105</v>
      </c>
      <c r="Y2146" s="1" t="s">
        <v>44</v>
      </c>
      <c r="Z2146" s="1">
        <v>2.0</v>
      </c>
    </row>
    <row r="2147" ht="15.75" customHeight="1">
      <c r="A2147" s="1">
        <v>2572.0</v>
      </c>
      <c r="B2147" s="1" t="s">
        <v>9082</v>
      </c>
      <c r="C2147" s="1" t="s">
        <v>3508</v>
      </c>
      <c r="D2147" s="4">
        <v>44780.0</v>
      </c>
      <c r="E2147" s="2">
        <v>45042.0</v>
      </c>
      <c r="F2147" s="1" t="s">
        <v>5520</v>
      </c>
      <c r="G2147" s="1" t="s">
        <v>9083</v>
      </c>
      <c r="H2147" s="1" t="s">
        <v>9084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9085</v>
      </c>
      <c r="P2147" s="1" t="s">
        <v>175</v>
      </c>
      <c r="Q2147" s="1" t="s">
        <v>112</v>
      </c>
      <c r="R2147" s="1" t="s">
        <v>9086</v>
      </c>
      <c r="S2147" s="1" t="s">
        <v>39</v>
      </c>
      <c r="T2147" s="1" t="s">
        <v>104</v>
      </c>
      <c r="U2147" s="1" t="s">
        <v>55</v>
      </c>
      <c r="V2147" s="1">
        <v>81338.0</v>
      </c>
      <c r="W2147" s="1" t="s">
        <v>130</v>
      </c>
      <c r="X2147" s="1" t="s">
        <v>43</v>
      </c>
      <c r="Y2147" s="1" t="s">
        <v>44</v>
      </c>
      <c r="Z2147" s="1">
        <v>4.0</v>
      </c>
    </row>
    <row r="2148" ht="15.75" customHeight="1">
      <c r="A2148" s="1">
        <v>2573.0</v>
      </c>
      <c r="B2148" s="1" t="s">
        <v>9087</v>
      </c>
      <c r="C2148" s="1" t="s">
        <v>9088</v>
      </c>
      <c r="D2148" s="2">
        <v>43847.0</v>
      </c>
      <c r="E2148" s="2">
        <v>44985.0</v>
      </c>
      <c r="F2148" s="1" t="s">
        <v>59</v>
      </c>
      <c r="G2148" s="1" t="s">
        <v>9089</v>
      </c>
      <c r="H2148" s="1" t="s">
        <v>9090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9091</v>
      </c>
      <c r="P2148" s="1" t="s">
        <v>65</v>
      </c>
      <c r="Q2148" s="1" t="s">
        <v>91</v>
      </c>
      <c r="R2148" s="3">
        <v>31809.0</v>
      </c>
      <c r="S2148" s="1" t="s">
        <v>9092</v>
      </c>
      <c r="T2148" s="1" t="s">
        <v>84</v>
      </c>
      <c r="U2148" s="1" t="s">
        <v>41</v>
      </c>
      <c r="V2148" s="1">
        <v>21851.0</v>
      </c>
      <c r="W2148" s="1" t="s">
        <v>94</v>
      </c>
      <c r="X2148" s="1" t="s">
        <v>105</v>
      </c>
      <c r="Y2148" s="1" t="s">
        <v>44</v>
      </c>
      <c r="Z2148" s="1">
        <v>4.0</v>
      </c>
    </row>
    <row r="2149" ht="15.75" customHeight="1">
      <c r="A2149" s="1">
        <v>2574.0</v>
      </c>
      <c r="B2149" s="1" t="s">
        <v>3017</v>
      </c>
      <c r="C2149" s="1" t="s">
        <v>9093</v>
      </c>
      <c r="D2149" s="2">
        <v>44723.0</v>
      </c>
      <c r="E2149" s="2">
        <v>44977.0</v>
      </c>
      <c r="F2149" s="1" t="s">
        <v>59</v>
      </c>
      <c r="G2149" s="1" t="s">
        <v>9094</v>
      </c>
      <c r="H2149" s="1" t="s">
        <v>9095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9096</v>
      </c>
      <c r="P2149" s="1" t="s">
        <v>65</v>
      </c>
      <c r="Q2149" s="1" t="s">
        <v>1037</v>
      </c>
      <c r="R2149" s="1" t="s">
        <v>9097</v>
      </c>
      <c r="S2149" s="1" t="s">
        <v>9098</v>
      </c>
      <c r="T2149" s="1" t="s">
        <v>114</v>
      </c>
      <c r="U2149" s="1" t="s">
        <v>55</v>
      </c>
      <c r="V2149" s="1">
        <v>84111.0</v>
      </c>
      <c r="W2149" s="1" t="s">
        <v>56</v>
      </c>
      <c r="X2149" s="1" t="s">
        <v>43</v>
      </c>
      <c r="Y2149" s="1" t="s">
        <v>44</v>
      </c>
      <c r="Z2149" s="1">
        <v>2.0</v>
      </c>
    </row>
    <row r="2150" ht="15.75" customHeight="1">
      <c r="A2150" s="1">
        <v>2575.0</v>
      </c>
      <c r="B2150" s="1" t="s">
        <v>6951</v>
      </c>
      <c r="C2150" s="1" t="s">
        <v>6040</v>
      </c>
      <c r="D2150" s="4">
        <v>44258.0</v>
      </c>
      <c r="E2150" s="2">
        <v>44956.0</v>
      </c>
      <c r="F2150" s="1" t="s">
        <v>59</v>
      </c>
      <c r="G2150" s="1" t="s">
        <v>9099</v>
      </c>
      <c r="H2150" s="1" t="s">
        <v>9100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9101</v>
      </c>
      <c r="P2150" s="1" t="s">
        <v>65</v>
      </c>
      <c r="Q2150" s="1" t="s">
        <v>151</v>
      </c>
      <c r="R2150" s="1" t="s">
        <v>296</v>
      </c>
      <c r="S2150" s="1" t="s">
        <v>9102</v>
      </c>
      <c r="T2150" s="1" t="s">
        <v>154</v>
      </c>
      <c r="U2150" s="1" t="s">
        <v>55</v>
      </c>
      <c r="V2150" s="1">
        <v>83706.0</v>
      </c>
      <c r="W2150" s="1" t="s">
        <v>74</v>
      </c>
      <c r="X2150" s="1" t="s">
        <v>43</v>
      </c>
      <c r="Y2150" s="1" t="s">
        <v>44</v>
      </c>
      <c r="Z2150" s="1">
        <v>4.0</v>
      </c>
    </row>
    <row r="2151" ht="15.75" customHeight="1">
      <c r="A2151" s="1">
        <v>2576.0</v>
      </c>
      <c r="B2151" s="1" t="s">
        <v>9103</v>
      </c>
      <c r="C2151" s="1" t="s">
        <v>4446</v>
      </c>
      <c r="D2151" s="2">
        <v>43937.0</v>
      </c>
      <c r="E2151" s="2">
        <v>44270.0</v>
      </c>
      <c r="F2151" s="1" t="s">
        <v>59</v>
      </c>
      <c r="G2151" s="1" t="s">
        <v>9104</v>
      </c>
      <c r="H2151" s="1" t="s">
        <v>9105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9106</v>
      </c>
      <c r="P2151" s="1" t="s">
        <v>65</v>
      </c>
      <c r="Q2151" s="1" t="s">
        <v>66</v>
      </c>
      <c r="R2151" s="1" t="s">
        <v>9107</v>
      </c>
      <c r="S2151" s="1" t="s">
        <v>9108</v>
      </c>
      <c r="T2151" s="1" t="s">
        <v>6</v>
      </c>
      <c r="U2151" s="1" t="s">
        <v>41</v>
      </c>
      <c r="V2151" s="1">
        <v>59102.0</v>
      </c>
      <c r="W2151" s="1" t="s">
        <v>130</v>
      </c>
      <c r="X2151" s="1" t="s">
        <v>43</v>
      </c>
      <c r="Y2151" s="1" t="s">
        <v>44</v>
      </c>
      <c r="Z2151" s="1">
        <v>1.0</v>
      </c>
    </row>
    <row r="2152" ht="15.75" customHeight="1">
      <c r="A2152" s="1">
        <v>2577.0</v>
      </c>
      <c r="B2152" s="1" t="s">
        <v>2438</v>
      </c>
      <c r="C2152" s="1" t="s">
        <v>9109</v>
      </c>
      <c r="D2152" s="2">
        <v>44826.0</v>
      </c>
      <c r="E2152" s="2">
        <v>44954.0</v>
      </c>
      <c r="F2152" s="1" t="s">
        <v>59</v>
      </c>
      <c r="G2152" s="1" t="s">
        <v>9110</v>
      </c>
      <c r="H2152" s="1" t="s">
        <v>9111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9112</v>
      </c>
      <c r="P2152" s="1" t="s">
        <v>65</v>
      </c>
      <c r="Q2152" s="1" t="s">
        <v>324</v>
      </c>
      <c r="R2152" s="1" t="s">
        <v>9113</v>
      </c>
      <c r="S2152" s="1" t="s">
        <v>9114</v>
      </c>
      <c r="T2152" s="1" t="s">
        <v>168</v>
      </c>
      <c r="U2152" s="1" t="s">
        <v>41</v>
      </c>
      <c r="V2152" s="1">
        <v>98052.0</v>
      </c>
      <c r="W2152" s="1" t="s">
        <v>74</v>
      </c>
      <c r="X2152" s="1" t="s">
        <v>85</v>
      </c>
      <c r="Y2152" s="1" t="s">
        <v>44</v>
      </c>
      <c r="Z2152" s="1">
        <v>2.0</v>
      </c>
    </row>
    <row r="2153" ht="15.75" customHeight="1">
      <c r="A2153" s="1">
        <v>2578.0</v>
      </c>
      <c r="B2153" s="1" t="s">
        <v>9115</v>
      </c>
      <c r="C2153" s="1" t="s">
        <v>238</v>
      </c>
      <c r="D2153" s="6">
        <v>45076.0</v>
      </c>
      <c r="F2153" s="1" t="s">
        <v>59</v>
      </c>
      <c r="G2153" s="1" t="s">
        <v>9116</v>
      </c>
      <c r="H2153" s="1" t="s">
        <v>9117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9118</v>
      </c>
      <c r="S2153" s="1" t="s">
        <v>6743</v>
      </c>
      <c r="T2153" s="1" t="s">
        <v>67</v>
      </c>
      <c r="U2153" s="1" t="s">
        <v>41</v>
      </c>
      <c r="V2153" s="1">
        <v>5664.0</v>
      </c>
      <c r="W2153" s="1" t="s">
        <v>94</v>
      </c>
      <c r="X2153" s="1" t="s">
        <v>75</v>
      </c>
      <c r="Y2153" s="1" t="s">
        <v>44</v>
      </c>
      <c r="Z2153" s="1">
        <v>5.0</v>
      </c>
    </row>
    <row r="2154" ht="15.75" customHeight="1">
      <c r="A2154" s="1">
        <v>2579.0</v>
      </c>
      <c r="B2154" s="1" t="s">
        <v>9119</v>
      </c>
      <c r="C2154" s="1" t="s">
        <v>321</v>
      </c>
      <c r="D2154" s="2">
        <v>44210.0</v>
      </c>
      <c r="F2154" s="1" t="s">
        <v>59</v>
      </c>
      <c r="G2154" s="1" t="s">
        <v>9120</v>
      </c>
      <c r="H2154" s="1" t="s">
        <v>9121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9122</v>
      </c>
      <c r="S2154" s="1" t="s">
        <v>9123</v>
      </c>
      <c r="T2154" s="1" t="s">
        <v>676</v>
      </c>
      <c r="U2154" s="1" t="s">
        <v>41</v>
      </c>
      <c r="V2154" s="1">
        <v>85006.0</v>
      </c>
      <c r="W2154" s="1" t="s">
        <v>42</v>
      </c>
      <c r="X2154" s="1" t="s">
        <v>85</v>
      </c>
      <c r="Y2154" s="1" t="s">
        <v>44</v>
      </c>
      <c r="Z2154" s="1">
        <v>2.0</v>
      </c>
    </row>
    <row r="2155" ht="15.75" customHeight="1">
      <c r="A2155" s="1">
        <v>2580.0</v>
      </c>
      <c r="B2155" s="1" t="s">
        <v>7226</v>
      </c>
      <c r="C2155" s="1" t="s">
        <v>9124</v>
      </c>
      <c r="D2155" s="2">
        <v>43950.0</v>
      </c>
      <c r="E2155" s="2">
        <v>44489.0</v>
      </c>
      <c r="F2155" s="1" t="s">
        <v>59</v>
      </c>
      <c r="G2155" s="1" t="s">
        <v>9125</v>
      </c>
      <c r="H2155" s="1" t="s">
        <v>9126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9127</v>
      </c>
      <c r="P2155" s="1" t="s">
        <v>65</v>
      </c>
      <c r="Q2155" s="1" t="s">
        <v>38</v>
      </c>
      <c r="R2155" s="3">
        <v>19909.0</v>
      </c>
      <c r="S2155" s="1" t="s">
        <v>9128</v>
      </c>
      <c r="T2155" s="1" t="s">
        <v>1418</v>
      </c>
      <c r="U2155" s="1" t="s">
        <v>55</v>
      </c>
      <c r="V2155" s="1">
        <v>3062.0</v>
      </c>
      <c r="W2155" s="1" t="s">
        <v>42</v>
      </c>
      <c r="X2155" s="1" t="s">
        <v>75</v>
      </c>
      <c r="Y2155" s="1" t="s">
        <v>44</v>
      </c>
      <c r="Z2155" s="1">
        <v>2.0</v>
      </c>
    </row>
    <row r="2156" ht="15.75" customHeight="1">
      <c r="A2156" s="1">
        <v>2581.0</v>
      </c>
      <c r="B2156" s="1" t="s">
        <v>4288</v>
      </c>
      <c r="C2156" s="1" t="s">
        <v>9129</v>
      </c>
      <c r="D2156" s="4">
        <v>44384.0</v>
      </c>
      <c r="F2156" s="1" t="s">
        <v>59</v>
      </c>
      <c r="G2156" s="1" t="s">
        <v>9130</v>
      </c>
      <c r="H2156" s="1" t="s">
        <v>9131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5">
        <v>25913.0</v>
      </c>
      <c r="S2156" s="1" t="s">
        <v>9132</v>
      </c>
      <c r="T2156" s="1" t="s">
        <v>84</v>
      </c>
      <c r="U2156" s="1" t="s">
        <v>55</v>
      </c>
      <c r="V2156" s="1">
        <v>36006.0</v>
      </c>
      <c r="W2156" s="1" t="s">
        <v>74</v>
      </c>
      <c r="X2156" s="1" t="s">
        <v>105</v>
      </c>
      <c r="Y2156" s="1" t="s">
        <v>44</v>
      </c>
      <c r="Z2156" s="1">
        <v>1.0</v>
      </c>
    </row>
    <row r="2157" ht="15.75" customHeight="1">
      <c r="A2157" s="1">
        <v>2582.0</v>
      </c>
      <c r="B2157" s="1" t="s">
        <v>4248</v>
      </c>
      <c r="C2157" s="1" t="s">
        <v>704</v>
      </c>
      <c r="D2157" s="2">
        <v>44040.0</v>
      </c>
      <c r="F2157" s="1" t="s">
        <v>59</v>
      </c>
      <c r="G2157" s="1" t="s">
        <v>9133</v>
      </c>
      <c r="H2157" s="1" t="s">
        <v>9134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9135</v>
      </c>
      <c r="S2157" s="1" t="s">
        <v>9136</v>
      </c>
      <c r="T2157" s="1" t="s">
        <v>84</v>
      </c>
      <c r="U2157" s="1" t="s">
        <v>41</v>
      </c>
      <c r="V2157" s="1">
        <v>43050.0</v>
      </c>
      <c r="W2157" s="1" t="s">
        <v>56</v>
      </c>
      <c r="X2157" s="1" t="s">
        <v>75</v>
      </c>
      <c r="Y2157" s="1" t="s">
        <v>44</v>
      </c>
      <c r="Z2157" s="1">
        <v>1.0</v>
      </c>
    </row>
    <row r="2158" ht="15.75" customHeight="1">
      <c r="A2158" s="1">
        <v>2583.0</v>
      </c>
      <c r="B2158" s="1" t="s">
        <v>9137</v>
      </c>
      <c r="C2158" s="1" t="s">
        <v>8407</v>
      </c>
      <c r="D2158" s="2">
        <v>44090.0</v>
      </c>
      <c r="F2158" s="1" t="s">
        <v>59</v>
      </c>
      <c r="G2158" s="1" t="s">
        <v>9138</v>
      </c>
      <c r="H2158" s="1" t="s">
        <v>9139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9140</v>
      </c>
      <c r="S2158" s="1" t="s">
        <v>9141</v>
      </c>
      <c r="T2158" s="1" t="s">
        <v>450</v>
      </c>
      <c r="U2158" s="1" t="s">
        <v>55</v>
      </c>
      <c r="V2158" s="1">
        <v>10171.0</v>
      </c>
      <c r="W2158" s="1" t="s">
        <v>94</v>
      </c>
      <c r="X2158" s="1" t="s">
        <v>85</v>
      </c>
      <c r="Y2158" s="1" t="s">
        <v>44</v>
      </c>
      <c r="Z2158" s="1">
        <v>5.0</v>
      </c>
    </row>
    <row r="2159" ht="15.75" customHeight="1">
      <c r="A2159" s="1">
        <v>2584.0</v>
      </c>
      <c r="B2159" s="1" t="s">
        <v>9142</v>
      </c>
      <c r="C2159" s="1" t="s">
        <v>1611</v>
      </c>
      <c r="D2159" s="2">
        <v>45039.0</v>
      </c>
      <c r="F2159" s="1" t="s">
        <v>59</v>
      </c>
      <c r="G2159" s="1" t="s">
        <v>9143</v>
      </c>
      <c r="H2159" s="1" t="s">
        <v>9144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9145</v>
      </c>
      <c r="S2159" s="1" t="s">
        <v>9146</v>
      </c>
      <c r="T2159" s="1" t="s">
        <v>114</v>
      </c>
      <c r="U2159" s="1" t="s">
        <v>55</v>
      </c>
      <c r="V2159" s="1">
        <v>4063.0</v>
      </c>
      <c r="W2159" s="1" t="s">
        <v>42</v>
      </c>
      <c r="X2159" s="1" t="s">
        <v>75</v>
      </c>
      <c r="Y2159" s="1" t="s">
        <v>44</v>
      </c>
      <c r="Z2159" s="1">
        <v>4.0</v>
      </c>
    </row>
    <row r="2160" ht="15.75" customHeight="1">
      <c r="A2160" s="1">
        <v>2585.0</v>
      </c>
      <c r="B2160" s="1" t="s">
        <v>9147</v>
      </c>
      <c r="C2160" s="1" t="s">
        <v>9148</v>
      </c>
      <c r="D2160" s="4">
        <v>44351.0</v>
      </c>
      <c r="F2160" s="1" t="s">
        <v>59</v>
      </c>
      <c r="G2160" s="1" t="s">
        <v>9149</v>
      </c>
      <c r="H2160" s="1" t="s">
        <v>9150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9151</v>
      </c>
      <c r="S2160" s="1" t="s">
        <v>9152</v>
      </c>
      <c r="T2160" s="1" t="s">
        <v>84</v>
      </c>
      <c r="U2160" s="1" t="s">
        <v>55</v>
      </c>
      <c r="V2160" s="1">
        <v>37129.0</v>
      </c>
      <c r="W2160" s="1" t="s">
        <v>130</v>
      </c>
      <c r="X2160" s="1" t="s">
        <v>105</v>
      </c>
      <c r="Y2160" s="1" t="s">
        <v>44</v>
      </c>
      <c r="Z2160" s="1">
        <v>2.0</v>
      </c>
    </row>
    <row r="2161" ht="15.75" customHeight="1">
      <c r="A2161" s="1">
        <v>2586.0</v>
      </c>
      <c r="B2161" s="1" t="s">
        <v>3182</v>
      </c>
      <c r="C2161" s="1" t="s">
        <v>9153</v>
      </c>
      <c r="D2161" s="2">
        <v>43936.0</v>
      </c>
      <c r="F2161" s="1" t="s">
        <v>59</v>
      </c>
      <c r="G2161" s="1" t="s">
        <v>9154</v>
      </c>
      <c r="H2161" s="1" t="s">
        <v>9155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9156</v>
      </c>
      <c r="S2161" s="1" t="s">
        <v>9157</v>
      </c>
      <c r="T2161" s="1" t="s">
        <v>84</v>
      </c>
      <c r="U2161" s="1" t="s">
        <v>55</v>
      </c>
      <c r="V2161" s="1">
        <v>27229.0</v>
      </c>
      <c r="W2161" s="1" t="s">
        <v>130</v>
      </c>
      <c r="X2161" s="1" t="s">
        <v>105</v>
      </c>
      <c r="Y2161" s="1" t="s">
        <v>44</v>
      </c>
      <c r="Z2161" s="1">
        <v>4.0</v>
      </c>
    </row>
    <row r="2162" ht="15.75" customHeight="1">
      <c r="A2162" s="1">
        <v>2587.0</v>
      </c>
      <c r="B2162" s="1" t="s">
        <v>6531</v>
      </c>
      <c r="C2162" s="1" t="s">
        <v>663</v>
      </c>
      <c r="D2162" s="4">
        <v>43712.0</v>
      </c>
      <c r="E2162" s="2">
        <v>43934.0</v>
      </c>
      <c r="F2162" s="1" t="s">
        <v>59</v>
      </c>
      <c r="G2162" s="1" t="s">
        <v>9158</v>
      </c>
      <c r="H2162" s="1" t="s">
        <v>9159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9160</v>
      </c>
      <c r="P2162" s="1" t="s">
        <v>65</v>
      </c>
      <c r="Q2162" s="1" t="s">
        <v>91</v>
      </c>
      <c r="R2162" s="1" t="s">
        <v>9161</v>
      </c>
      <c r="S2162" s="1" t="s">
        <v>39</v>
      </c>
      <c r="T2162" s="1" t="s">
        <v>104</v>
      </c>
      <c r="U2162" s="1" t="s">
        <v>55</v>
      </c>
      <c r="V2162" s="1">
        <v>69470.0</v>
      </c>
      <c r="W2162" s="1" t="s">
        <v>74</v>
      </c>
      <c r="X2162" s="1" t="s">
        <v>43</v>
      </c>
      <c r="Y2162" s="1" t="s">
        <v>44</v>
      </c>
      <c r="Z2162" s="1">
        <v>5.0</v>
      </c>
    </row>
    <row r="2163" ht="15.75" customHeight="1">
      <c r="A2163" s="1">
        <v>2588.0</v>
      </c>
      <c r="B2163" s="1" t="s">
        <v>635</v>
      </c>
      <c r="C2163" s="1" t="s">
        <v>652</v>
      </c>
      <c r="D2163" s="2">
        <v>44061.0</v>
      </c>
      <c r="F2163" s="1" t="s">
        <v>59</v>
      </c>
      <c r="G2163" s="1" t="s">
        <v>9162</v>
      </c>
      <c r="H2163" s="1" t="s">
        <v>9163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9164</v>
      </c>
      <c r="S2163" s="1" t="s">
        <v>39</v>
      </c>
      <c r="T2163" s="1" t="s">
        <v>84</v>
      </c>
      <c r="U2163" s="1" t="s">
        <v>55</v>
      </c>
      <c r="V2163" s="1">
        <v>90985.0</v>
      </c>
      <c r="W2163" s="1" t="s">
        <v>74</v>
      </c>
      <c r="X2163" s="1" t="s">
        <v>75</v>
      </c>
      <c r="Y2163" s="1" t="s">
        <v>44</v>
      </c>
      <c r="Z2163" s="1">
        <v>5.0</v>
      </c>
    </row>
    <row r="2164" ht="15.75" customHeight="1">
      <c r="A2164" s="1">
        <v>2589.0</v>
      </c>
      <c r="B2164" s="1" t="s">
        <v>6569</v>
      </c>
      <c r="C2164" s="1" t="s">
        <v>5673</v>
      </c>
      <c r="D2164" s="4">
        <v>44170.0</v>
      </c>
      <c r="F2164" s="1" t="s">
        <v>59</v>
      </c>
      <c r="G2164" s="1" t="s">
        <v>9165</v>
      </c>
      <c r="H2164" s="1" t="s">
        <v>9166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9167</v>
      </c>
      <c r="S2164" s="1" t="s">
        <v>9123</v>
      </c>
      <c r="T2164" s="1" t="s">
        <v>114</v>
      </c>
      <c r="U2164" s="1" t="s">
        <v>55</v>
      </c>
      <c r="V2164" s="1">
        <v>62646.0</v>
      </c>
      <c r="W2164" s="1" t="s">
        <v>130</v>
      </c>
      <c r="X2164" s="1" t="s">
        <v>75</v>
      </c>
      <c r="Y2164" s="1" t="s">
        <v>44</v>
      </c>
      <c r="Z2164" s="1">
        <v>5.0</v>
      </c>
    </row>
    <row r="2165" ht="15.75" customHeight="1">
      <c r="A2165" s="1">
        <v>2590.0</v>
      </c>
      <c r="B2165" s="1" t="s">
        <v>1152</v>
      </c>
      <c r="C2165" s="1" t="s">
        <v>9168</v>
      </c>
      <c r="D2165" s="2">
        <v>44939.0</v>
      </c>
      <c r="E2165" s="2">
        <v>44969.0</v>
      </c>
      <c r="F2165" s="1" t="s">
        <v>59</v>
      </c>
      <c r="G2165" s="1" t="s">
        <v>9169</v>
      </c>
      <c r="H2165" s="1" t="s">
        <v>9170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9171</v>
      </c>
      <c r="P2165" s="1" t="s">
        <v>65</v>
      </c>
      <c r="Q2165" s="1" t="s">
        <v>112</v>
      </c>
      <c r="R2165" s="3">
        <v>35978.0</v>
      </c>
      <c r="S2165" s="1" t="s">
        <v>9123</v>
      </c>
      <c r="T2165" s="1" t="s">
        <v>114</v>
      </c>
      <c r="U2165" s="1" t="s">
        <v>55</v>
      </c>
      <c r="V2165" s="1">
        <v>47626.0</v>
      </c>
      <c r="W2165" s="1" t="s">
        <v>130</v>
      </c>
      <c r="X2165" s="1" t="s">
        <v>85</v>
      </c>
      <c r="Y2165" s="1" t="s">
        <v>44</v>
      </c>
      <c r="Z2165" s="1">
        <v>5.0</v>
      </c>
    </row>
    <row r="2166" ht="15.75" customHeight="1">
      <c r="A2166" s="1">
        <v>2591.0</v>
      </c>
      <c r="B2166" s="1" t="s">
        <v>530</v>
      </c>
      <c r="C2166" s="1" t="s">
        <v>7800</v>
      </c>
      <c r="D2166" s="2">
        <v>43725.0</v>
      </c>
      <c r="F2166" s="1" t="s">
        <v>59</v>
      </c>
      <c r="G2166" s="1" t="s">
        <v>9172</v>
      </c>
      <c r="H2166" s="1" t="s">
        <v>9173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34189.0</v>
      </c>
      <c r="S2166" s="1" t="s">
        <v>9123</v>
      </c>
      <c r="T2166" s="1" t="s">
        <v>84</v>
      </c>
      <c r="U2166" s="1" t="s">
        <v>55</v>
      </c>
      <c r="V2166" s="1">
        <v>19215.0</v>
      </c>
      <c r="W2166" s="1" t="s">
        <v>130</v>
      </c>
      <c r="X2166" s="1" t="s">
        <v>75</v>
      </c>
      <c r="Y2166" s="1" t="s">
        <v>44</v>
      </c>
      <c r="Z2166" s="1">
        <v>4.0</v>
      </c>
    </row>
    <row r="2167" ht="15.75" customHeight="1">
      <c r="A2167" s="1">
        <v>2592.0</v>
      </c>
      <c r="B2167" s="1" t="s">
        <v>9174</v>
      </c>
      <c r="C2167" s="1" t="s">
        <v>1373</v>
      </c>
      <c r="D2167" s="2">
        <v>44119.0</v>
      </c>
      <c r="F2167" s="1" t="s">
        <v>59</v>
      </c>
      <c r="G2167" s="1" t="s">
        <v>9175</v>
      </c>
      <c r="H2167" s="1" t="s">
        <v>9176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18238.0</v>
      </c>
      <c r="S2167" s="1" t="s">
        <v>9152</v>
      </c>
      <c r="T2167" s="1" t="s">
        <v>154</v>
      </c>
      <c r="U2167" s="1" t="s">
        <v>55</v>
      </c>
      <c r="V2167" s="1">
        <v>80307.0</v>
      </c>
      <c r="W2167" s="1" t="s">
        <v>130</v>
      </c>
      <c r="X2167" s="1" t="s">
        <v>75</v>
      </c>
      <c r="Y2167" s="1" t="s">
        <v>44</v>
      </c>
      <c r="Z2167" s="1">
        <v>2.0</v>
      </c>
    </row>
    <row r="2168" ht="15.75" customHeight="1">
      <c r="A2168" s="1">
        <v>2593.0</v>
      </c>
      <c r="B2168" s="1" t="s">
        <v>5238</v>
      </c>
      <c r="C2168" s="1" t="s">
        <v>6165</v>
      </c>
      <c r="D2168" s="4">
        <v>43435.0</v>
      </c>
      <c r="E2168" s="2">
        <v>44370.0</v>
      </c>
      <c r="F2168" s="1" t="s">
        <v>59</v>
      </c>
      <c r="G2168" s="1" t="s">
        <v>9177</v>
      </c>
      <c r="H2168" s="1" t="s">
        <v>9178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9179</v>
      </c>
      <c r="P2168" s="1" t="s">
        <v>65</v>
      </c>
      <c r="Q2168" s="1" t="s">
        <v>81</v>
      </c>
      <c r="R2168" s="3">
        <v>26513.0</v>
      </c>
      <c r="S2168" s="1" t="s">
        <v>9152</v>
      </c>
      <c r="T2168" s="1" t="s">
        <v>84</v>
      </c>
      <c r="U2168" s="1" t="s">
        <v>55</v>
      </c>
      <c r="V2168" s="1">
        <v>64576.0</v>
      </c>
      <c r="W2168" s="1" t="s">
        <v>74</v>
      </c>
      <c r="X2168" s="1" t="s">
        <v>43</v>
      </c>
      <c r="Y2168" s="1" t="s">
        <v>44</v>
      </c>
      <c r="Z2168" s="1">
        <v>1.0</v>
      </c>
    </row>
    <row r="2169" ht="15.75" customHeight="1">
      <c r="A2169" s="1">
        <v>2594.0</v>
      </c>
      <c r="B2169" s="1" t="s">
        <v>7887</v>
      </c>
      <c r="C2169" s="1" t="s">
        <v>1828</v>
      </c>
      <c r="D2169" s="2">
        <v>45131.0</v>
      </c>
      <c r="F2169" s="1" t="s">
        <v>59</v>
      </c>
      <c r="G2169" s="1" t="s">
        <v>9180</v>
      </c>
      <c r="H2169" s="1" t="s">
        <v>9181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9182</v>
      </c>
      <c r="S2169" s="1" t="s">
        <v>9152</v>
      </c>
      <c r="T2169" s="1" t="s">
        <v>114</v>
      </c>
      <c r="U2169" s="1" t="s">
        <v>55</v>
      </c>
      <c r="V2169" s="1">
        <v>1126.0</v>
      </c>
      <c r="W2169" s="1" t="s">
        <v>74</v>
      </c>
      <c r="X2169" s="1" t="s">
        <v>105</v>
      </c>
      <c r="Y2169" s="1" t="s">
        <v>44</v>
      </c>
      <c r="Z2169" s="1">
        <v>1.0</v>
      </c>
    </row>
    <row r="2170" ht="15.75" customHeight="1">
      <c r="A2170" s="1">
        <v>2595.0</v>
      </c>
      <c r="B2170" s="1" t="s">
        <v>9183</v>
      </c>
      <c r="C2170" s="1" t="s">
        <v>9184</v>
      </c>
      <c r="D2170" s="4">
        <v>43746.0</v>
      </c>
      <c r="F2170" s="1" t="s">
        <v>59</v>
      </c>
      <c r="G2170" s="1" t="s">
        <v>9185</v>
      </c>
      <c r="H2170" s="1" t="s">
        <v>9186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9187</v>
      </c>
      <c r="S2170" s="1" t="s">
        <v>9152</v>
      </c>
      <c r="T2170" s="1" t="s">
        <v>425</v>
      </c>
      <c r="U2170" s="1" t="s">
        <v>55</v>
      </c>
      <c r="V2170" s="1">
        <v>68371.0</v>
      </c>
      <c r="W2170" s="1" t="s">
        <v>130</v>
      </c>
      <c r="X2170" s="1" t="s">
        <v>105</v>
      </c>
      <c r="Y2170" s="1" t="s">
        <v>44</v>
      </c>
      <c r="Z2170" s="1">
        <v>4.0</v>
      </c>
    </row>
    <row r="2171" ht="15.75" customHeight="1">
      <c r="A2171" s="1">
        <v>2596.0</v>
      </c>
      <c r="B2171" s="1" t="s">
        <v>9188</v>
      </c>
      <c r="C2171" s="1" t="s">
        <v>7182</v>
      </c>
      <c r="D2171" s="2">
        <v>44485.0</v>
      </c>
      <c r="E2171" s="7">
        <v>44685.0</v>
      </c>
      <c r="F2171" s="1" t="s">
        <v>59</v>
      </c>
      <c r="G2171" s="1" t="s">
        <v>9189</v>
      </c>
      <c r="H2171" s="1" t="s">
        <v>9190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9191</v>
      </c>
      <c r="P2171" s="1" t="s">
        <v>65</v>
      </c>
      <c r="Q2171" s="1" t="s">
        <v>8738</v>
      </c>
      <c r="R2171" s="1" t="s">
        <v>9192</v>
      </c>
      <c r="S2171" s="1" t="s">
        <v>9102</v>
      </c>
      <c r="T2171" s="1" t="s">
        <v>676</v>
      </c>
      <c r="U2171" s="1" t="s">
        <v>55</v>
      </c>
      <c r="V2171" s="1">
        <v>68985.0</v>
      </c>
      <c r="W2171" s="1" t="s">
        <v>94</v>
      </c>
      <c r="X2171" s="1" t="s">
        <v>105</v>
      </c>
      <c r="Y2171" s="1" t="s">
        <v>44</v>
      </c>
      <c r="Z2171" s="1">
        <v>2.0</v>
      </c>
    </row>
    <row r="2172" ht="15.75" customHeight="1">
      <c r="A2172" s="1">
        <v>2597.0</v>
      </c>
      <c r="B2172" s="1" t="s">
        <v>6192</v>
      </c>
      <c r="C2172" s="1" t="s">
        <v>1022</v>
      </c>
      <c r="D2172" s="4">
        <v>43924.0</v>
      </c>
      <c r="F2172" s="1" t="s">
        <v>59</v>
      </c>
      <c r="G2172" s="1" t="s">
        <v>9193</v>
      </c>
      <c r="H2172" s="1" t="s">
        <v>9194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9195</v>
      </c>
      <c r="S2172" s="1" t="s">
        <v>9102</v>
      </c>
      <c r="T2172" s="1" t="s">
        <v>104</v>
      </c>
      <c r="U2172" s="1" t="s">
        <v>55</v>
      </c>
      <c r="V2172" s="1">
        <v>92704.0</v>
      </c>
      <c r="W2172" s="1" t="s">
        <v>130</v>
      </c>
      <c r="X2172" s="1" t="s">
        <v>105</v>
      </c>
      <c r="Y2172" s="1" t="s">
        <v>44</v>
      </c>
      <c r="Z2172" s="1">
        <v>2.0</v>
      </c>
    </row>
    <row r="2173" ht="15.75" customHeight="1">
      <c r="A2173" s="1">
        <v>2598.0</v>
      </c>
      <c r="B2173" s="1" t="s">
        <v>2422</v>
      </c>
      <c r="C2173" s="1" t="s">
        <v>9196</v>
      </c>
      <c r="D2173" s="4">
        <v>43838.0</v>
      </c>
      <c r="F2173" s="1" t="s">
        <v>59</v>
      </c>
      <c r="G2173" s="1" t="s">
        <v>9197</v>
      </c>
      <c r="H2173" s="1" t="s">
        <v>9198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23506.0</v>
      </c>
      <c r="S2173" s="1" t="s">
        <v>9102</v>
      </c>
      <c r="T2173" s="1" t="s">
        <v>154</v>
      </c>
      <c r="U2173" s="1" t="s">
        <v>55</v>
      </c>
      <c r="V2173" s="1">
        <v>8573.0</v>
      </c>
      <c r="W2173" s="1" t="s">
        <v>130</v>
      </c>
      <c r="X2173" s="1" t="s">
        <v>105</v>
      </c>
      <c r="Y2173" s="1" t="s">
        <v>44</v>
      </c>
      <c r="Z2173" s="1">
        <v>4.0</v>
      </c>
    </row>
    <row r="2174" ht="15.75" customHeight="1">
      <c r="A2174" s="1">
        <v>2599.0</v>
      </c>
      <c r="B2174" s="1" t="s">
        <v>9199</v>
      </c>
      <c r="C2174" s="1" t="s">
        <v>6672</v>
      </c>
      <c r="D2174" s="2">
        <v>44647.0</v>
      </c>
      <c r="E2174" s="2">
        <v>45091.0</v>
      </c>
      <c r="F2174" s="1" t="s">
        <v>4276</v>
      </c>
      <c r="G2174" s="1" t="s">
        <v>9200</v>
      </c>
      <c r="H2174" s="1" t="s">
        <v>9201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9202</v>
      </c>
      <c r="P2174" s="1" t="s">
        <v>65</v>
      </c>
      <c r="Q2174" s="1" t="s">
        <v>550</v>
      </c>
      <c r="R2174" s="3">
        <v>15652.0</v>
      </c>
      <c r="S2174" s="1" t="s">
        <v>9102</v>
      </c>
      <c r="T2174" s="1" t="s">
        <v>1182</v>
      </c>
      <c r="U2174" s="1" t="s">
        <v>41</v>
      </c>
      <c r="V2174" s="1">
        <v>40513.0</v>
      </c>
      <c r="W2174" s="1" t="s">
        <v>94</v>
      </c>
      <c r="X2174" s="1" t="s">
        <v>43</v>
      </c>
      <c r="Y2174" s="1" t="s">
        <v>44</v>
      </c>
      <c r="Z2174" s="1">
        <v>2.0</v>
      </c>
    </row>
    <row r="2175" ht="15.75" customHeight="1">
      <c r="A2175" s="1">
        <v>2600.0</v>
      </c>
      <c r="B2175" s="1" t="s">
        <v>372</v>
      </c>
      <c r="C2175" s="1" t="s">
        <v>897</v>
      </c>
      <c r="D2175" s="2">
        <v>43361.0</v>
      </c>
      <c r="F2175" s="1" t="s">
        <v>4276</v>
      </c>
      <c r="G2175" s="1" t="s">
        <v>9203</v>
      </c>
      <c r="H2175" s="1" t="s">
        <v>9204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9205</v>
      </c>
      <c r="S2175" s="1" t="s">
        <v>9114</v>
      </c>
      <c r="T2175" s="1" t="s">
        <v>168</v>
      </c>
      <c r="U2175" s="1" t="s">
        <v>41</v>
      </c>
      <c r="V2175" s="1">
        <v>46029.0</v>
      </c>
      <c r="W2175" s="1" t="s">
        <v>130</v>
      </c>
      <c r="X2175" s="1" t="s">
        <v>43</v>
      </c>
      <c r="Y2175" s="1" t="s">
        <v>44</v>
      </c>
      <c r="Z2175" s="1">
        <v>2.0</v>
      </c>
    </row>
    <row r="2176" ht="15.75" customHeight="1">
      <c r="A2176" s="1">
        <v>2601.0</v>
      </c>
      <c r="B2176" s="1" t="s">
        <v>7078</v>
      </c>
      <c r="C2176" s="1" t="s">
        <v>1290</v>
      </c>
      <c r="D2176" s="2">
        <v>43798.0</v>
      </c>
      <c r="E2176" s="2">
        <v>43942.0</v>
      </c>
      <c r="F2176" s="1" t="s">
        <v>4276</v>
      </c>
      <c r="G2176" s="1" t="s">
        <v>9206</v>
      </c>
      <c r="H2176" s="1" t="s">
        <v>9207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9208</v>
      </c>
      <c r="P2176" s="1" t="s">
        <v>65</v>
      </c>
      <c r="Q2176" s="1" t="s">
        <v>81</v>
      </c>
      <c r="R2176" s="3">
        <v>36925.0</v>
      </c>
      <c r="S2176" s="1" t="s">
        <v>9114</v>
      </c>
      <c r="T2176" s="1" t="s">
        <v>84</v>
      </c>
      <c r="U2176" s="1" t="s">
        <v>41</v>
      </c>
      <c r="V2176" s="1">
        <v>44158.0</v>
      </c>
      <c r="W2176" s="1" t="s">
        <v>56</v>
      </c>
      <c r="X2176" s="1" t="s">
        <v>43</v>
      </c>
      <c r="Y2176" s="1" t="s">
        <v>44</v>
      </c>
      <c r="Z2176" s="1">
        <v>1.0</v>
      </c>
    </row>
    <row r="2177" ht="15.75" customHeight="1">
      <c r="A2177" s="1">
        <v>2602.0</v>
      </c>
      <c r="B2177" s="1" t="s">
        <v>3141</v>
      </c>
      <c r="C2177" s="1" t="s">
        <v>8218</v>
      </c>
      <c r="D2177" s="2">
        <v>43571.0</v>
      </c>
      <c r="E2177" s="4">
        <v>44778.0</v>
      </c>
      <c r="F2177" s="1" t="s">
        <v>4282</v>
      </c>
      <c r="G2177" s="1" t="s">
        <v>9209</v>
      </c>
      <c r="H2177" s="1" t="s">
        <v>9210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9211</v>
      </c>
      <c r="P2177" s="1" t="s">
        <v>2981</v>
      </c>
      <c r="Q2177" s="1" t="s">
        <v>324</v>
      </c>
      <c r="R2177" s="3">
        <v>30140.0</v>
      </c>
      <c r="S2177" s="1" t="s">
        <v>39</v>
      </c>
      <c r="T2177" s="1" t="s">
        <v>73</v>
      </c>
      <c r="U2177" s="1" t="s">
        <v>41</v>
      </c>
      <c r="V2177" s="1">
        <v>27947.0</v>
      </c>
      <c r="W2177" s="1" t="s">
        <v>74</v>
      </c>
      <c r="X2177" s="1" t="s">
        <v>43</v>
      </c>
      <c r="Y2177" s="1" t="s">
        <v>44</v>
      </c>
      <c r="Z2177" s="1">
        <v>2.0</v>
      </c>
    </row>
    <row r="2178" ht="15.75" customHeight="1">
      <c r="A2178" s="1">
        <v>2603.0</v>
      </c>
      <c r="B2178" s="1" t="s">
        <v>1681</v>
      </c>
      <c r="C2178" s="1" t="s">
        <v>1017</v>
      </c>
      <c r="D2178" s="4">
        <v>43529.0</v>
      </c>
      <c r="E2178" s="2">
        <v>43750.0</v>
      </c>
      <c r="F2178" s="1" t="s">
        <v>59</v>
      </c>
      <c r="G2178" s="1" t="s">
        <v>9212</v>
      </c>
      <c r="H2178" s="1" t="s">
        <v>9213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9214</v>
      </c>
      <c r="P2178" s="1" t="s">
        <v>65</v>
      </c>
      <c r="Q2178" s="1" t="s">
        <v>151</v>
      </c>
      <c r="R2178" s="3">
        <v>36378.0</v>
      </c>
      <c r="S2178" s="1" t="s">
        <v>39</v>
      </c>
      <c r="T2178" s="1" t="s">
        <v>154</v>
      </c>
      <c r="U2178" s="1" t="s">
        <v>55</v>
      </c>
      <c r="V2178" s="1">
        <v>18574.0</v>
      </c>
      <c r="W2178" s="1" t="s">
        <v>74</v>
      </c>
      <c r="X2178" s="1" t="s">
        <v>105</v>
      </c>
      <c r="Y2178" s="1" t="s">
        <v>44</v>
      </c>
      <c r="Z2178" s="1">
        <v>2.0</v>
      </c>
    </row>
    <row r="2179" ht="15.75" customHeight="1">
      <c r="A2179" s="1">
        <v>2604.0</v>
      </c>
      <c r="B2179" s="1" t="s">
        <v>6525</v>
      </c>
      <c r="C2179" s="1" t="s">
        <v>9215</v>
      </c>
      <c r="D2179" s="2">
        <v>43454.0</v>
      </c>
      <c r="E2179" s="6">
        <v>43980.0</v>
      </c>
      <c r="F2179" s="1" t="s">
        <v>59</v>
      </c>
      <c r="G2179" s="1" t="s">
        <v>9216</v>
      </c>
      <c r="H2179" s="1" t="s">
        <v>9217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9218</v>
      </c>
      <c r="P2179" s="1" t="s">
        <v>65</v>
      </c>
      <c r="Q2179" s="1" t="s">
        <v>52</v>
      </c>
      <c r="R2179" s="3">
        <v>32053.0</v>
      </c>
      <c r="S2179" s="1" t="s">
        <v>39</v>
      </c>
      <c r="T2179" s="1" t="s">
        <v>114</v>
      </c>
      <c r="U2179" s="1" t="s">
        <v>55</v>
      </c>
      <c r="V2179" s="1">
        <v>68833.0</v>
      </c>
      <c r="W2179" s="1" t="s">
        <v>74</v>
      </c>
      <c r="X2179" s="1" t="s">
        <v>105</v>
      </c>
      <c r="Y2179" s="1" t="s">
        <v>44</v>
      </c>
      <c r="Z2179" s="1">
        <v>5.0</v>
      </c>
    </row>
    <row r="2180" ht="15.75" customHeight="1">
      <c r="A2180" s="1">
        <v>2605.0</v>
      </c>
      <c r="B2180" s="1" t="s">
        <v>6196</v>
      </c>
      <c r="C2180" s="1" t="s">
        <v>9219</v>
      </c>
      <c r="D2180" s="4">
        <v>44263.0</v>
      </c>
      <c r="E2180" s="6">
        <v>45075.0</v>
      </c>
      <c r="F2180" s="1" t="s">
        <v>59</v>
      </c>
      <c r="G2180" s="1" t="s">
        <v>9220</v>
      </c>
      <c r="H2180" s="1" t="s">
        <v>9221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9222</v>
      </c>
      <c r="P2180" s="1" t="s">
        <v>65</v>
      </c>
      <c r="Q2180" s="1" t="s">
        <v>324</v>
      </c>
      <c r="R2180" s="3">
        <v>25150.0</v>
      </c>
      <c r="S2180" s="1" t="s">
        <v>9123</v>
      </c>
      <c r="T2180" s="1" t="s">
        <v>6</v>
      </c>
      <c r="U2180" s="1" t="s">
        <v>55</v>
      </c>
      <c r="V2180" s="1">
        <v>29838.0</v>
      </c>
      <c r="W2180" s="1" t="s">
        <v>94</v>
      </c>
      <c r="X2180" s="1" t="s">
        <v>85</v>
      </c>
      <c r="Y2180" s="1" t="s">
        <v>44</v>
      </c>
      <c r="Z2180" s="1">
        <v>4.0</v>
      </c>
    </row>
    <row r="2181" ht="15.75" customHeight="1">
      <c r="A2181" s="1">
        <v>2606.0</v>
      </c>
      <c r="B2181" s="1" t="s">
        <v>461</v>
      </c>
      <c r="C2181" s="1" t="s">
        <v>2417</v>
      </c>
      <c r="D2181" s="2">
        <v>44127.0</v>
      </c>
      <c r="F2181" s="1" t="s">
        <v>59</v>
      </c>
      <c r="G2181" s="1" t="s">
        <v>9223</v>
      </c>
      <c r="H2181" s="1" t="s">
        <v>9224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18667.0</v>
      </c>
      <c r="S2181" s="1" t="s">
        <v>9123</v>
      </c>
      <c r="T2181" s="1" t="s">
        <v>450</v>
      </c>
      <c r="U2181" s="1" t="s">
        <v>55</v>
      </c>
      <c r="V2181" s="1">
        <v>24803.0</v>
      </c>
      <c r="W2181" s="1" t="s">
        <v>42</v>
      </c>
      <c r="X2181" s="1" t="s">
        <v>75</v>
      </c>
      <c r="Y2181" s="1" t="s">
        <v>44</v>
      </c>
      <c r="Z2181" s="1">
        <v>2.0</v>
      </c>
    </row>
    <row r="2182" ht="15.75" customHeight="1">
      <c r="A2182" s="1">
        <v>2607.0</v>
      </c>
      <c r="B2182" s="1" t="s">
        <v>3456</v>
      </c>
      <c r="C2182" s="1" t="s">
        <v>3755</v>
      </c>
      <c r="D2182" s="2">
        <v>43553.0</v>
      </c>
      <c r="F2182" s="1" t="s">
        <v>59</v>
      </c>
      <c r="G2182" s="1" t="s">
        <v>9225</v>
      </c>
      <c r="H2182" s="1" t="s">
        <v>9226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9227</v>
      </c>
      <c r="S2182" s="1" t="s">
        <v>9132</v>
      </c>
      <c r="T2182" s="1" t="s">
        <v>114</v>
      </c>
      <c r="U2182" s="1" t="s">
        <v>55</v>
      </c>
      <c r="V2182" s="1">
        <v>89972.0</v>
      </c>
      <c r="W2182" s="1" t="s">
        <v>42</v>
      </c>
      <c r="X2182" s="1" t="s">
        <v>85</v>
      </c>
      <c r="Y2182" s="1" t="s">
        <v>44</v>
      </c>
      <c r="Z2182" s="1">
        <v>2.0</v>
      </c>
    </row>
    <row r="2183" ht="15.75" customHeight="1">
      <c r="A2183" s="1">
        <v>2608.0</v>
      </c>
      <c r="B2183" s="1" t="s">
        <v>1082</v>
      </c>
      <c r="C2183" s="1" t="s">
        <v>9228</v>
      </c>
      <c r="D2183" s="2">
        <v>44129.0</v>
      </c>
      <c r="F2183" s="1" t="s">
        <v>59</v>
      </c>
      <c r="G2183" s="1" t="s">
        <v>9229</v>
      </c>
      <c r="H2183" s="1" t="s">
        <v>9230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28137.0</v>
      </c>
      <c r="S2183" s="1" t="s">
        <v>9152</v>
      </c>
      <c r="T2183" s="1" t="s">
        <v>168</v>
      </c>
      <c r="U2183" s="1" t="s">
        <v>55</v>
      </c>
      <c r="V2183" s="1">
        <v>47864.0</v>
      </c>
      <c r="W2183" s="1" t="s">
        <v>130</v>
      </c>
      <c r="X2183" s="1" t="s">
        <v>85</v>
      </c>
      <c r="Y2183" s="1" t="s">
        <v>44</v>
      </c>
      <c r="Z2183" s="1">
        <v>4.0</v>
      </c>
    </row>
    <row r="2184" ht="15.75" customHeight="1">
      <c r="A2184" s="1">
        <v>2609.0</v>
      </c>
      <c r="B2184" s="1" t="s">
        <v>1396</v>
      </c>
      <c r="C2184" s="1" t="s">
        <v>9231</v>
      </c>
      <c r="D2184" s="4">
        <v>43805.0</v>
      </c>
      <c r="E2184" s="2">
        <v>44395.0</v>
      </c>
      <c r="F2184" s="1" t="s">
        <v>59</v>
      </c>
      <c r="G2184" s="1" t="s">
        <v>9232</v>
      </c>
      <c r="H2184" s="1" t="s">
        <v>9233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9234</v>
      </c>
      <c r="P2184" s="1" t="s">
        <v>65</v>
      </c>
      <c r="Q2184" s="1" t="s">
        <v>66</v>
      </c>
      <c r="R2184" s="1" t="s">
        <v>9235</v>
      </c>
      <c r="S2184" s="1" t="s">
        <v>9152</v>
      </c>
      <c r="T2184" s="1" t="s">
        <v>676</v>
      </c>
      <c r="U2184" s="1" t="s">
        <v>55</v>
      </c>
      <c r="V2184" s="1">
        <v>55114.0</v>
      </c>
      <c r="W2184" s="1" t="s">
        <v>130</v>
      </c>
      <c r="X2184" s="1" t="s">
        <v>43</v>
      </c>
      <c r="Y2184" s="1" t="s">
        <v>44</v>
      </c>
      <c r="Z2184" s="1">
        <v>2.0</v>
      </c>
    </row>
    <row r="2185" ht="15.75" customHeight="1">
      <c r="A2185" s="1">
        <v>2610.0</v>
      </c>
      <c r="B2185" s="1" t="s">
        <v>6754</v>
      </c>
      <c r="C2185" s="1" t="s">
        <v>2211</v>
      </c>
      <c r="D2185" s="2">
        <v>44827.0</v>
      </c>
      <c r="E2185" s="2">
        <v>44951.0</v>
      </c>
      <c r="F2185" s="1" t="s">
        <v>59</v>
      </c>
      <c r="G2185" s="1" t="s">
        <v>9236</v>
      </c>
      <c r="H2185" s="1" t="s">
        <v>9237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9238</v>
      </c>
      <c r="P2185" s="1" t="s">
        <v>65</v>
      </c>
      <c r="Q2185" s="1" t="s">
        <v>81</v>
      </c>
      <c r="R2185" s="1" t="s">
        <v>9239</v>
      </c>
      <c r="S2185" s="1" t="s">
        <v>9152</v>
      </c>
      <c r="T2185" s="1" t="s">
        <v>236</v>
      </c>
      <c r="U2185" s="1" t="s">
        <v>55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ht="15.75" customHeight="1">
      <c r="A2186" s="1">
        <v>2611.0</v>
      </c>
      <c r="B2186" s="1" t="s">
        <v>9240</v>
      </c>
      <c r="C2186" s="1" t="s">
        <v>1460</v>
      </c>
      <c r="D2186" s="2">
        <v>43825.0</v>
      </c>
      <c r="E2186" s="4">
        <v>44716.0</v>
      </c>
      <c r="F2186" s="1" t="s">
        <v>59</v>
      </c>
      <c r="G2186" s="1" t="s">
        <v>9241</v>
      </c>
      <c r="H2186" s="1" t="s">
        <v>9242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9243</v>
      </c>
      <c r="P2186" s="1" t="s">
        <v>65</v>
      </c>
      <c r="Q2186" s="1" t="s">
        <v>324</v>
      </c>
      <c r="R2186" s="1" t="s">
        <v>9244</v>
      </c>
      <c r="S2186" s="1" t="s">
        <v>9152</v>
      </c>
      <c r="T2186" s="1" t="s">
        <v>255</v>
      </c>
      <c r="U2186" s="1" t="s">
        <v>55</v>
      </c>
      <c r="V2186" s="1">
        <v>22260.0</v>
      </c>
      <c r="W2186" s="1" t="s">
        <v>94</v>
      </c>
      <c r="X2186" s="1" t="s">
        <v>43</v>
      </c>
      <c r="Y2186" s="1" t="s">
        <v>44</v>
      </c>
      <c r="Z2186" s="1">
        <v>2.0</v>
      </c>
    </row>
    <row r="2187" ht="15.75" customHeight="1">
      <c r="A2187" s="1">
        <v>2612.0</v>
      </c>
      <c r="B2187" s="1" t="s">
        <v>9245</v>
      </c>
      <c r="C2187" s="1" t="s">
        <v>2329</v>
      </c>
      <c r="D2187" s="2">
        <v>43339.0</v>
      </c>
      <c r="E2187" s="2">
        <v>43818.0</v>
      </c>
      <c r="F2187" s="1" t="s">
        <v>59</v>
      </c>
      <c r="G2187" s="1" t="s">
        <v>9246</v>
      </c>
      <c r="H2187" s="1" t="s">
        <v>9247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9248</v>
      </c>
      <c r="P2187" s="1" t="s">
        <v>65</v>
      </c>
      <c r="Q2187" s="1" t="s">
        <v>91</v>
      </c>
      <c r="R2187" s="3">
        <v>23018.0</v>
      </c>
      <c r="S2187" s="1" t="s">
        <v>9102</v>
      </c>
      <c r="T2187" s="1" t="s">
        <v>200</v>
      </c>
      <c r="U2187" s="1" t="s">
        <v>55</v>
      </c>
      <c r="V2187" s="1">
        <v>95112.0</v>
      </c>
      <c r="W2187" s="1" t="s">
        <v>42</v>
      </c>
      <c r="X2187" s="1" t="s">
        <v>85</v>
      </c>
      <c r="Y2187" s="1" t="s">
        <v>44</v>
      </c>
      <c r="Z2187" s="1">
        <v>4.0</v>
      </c>
    </row>
    <row r="2188" ht="15.75" customHeight="1">
      <c r="A2188" s="1">
        <v>2613.0</v>
      </c>
      <c r="B2188" s="1" t="s">
        <v>9249</v>
      </c>
      <c r="C2188" s="1" t="s">
        <v>546</v>
      </c>
      <c r="D2188" s="2">
        <v>44907.0</v>
      </c>
      <c r="E2188" s="4">
        <v>44992.0</v>
      </c>
      <c r="F2188" s="1" t="s">
        <v>59</v>
      </c>
      <c r="G2188" s="1" t="s">
        <v>9250</v>
      </c>
      <c r="H2188" s="1" t="s">
        <v>9251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9252</v>
      </c>
      <c r="P2188" s="1" t="s">
        <v>65</v>
      </c>
      <c r="Q2188" s="1" t="s">
        <v>253</v>
      </c>
      <c r="R2188" s="1" t="s">
        <v>9253</v>
      </c>
      <c r="S2188" s="1" t="s">
        <v>9102</v>
      </c>
      <c r="T2188" s="1" t="s">
        <v>450</v>
      </c>
      <c r="U2188" s="1" t="s">
        <v>55</v>
      </c>
      <c r="V2188" s="1">
        <v>13814.0</v>
      </c>
      <c r="W2188" s="1" t="s">
        <v>94</v>
      </c>
      <c r="X2188" s="1" t="s">
        <v>75</v>
      </c>
      <c r="Y2188" s="1" t="s">
        <v>44</v>
      </c>
      <c r="Z2188" s="1">
        <v>5.0</v>
      </c>
    </row>
    <row r="2189" ht="15.75" customHeight="1">
      <c r="A2189" s="1">
        <v>2614.0</v>
      </c>
      <c r="B2189" s="1" t="s">
        <v>9254</v>
      </c>
      <c r="C2189" s="1" t="s">
        <v>6398</v>
      </c>
      <c r="D2189" s="6">
        <v>44329.0</v>
      </c>
      <c r="F2189" s="1" t="s">
        <v>59</v>
      </c>
      <c r="G2189" s="1" t="s">
        <v>9255</v>
      </c>
      <c r="H2189" s="1" t="s">
        <v>9256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9257</v>
      </c>
      <c r="S2189" s="1" t="s">
        <v>9102</v>
      </c>
      <c r="T2189" s="1" t="s">
        <v>236</v>
      </c>
      <c r="U2189" s="1" t="s">
        <v>55</v>
      </c>
      <c r="V2189" s="1">
        <v>29887.0</v>
      </c>
      <c r="W2189" s="1" t="s">
        <v>94</v>
      </c>
      <c r="X2189" s="1" t="s">
        <v>105</v>
      </c>
      <c r="Y2189" s="1" t="s">
        <v>44</v>
      </c>
      <c r="Z2189" s="1">
        <v>5.0</v>
      </c>
    </row>
    <row r="2190" ht="15.75" customHeight="1">
      <c r="A2190" s="1">
        <v>2615.0</v>
      </c>
      <c r="B2190" s="1" t="s">
        <v>3659</v>
      </c>
      <c r="C2190" s="1" t="s">
        <v>3479</v>
      </c>
      <c r="D2190" s="2">
        <v>44286.0</v>
      </c>
      <c r="F2190" s="1" t="s">
        <v>4276</v>
      </c>
      <c r="G2190" s="1" t="s">
        <v>9258</v>
      </c>
      <c r="H2190" s="1" t="s">
        <v>9259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9260</v>
      </c>
      <c r="S2190" s="1" t="s">
        <v>9114</v>
      </c>
      <c r="T2190" s="1" t="s">
        <v>161</v>
      </c>
      <c r="U2190" s="1" t="s">
        <v>41</v>
      </c>
      <c r="V2190" s="1">
        <v>69576.0</v>
      </c>
      <c r="W2190" s="1" t="s">
        <v>94</v>
      </c>
      <c r="X2190" s="1" t="s">
        <v>75</v>
      </c>
      <c r="Y2190" s="1" t="s">
        <v>44</v>
      </c>
      <c r="Z2190" s="1">
        <v>4.0</v>
      </c>
    </row>
    <row r="2191" ht="15.75" customHeight="1">
      <c r="A2191" s="1">
        <v>2616.0</v>
      </c>
      <c r="B2191" s="1" t="s">
        <v>6177</v>
      </c>
      <c r="C2191" s="1" t="s">
        <v>7192</v>
      </c>
      <c r="D2191" s="2">
        <v>43691.0</v>
      </c>
      <c r="E2191" s="4">
        <v>44808.0</v>
      </c>
      <c r="F2191" s="1" t="s">
        <v>4276</v>
      </c>
      <c r="G2191" s="1" t="s">
        <v>9261</v>
      </c>
      <c r="H2191" s="1" t="s">
        <v>9262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9263</v>
      </c>
      <c r="P2191" s="1" t="s">
        <v>65</v>
      </c>
      <c r="Q2191" s="1" t="s">
        <v>112</v>
      </c>
      <c r="R2191" s="1" t="s">
        <v>9264</v>
      </c>
      <c r="S2191" s="1" t="s">
        <v>9114</v>
      </c>
      <c r="T2191" s="1" t="s">
        <v>114</v>
      </c>
      <c r="U2191" s="1" t="s">
        <v>41</v>
      </c>
      <c r="V2191" s="1">
        <v>62733.0</v>
      </c>
      <c r="W2191" s="1" t="s">
        <v>94</v>
      </c>
      <c r="X2191" s="1" t="s">
        <v>85</v>
      </c>
      <c r="Y2191" s="1" t="s">
        <v>44</v>
      </c>
      <c r="Z2191" s="1">
        <v>1.0</v>
      </c>
    </row>
    <row r="2192" ht="15.75" customHeight="1">
      <c r="A2192" s="1">
        <v>2617.0</v>
      </c>
      <c r="B2192" s="1" t="s">
        <v>3224</v>
      </c>
      <c r="C2192" s="1" t="s">
        <v>5026</v>
      </c>
      <c r="D2192" s="4">
        <v>44045.0</v>
      </c>
      <c r="E2192" s="2">
        <v>44925.0</v>
      </c>
      <c r="F2192" s="1" t="s">
        <v>4276</v>
      </c>
      <c r="G2192" s="1" t="s">
        <v>9265</v>
      </c>
      <c r="H2192" s="1" t="s">
        <v>9266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9267</v>
      </c>
      <c r="P2192" s="1" t="s">
        <v>65</v>
      </c>
      <c r="Q2192" s="1" t="s">
        <v>354</v>
      </c>
      <c r="R2192" s="1" t="s">
        <v>9268</v>
      </c>
      <c r="S2192" s="1" t="s">
        <v>9114</v>
      </c>
      <c r="T2192" s="1" t="s">
        <v>236</v>
      </c>
      <c r="U2192" s="1" t="s">
        <v>41</v>
      </c>
      <c r="V2192" s="1">
        <v>78047.0</v>
      </c>
      <c r="W2192" s="1" t="s">
        <v>56</v>
      </c>
      <c r="X2192" s="1" t="s">
        <v>75</v>
      </c>
      <c r="Y2192" s="1" t="s">
        <v>44</v>
      </c>
      <c r="Z2192" s="1">
        <v>4.0</v>
      </c>
    </row>
    <row r="2193" ht="15.75" customHeight="1">
      <c r="A2193" s="1">
        <v>2618.0</v>
      </c>
      <c r="B2193" s="1" t="s">
        <v>9269</v>
      </c>
      <c r="C2193" s="1" t="s">
        <v>3412</v>
      </c>
      <c r="D2193" s="4">
        <v>43620.0</v>
      </c>
      <c r="F2193" s="1" t="s">
        <v>4282</v>
      </c>
      <c r="G2193" s="1" t="s">
        <v>9270</v>
      </c>
      <c r="H2193" s="1" t="s">
        <v>9271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2981</v>
      </c>
      <c r="Q2193" s="1" t="s">
        <v>324</v>
      </c>
      <c r="R2193" s="1" t="s">
        <v>9272</v>
      </c>
      <c r="S2193" s="1" t="s">
        <v>39</v>
      </c>
      <c r="T2193" s="1" t="s">
        <v>84</v>
      </c>
      <c r="U2193" s="1" t="s">
        <v>41</v>
      </c>
      <c r="V2193" s="1">
        <v>22491.0</v>
      </c>
      <c r="W2193" s="1" t="s">
        <v>42</v>
      </c>
      <c r="X2193" s="1" t="s">
        <v>85</v>
      </c>
      <c r="Y2193" s="1" t="s">
        <v>44</v>
      </c>
      <c r="Z2193" s="1">
        <v>4.0</v>
      </c>
    </row>
    <row r="2194" ht="15.75" customHeight="1">
      <c r="A2194" s="1">
        <v>2619.0</v>
      </c>
      <c r="B2194" s="1" t="s">
        <v>7884</v>
      </c>
      <c r="C2194" s="1" t="s">
        <v>2693</v>
      </c>
      <c r="D2194" s="2">
        <v>43999.0</v>
      </c>
      <c r="E2194" s="4">
        <v>44600.0</v>
      </c>
      <c r="F2194" s="1" t="s">
        <v>59</v>
      </c>
      <c r="G2194" s="1" t="s">
        <v>9273</v>
      </c>
      <c r="H2194" s="1" t="s">
        <v>9274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9275</v>
      </c>
      <c r="P2194" s="1" t="s">
        <v>65</v>
      </c>
      <c r="Q2194" s="1" t="s">
        <v>91</v>
      </c>
      <c r="R2194" s="3">
        <v>16957.0</v>
      </c>
      <c r="S2194" s="1" t="s">
        <v>39</v>
      </c>
      <c r="T2194" s="1" t="s">
        <v>84</v>
      </c>
      <c r="U2194" s="1" t="s">
        <v>55</v>
      </c>
      <c r="V2194" s="1">
        <v>36412.0</v>
      </c>
      <c r="W2194" s="1" t="s">
        <v>56</v>
      </c>
      <c r="X2194" s="1" t="s">
        <v>105</v>
      </c>
      <c r="Y2194" s="1" t="s">
        <v>44</v>
      </c>
      <c r="Z2194" s="1">
        <v>5.0</v>
      </c>
    </row>
    <row r="2195" ht="15.75" customHeight="1">
      <c r="A2195" s="1">
        <v>2620.0</v>
      </c>
      <c r="B2195" s="1" t="s">
        <v>9276</v>
      </c>
      <c r="C2195" s="1" t="s">
        <v>1255</v>
      </c>
      <c r="D2195" s="4">
        <v>44259.0</v>
      </c>
      <c r="F2195" s="1" t="s">
        <v>59</v>
      </c>
      <c r="G2195" s="1" t="s">
        <v>9277</v>
      </c>
      <c r="H2195" s="1" t="s">
        <v>9278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26705.0</v>
      </c>
      <c r="S2195" s="1" t="s">
        <v>39</v>
      </c>
      <c r="T2195" s="1" t="s">
        <v>84</v>
      </c>
      <c r="U2195" s="1" t="s">
        <v>55</v>
      </c>
      <c r="V2195" s="1">
        <v>14776.0</v>
      </c>
      <c r="W2195" s="1" t="s">
        <v>130</v>
      </c>
      <c r="X2195" s="1" t="s">
        <v>85</v>
      </c>
      <c r="Y2195" s="1" t="s">
        <v>44</v>
      </c>
      <c r="Z2195" s="1">
        <v>1.0</v>
      </c>
    </row>
    <row r="2196" ht="15.75" customHeight="1">
      <c r="A2196" s="1">
        <v>2621.0</v>
      </c>
      <c r="B2196" s="1" t="s">
        <v>6956</v>
      </c>
      <c r="C2196" s="1" t="s">
        <v>3293</v>
      </c>
      <c r="D2196" s="2">
        <v>43357.0</v>
      </c>
      <c r="F2196" s="1" t="s">
        <v>59</v>
      </c>
      <c r="G2196" s="1" t="s">
        <v>9279</v>
      </c>
      <c r="H2196" s="1" t="s">
        <v>9280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15500.0</v>
      </c>
      <c r="S2196" s="1" t="s">
        <v>9123</v>
      </c>
      <c r="T2196" s="1" t="s">
        <v>255</v>
      </c>
      <c r="U2196" s="1" t="s">
        <v>55</v>
      </c>
      <c r="V2196" s="1">
        <v>57305.0</v>
      </c>
      <c r="W2196" s="1" t="s">
        <v>42</v>
      </c>
      <c r="X2196" s="1" t="s">
        <v>75</v>
      </c>
      <c r="Y2196" s="1" t="s">
        <v>44</v>
      </c>
      <c r="Z2196" s="1">
        <v>2.0</v>
      </c>
    </row>
    <row r="2197" ht="15.75" customHeight="1">
      <c r="A2197" s="1">
        <v>2622.0</v>
      </c>
      <c r="B2197" s="1" t="s">
        <v>9281</v>
      </c>
      <c r="C2197" s="1" t="s">
        <v>4553</v>
      </c>
      <c r="D2197" s="2">
        <v>44032.0</v>
      </c>
      <c r="F2197" s="1" t="s">
        <v>59</v>
      </c>
      <c r="G2197" s="1" t="s">
        <v>9282</v>
      </c>
      <c r="H2197" s="1" t="s">
        <v>9283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9284</v>
      </c>
      <c r="S2197" s="1" t="s">
        <v>9123</v>
      </c>
      <c r="T2197" s="1" t="s">
        <v>783</v>
      </c>
      <c r="U2197" s="1" t="s">
        <v>55</v>
      </c>
      <c r="V2197" s="1">
        <v>95143.0</v>
      </c>
      <c r="W2197" s="1" t="s">
        <v>130</v>
      </c>
      <c r="X2197" s="1" t="s">
        <v>43</v>
      </c>
      <c r="Y2197" s="1" t="s">
        <v>44</v>
      </c>
      <c r="Z2197" s="1">
        <v>4.0</v>
      </c>
    </row>
    <row r="2198" ht="15.75" customHeight="1">
      <c r="A2198" s="1">
        <v>2623.0</v>
      </c>
      <c r="B2198" s="1" t="s">
        <v>756</v>
      </c>
      <c r="C2198" s="1" t="s">
        <v>1698</v>
      </c>
      <c r="D2198" s="6">
        <v>43972.0</v>
      </c>
      <c r="E2198" s="2">
        <v>44360.0</v>
      </c>
      <c r="F2198" s="1" t="s">
        <v>59</v>
      </c>
      <c r="G2198" s="1" t="s">
        <v>9285</v>
      </c>
      <c r="H2198" s="1" t="s">
        <v>9286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9287</v>
      </c>
      <c r="P2198" s="1" t="s">
        <v>65</v>
      </c>
      <c r="Q2198" s="1" t="s">
        <v>91</v>
      </c>
      <c r="R2198" s="1" t="s">
        <v>2970</v>
      </c>
      <c r="S2198" s="1" t="s">
        <v>9123</v>
      </c>
      <c r="T2198" s="1" t="s">
        <v>297</v>
      </c>
      <c r="U2198" s="1" t="s">
        <v>55</v>
      </c>
      <c r="V2198" s="1">
        <v>55592.0</v>
      </c>
      <c r="W2198" s="1" t="s">
        <v>130</v>
      </c>
      <c r="X2198" s="1" t="s">
        <v>105</v>
      </c>
      <c r="Y2198" s="1" t="s">
        <v>44</v>
      </c>
      <c r="Z2198" s="1">
        <v>2.0</v>
      </c>
    </row>
    <row r="2199" ht="15.75" customHeight="1">
      <c r="A2199" s="1">
        <v>2624.0</v>
      </c>
      <c r="B2199" s="1" t="s">
        <v>6947</v>
      </c>
      <c r="C2199" s="1" t="s">
        <v>4288</v>
      </c>
      <c r="D2199" s="2">
        <v>45088.0</v>
      </c>
      <c r="E2199" s="2">
        <v>45135.0</v>
      </c>
      <c r="F2199" s="1" t="s">
        <v>59</v>
      </c>
      <c r="G2199" s="1" t="s">
        <v>9288</v>
      </c>
      <c r="H2199" s="1" t="s">
        <v>9289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9290</v>
      </c>
      <c r="P2199" s="1" t="s">
        <v>65</v>
      </c>
      <c r="Q2199" s="1" t="s">
        <v>324</v>
      </c>
      <c r="R2199" s="1" t="s">
        <v>9291</v>
      </c>
      <c r="S2199" s="1" t="s">
        <v>9132</v>
      </c>
      <c r="T2199" s="1" t="s">
        <v>6</v>
      </c>
      <c r="U2199" s="1" t="s">
        <v>55</v>
      </c>
      <c r="V2199" s="1">
        <v>12964.0</v>
      </c>
      <c r="W2199" s="1" t="s">
        <v>74</v>
      </c>
      <c r="X2199" s="1" t="s">
        <v>75</v>
      </c>
      <c r="Y2199" s="1" t="s">
        <v>44</v>
      </c>
      <c r="Z2199" s="1">
        <v>2.0</v>
      </c>
    </row>
    <row r="2200" ht="15.75" customHeight="1">
      <c r="A2200" s="1">
        <v>2625.0</v>
      </c>
      <c r="B2200" s="1" t="s">
        <v>9292</v>
      </c>
      <c r="C2200" s="1" t="s">
        <v>4673</v>
      </c>
      <c r="D2200" s="2">
        <v>44892.0</v>
      </c>
      <c r="E2200" s="6">
        <v>45065.0</v>
      </c>
      <c r="F2200" s="1" t="s">
        <v>59</v>
      </c>
      <c r="G2200" s="1" t="s">
        <v>9293</v>
      </c>
      <c r="H2200" s="1" t="s">
        <v>9294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9295</v>
      </c>
      <c r="P2200" s="1" t="s">
        <v>65</v>
      </c>
      <c r="Q2200" s="1" t="s">
        <v>151</v>
      </c>
      <c r="R2200" s="3">
        <v>15960.0</v>
      </c>
      <c r="S2200" s="1" t="s">
        <v>9152</v>
      </c>
      <c r="T2200" s="1" t="s">
        <v>200</v>
      </c>
      <c r="U2200" s="1" t="s">
        <v>55</v>
      </c>
      <c r="V2200" s="1">
        <v>88783.0</v>
      </c>
      <c r="W2200" s="1" t="s">
        <v>130</v>
      </c>
      <c r="X2200" s="1" t="s">
        <v>105</v>
      </c>
      <c r="Y2200" s="1" t="s">
        <v>44</v>
      </c>
      <c r="Z2200" s="1">
        <v>2.0</v>
      </c>
    </row>
    <row r="2201" ht="15.75" customHeight="1">
      <c r="A2201" s="1">
        <v>2626.0</v>
      </c>
      <c r="B2201" s="1" t="s">
        <v>4110</v>
      </c>
      <c r="C2201" s="1" t="s">
        <v>4418</v>
      </c>
      <c r="D2201" s="4">
        <v>43892.0</v>
      </c>
      <c r="E2201" s="6">
        <v>44708.0</v>
      </c>
      <c r="F2201" s="1" t="s">
        <v>59</v>
      </c>
      <c r="G2201" s="1" t="s">
        <v>9296</v>
      </c>
      <c r="H2201" s="1" t="s">
        <v>9297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9298</v>
      </c>
      <c r="P2201" s="1" t="s">
        <v>65</v>
      </c>
      <c r="Q2201" s="1" t="s">
        <v>183</v>
      </c>
      <c r="R2201" s="3">
        <v>27859.0</v>
      </c>
      <c r="S2201" s="1" t="s">
        <v>9152</v>
      </c>
      <c r="T2201" s="1" t="s">
        <v>255</v>
      </c>
      <c r="U2201" s="1" t="s">
        <v>55</v>
      </c>
      <c r="V2201" s="1">
        <v>11087.0</v>
      </c>
      <c r="W2201" s="1" t="s">
        <v>130</v>
      </c>
      <c r="X2201" s="1" t="s">
        <v>43</v>
      </c>
      <c r="Y2201" s="1" t="s">
        <v>44</v>
      </c>
      <c r="Z2201" s="1">
        <v>4.0</v>
      </c>
    </row>
    <row r="2202" ht="15.75" customHeight="1">
      <c r="A2202" s="1">
        <v>2627.0</v>
      </c>
      <c r="B2202" s="1" t="s">
        <v>9299</v>
      </c>
      <c r="C2202" s="1" t="s">
        <v>1053</v>
      </c>
      <c r="D2202" s="2">
        <v>44955.0</v>
      </c>
      <c r="E2202" s="6">
        <v>45070.0</v>
      </c>
      <c r="F2202" s="1" t="s">
        <v>59</v>
      </c>
      <c r="G2202" s="1" t="s">
        <v>9300</v>
      </c>
      <c r="H2202" s="1" t="s">
        <v>9301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9302</v>
      </c>
      <c r="P2202" s="1" t="s">
        <v>65</v>
      </c>
      <c r="Q2202" s="1" t="s">
        <v>324</v>
      </c>
      <c r="R2202" s="1" t="s">
        <v>9303</v>
      </c>
      <c r="S2202" s="1" t="s">
        <v>9152</v>
      </c>
      <c r="T2202" s="1" t="s">
        <v>236</v>
      </c>
      <c r="U2202" s="1" t="s">
        <v>55</v>
      </c>
      <c r="V2202" s="1">
        <v>43552.0</v>
      </c>
      <c r="W2202" s="1" t="s">
        <v>74</v>
      </c>
      <c r="X2202" s="1" t="s">
        <v>105</v>
      </c>
      <c r="Y2202" s="1" t="s">
        <v>44</v>
      </c>
      <c r="Z2202" s="1">
        <v>4.0</v>
      </c>
    </row>
    <row r="2203" ht="15.75" customHeight="1">
      <c r="A2203" s="1">
        <v>2628.0</v>
      </c>
      <c r="B2203" s="1" t="s">
        <v>6947</v>
      </c>
      <c r="C2203" s="1" t="s">
        <v>1506</v>
      </c>
      <c r="D2203" s="4">
        <v>44537.0</v>
      </c>
      <c r="F2203" s="1" t="s">
        <v>59</v>
      </c>
      <c r="G2203" s="1" t="s">
        <v>9304</v>
      </c>
      <c r="H2203" s="1" t="s">
        <v>9305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9306</v>
      </c>
      <c r="S2203" s="1" t="s">
        <v>9152</v>
      </c>
      <c r="T2203" s="1" t="s">
        <v>783</v>
      </c>
      <c r="U2203" s="1" t="s">
        <v>55</v>
      </c>
      <c r="V2203" s="1">
        <v>33113.0</v>
      </c>
      <c r="W2203" s="1" t="s">
        <v>56</v>
      </c>
      <c r="X2203" s="1" t="s">
        <v>105</v>
      </c>
      <c r="Y2203" s="1" t="s">
        <v>44</v>
      </c>
      <c r="Z2203" s="1">
        <v>2.0</v>
      </c>
    </row>
    <row r="2204" ht="15.75" customHeight="1">
      <c r="A2204" s="1">
        <v>2629.0</v>
      </c>
      <c r="B2204" s="1" t="s">
        <v>5406</v>
      </c>
      <c r="C2204" s="1" t="s">
        <v>1888</v>
      </c>
      <c r="D2204" s="2">
        <v>45004.0</v>
      </c>
      <c r="E2204" s="2">
        <v>45118.0</v>
      </c>
      <c r="F2204" s="1" t="s">
        <v>59</v>
      </c>
      <c r="G2204" s="1" t="s">
        <v>1244</v>
      </c>
      <c r="H2204" s="1" t="s">
        <v>9307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9308</v>
      </c>
      <c r="P2204" s="1" t="s">
        <v>65</v>
      </c>
      <c r="Q2204" s="1" t="s">
        <v>877</v>
      </c>
      <c r="R2204" s="3">
        <v>27486.0</v>
      </c>
      <c r="S2204" s="1" t="s">
        <v>9102</v>
      </c>
      <c r="T2204" s="1" t="s">
        <v>84</v>
      </c>
      <c r="U2204" s="1" t="s">
        <v>55</v>
      </c>
      <c r="V2204" s="1">
        <v>12650.0</v>
      </c>
      <c r="W2204" s="1" t="s">
        <v>42</v>
      </c>
      <c r="X2204" s="1" t="s">
        <v>75</v>
      </c>
      <c r="Y2204" s="1" t="s">
        <v>44</v>
      </c>
      <c r="Z2204" s="1">
        <v>1.0</v>
      </c>
    </row>
    <row r="2205" ht="15.75" customHeight="1">
      <c r="A2205" s="1">
        <v>2630.0</v>
      </c>
      <c r="B2205" s="1" t="s">
        <v>3050</v>
      </c>
      <c r="C2205" s="1" t="s">
        <v>2730</v>
      </c>
      <c r="D2205" s="2">
        <v>44722.0</v>
      </c>
      <c r="E2205" s="2">
        <v>44971.0</v>
      </c>
      <c r="F2205" s="1" t="s">
        <v>59</v>
      </c>
      <c r="G2205" s="1" t="s">
        <v>9309</v>
      </c>
      <c r="H2205" s="1" t="s">
        <v>9310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9311</v>
      </c>
      <c r="P2205" s="1" t="s">
        <v>65</v>
      </c>
      <c r="Q2205" s="1" t="s">
        <v>91</v>
      </c>
      <c r="R2205" s="3">
        <v>34435.0</v>
      </c>
      <c r="S2205" s="1" t="s">
        <v>9102</v>
      </c>
      <c r="T2205" s="1" t="s">
        <v>84</v>
      </c>
      <c r="U2205" s="1" t="s">
        <v>55</v>
      </c>
      <c r="V2205" s="1">
        <v>34069.0</v>
      </c>
      <c r="W2205" s="1" t="s">
        <v>130</v>
      </c>
      <c r="X2205" s="1" t="s">
        <v>43</v>
      </c>
      <c r="Y2205" s="1" t="s">
        <v>44</v>
      </c>
      <c r="Z2205" s="1">
        <v>5.0</v>
      </c>
    </row>
    <row r="2206" ht="15.75" customHeight="1">
      <c r="A2206" s="1">
        <v>2631.0</v>
      </c>
      <c r="B2206" s="1" t="s">
        <v>8476</v>
      </c>
      <c r="C2206" s="1" t="s">
        <v>3988</v>
      </c>
      <c r="D2206" s="4">
        <v>44258.0</v>
      </c>
      <c r="F2206" s="1" t="s">
        <v>59</v>
      </c>
      <c r="G2206" s="1" t="s">
        <v>9312</v>
      </c>
      <c r="H2206" s="1" t="s">
        <v>8478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36042.0</v>
      </c>
      <c r="S2206" s="1" t="s">
        <v>9102</v>
      </c>
      <c r="T2206" s="1" t="s">
        <v>236</v>
      </c>
      <c r="U2206" s="1" t="s">
        <v>41</v>
      </c>
      <c r="V2206" s="1">
        <v>50389.0</v>
      </c>
      <c r="W2206" s="1" t="s">
        <v>94</v>
      </c>
      <c r="X2206" s="1" t="s">
        <v>43</v>
      </c>
      <c r="Y2206" s="1" t="s">
        <v>44</v>
      </c>
      <c r="Z2206" s="1">
        <v>2.0</v>
      </c>
    </row>
    <row r="2207" ht="15.75" customHeight="1">
      <c r="A2207" s="1">
        <v>2632.0</v>
      </c>
      <c r="B2207" s="1" t="s">
        <v>4757</v>
      </c>
      <c r="C2207" s="1" t="s">
        <v>9313</v>
      </c>
      <c r="D2207" s="4">
        <v>44626.0</v>
      </c>
      <c r="F2207" s="1" t="s">
        <v>4276</v>
      </c>
      <c r="G2207" s="1" t="s">
        <v>9314</v>
      </c>
      <c r="H2207" s="1" t="s">
        <v>9315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9316</v>
      </c>
      <c r="S2207" s="1" t="s">
        <v>9114</v>
      </c>
      <c r="T2207" s="1" t="s">
        <v>236</v>
      </c>
      <c r="U2207" s="1" t="s">
        <v>41</v>
      </c>
      <c r="V2207" s="1">
        <v>92311.0</v>
      </c>
      <c r="W2207" s="1" t="s">
        <v>56</v>
      </c>
      <c r="X2207" s="1" t="s">
        <v>105</v>
      </c>
      <c r="Y2207" s="1" t="s">
        <v>44</v>
      </c>
      <c r="Z2207" s="1">
        <v>4.0</v>
      </c>
    </row>
    <row r="2208" ht="15.75" customHeight="1">
      <c r="A2208" s="1">
        <v>2633.0</v>
      </c>
      <c r="B2208" s="1" t="s">
        <v>7407</v>
      </c>
      <c r="C2208" s="1" t="s">
        <v>287</v>
      </c>
      <c r="D2208" s="4">
        <v>44781.0</v>
      </c>
      <c r="F2208" s="1" t="s">
        <v>4276</v>
      </c>
      <c r="G2208" s="1" t="s">
        <v>9317</v>
      </c>
      <c r="H2208" s="1" t="s">
        <v>9318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31299.0</v>
      </c>
      <c r="S2208" s="1" t="s">
        <v>9114</v>
      </c>
      <c r="T2208" s="1" t="s">
        <v>255</v>
      </c>
      <c r="U2208" s="1" t="s">
        <v>41</v>
      </c>
      <c r="V2208" s="1">
        <v>10525.0</v>
      </c>
      <c r="W2208" s="1" t="s">
        <v>42</v>
      </c>
      <c r="X2208" s="1" t="s">
        <v>75</v>
      </c>
      <c r="Y2208" s="1" t="s">
        <v>44</v>
      </c>
      <c r="Z2208" s="1">
        <v>5.0</v>
      </c>
    </row>
    <row r="2209" ht="15.75" customHeight="1">
      <c r="A2209" s="1">
        <v>2634.0</v>
      </c>
      <c r="B2209" s="1" t="s">
        <v>1887</v>
      </c>
      <c r="C2209" s="1" t="s">
        <v>9319</v>
      </c>
      <c r="D2209" s="2">
        <v>44997.0</v>
      </c>
      <c r="F2209" s="1" t="s">
        <v>4276</v>
      </c>
      <c r="G2209" s="1" t="s">
        <v>9320</v>
      </c>
      <c r="H2209" s="1" t="s">
        <v>9321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9322</v>
      </c>
      <c r="S2209" s="1" t="s">
        <v>9114</v>
      </c>
      <c r="T2209" s="1" t="s">
        <v>104</v>
      </c>
      <c r="U2209" s="1" t="s">
        <v>41</v>
      </c>
      <c r="V2209" s="1">
        <v>12008.0</v>
      </c>
      <c r="W2209" s="1" t="s">
        <v>130</v>
      </c>
      <c r="X2209" s="1" t="s">
        <v>75</v>
      </c>
      <c r="Y2209" s="1" t="s">
        <v>44</v>
      </c>
      <c r="Z2209" s="1">
        <v>4.0</v>
      </c>
    </row>
    <row r="2210" ht="15.75" customHeight="1">
      <c r="A2210" s="1">
        <v>2635.0</v>
      </c>
      <c r="B2210" s="1" t="s">
        <v>1920</v>
      </c>
      <c r="C2210" s="1" t="s">
        <v>5602</v>
      </c>
      <c r="D2210" s="7">
        <v>43586.0</v>
      </c>
      <c r="E2210" s="2">
        <v>44973.0</v>
      </c>
      <c r="F2210" s="1" t="s">
        <v>4282</v>
      </c>
      <c r="G2210" s="1" t="s">
        <v>9323</v>
      </c>
      <c r="H2210" s="1" t="s">
        <v>9324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9325</v>
      </c>
      <c r="P2210" s="1" t="s">
        <v>2981</v>
      </c>
      <c r="Q2210" s="1" t="s">
        <v>81</v>
      </c>
      <c r="R2210" s="1" t="s">
        <v>9326</v>
      </c>
      <c r="S2210" s="1" t="s">
        <v>39</v>
      </c>
      <c r="T2210" s="1" t="s">
        <v>722</v>
      </c>
      <c r="U2210" s="1" t="s">
        <v>41</v>
      </c>
      <c r="V2210" s="1">
        <v>86499.0</v>
      </c>
      <c r="W2210" s="1" t="s">
        <v>130</v>
      </c>
      <c r="X2210" s="1" t="s">
        <v>105</v>
      </c>
      <c r="Y2210" s="1" t="s">
        <v>44</v>
      </c>
      <c r="Z2210" s="1">
        <v>1.0</v>
      </c>
    </row>
    <row r="2211" ht="15.75" customHeight="1">
      <c r="A2211" s="1">
        <v>2636.0</v>
      </c>
      <c r="B2211" s="1" t="s">
        <v>7186</v>
      </c>
      <c r="C2211" s="1" t="s">
        <v>4384</v>
      </c>
      <c r="D2211" s="2">
        <v>43356.0</v>
      </c>
      <c r="E2211" s="4">
        <v>44139.0</v>
      </c>
      <c r="F2211" s="1" t="s">
        <v>59</v>
      </c>
      <c r="G2211" s="1" t="s">
        <v>9327</v>
      </c>
      <c r="H2211" s="1" t="s">
        <v>9328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9329</v>
      </c>
      <c r="P2211" s="1" t="s">
        <v>65</v>
      </c>
      <c r="Q2211" s="1" t="s">
        <v>102</v>
      </c>
      <c r="R2211" s="1" t="s">
        <v>9330</v>
      </c>
      <c r="S2211" s="1" t="s">
        <v>39</v>
      </c>
      <c r="T2211" s="1" t="s">
        <v>104</v>
      </c>
      <c r="U2211" s="1" t="s">
        <v>55</v>
      </c>
      <c r="V2211" s="1">
        <v>12113.0</v>
      </c>
      <c r="W2211" s="1" t="s">
        <v>130</v>
      </c>
      <c r="X2211" s="1" t="s">
        <v>85</v>
      </c>
      <c r="Y2211" s="1" t="s">
        <v>44</v>
      </c>
      <c r="Z2211" s="1">
        <v>5.0</v>
      </c>
    </row>
    <row r="2212" ht="15.75" customHeight="1">
      <c r="A2212" s="1">
        <v>2637.0</v>
      </c>
      <c r="B2212" s="1" t="s">
        <v>9331</v>
      </c>
      <c r="C2212" s="1" t="s">
        <v>2615</v>
      </c>
      <c r="D2212" s="2">
        <v>44881.0</v>
      </c>
      <c r="F2212" s="1" t="s">
        <v>59</v>
      </c>
      <c r="G2212" s="1" t="s">
        <v>9332</v>
      </c>
      <c r="H2212" s="1" t="s">
        <v>9333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24572.0</v>
      </c>
      <c r="S2212" s="1" t="s">
        <v>39</v>
      </c>
      <c r="T2212" s="1" t="s">
        <v>6</v>
      </c>
      <c r="U2212" s="1" t="s">
        <v>55</v>
      </c>
      <c r="V2212" s="1">
        <v>39143.0</v>
      </c>
      <c r="W2212" s="1" t="s">
        <v>130</v>
      </c>
      <c r="X2212" s="1" t="s">
        <v>105</v>
      </c>
      <c r="Y2212" s="1" t="s">
        <v>44</v>
      </c>
      <c r="Z2212" s="1">
        <v>5.0</v>
      </c>
    </row>
    <row r="2213" ht="15.75" customHeight="1">
      <c r="A2213" s="1">
        <v>2638.0</v>
      </c>
      <c r="B2213" s="1" t="s">
        <v>9334</v>
      </c>
      <c r="C2213" s="1" t="s">
        <v>6383</v>
      </c>
      <c r="D2213" s="2">
        <v>44520.0</v>
      </c>
      <c r="E2213" s="2">
        <v>45002.0</v>
      </c>
      <c r="F2213" s="1" t="s">
        <v>59</v>
      </c>
      <c r="G2213" s="1" t="s">
        <v>9335</v>
      </c>
      <c r="H2213" s="1" t="s">
        <v>9336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9337</v>
      </c>
      <c r="P2213" s="1" t="s">
        <v>65</v>
      </c>
      <c r="Q2213" s="1" t="s">
        <v>354</v>
      </c>
      <c r="R2213" s="3">
        <v>21094.0</v>
      </c>
      <c r="S2213" s="1" t="s">
        <v>9123</v>
      </c>
      <c r="T2213" s="1" t="s">
        <v>6</v>
      </c>
      <c r="U2213" s="1" t="s">
        <v>55</v>
      </c>
      <c r="V2213" s="1">
        <v>16470.0</v>
      </c>
      <c r="W2213" s="1" t="s">
        <v>130</v>
      </c>
      <c r="X2213" s="1" t="s">
        <v>105</v>
      </c>
      <c r="Y2213" s="1" t="s">
        <v>44</v>
      </c>
      <c r="Z2213" s="1">
        <v>2.0</v>
      </c>
    </row>
    <row r="2214" ht="15.75" customHeight="1">
      <c r="A2214" s="1">
        <v>2639.0</v>
      </c>
      <c r="B2214" s="1" t="s">
        <v>7443</v>
      </c>
      <c r="C2214" s="1" t="s">
        <v>947</v>
      </c>
      <c r="D2214" s="2">
        <v>44103.0</v>
      </c>
      <c r="F2214" s="1" t="s">
        <v>59</v>
      </c>
      <c r="G2214" s="1" t="s">
        <v>9338</v>
      </c>
      <c r="H2214" s="1" t="s">
        <v>9339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9340</v>
      </c>
      <c r="S2214" s="1" t="s">
        <v>9123</v>
      </c>
      <c r="T2214" s="1" t="s">
        <v>255</v>
      </c>
      <c r="U2214" s="1" t="s">
        <v>55</v>
      </c>
      <c r="V2214" s="1">
        <v>56991.0</v>
      </c>
      <c r="W2214" s="1" t="s">
        <v>130</v>
      </c>
      <c r="X2214" s="1" t="s">
        <v>85</v>
      </c>
      <c r="Y2214" s="1" t="s">
        <v>44</v>
      </c>
      <c r="Z2214" s="1">
        <v>2.0</v>
      </c>
    </row>
    <row r="2215" ht="15.75" customHeight="1">
      <c r="A2215" s="1">
        <v>2640.0</v>
      </c>
      <c r="B2215" s="1" t="s">
        <v>8230</v>
      </c>
      <c r="C2215" s="1" t="s">
        <v>1216</v>
      </c>
      <c r="D2215" s="2">
        <v>44436.0</v>
      </c>
      <c r="E2215" s="4">
        <v>44810.0</v>
      </c>
      <c r="F2215" s="1" t="s">
        <v>59</v>
      </c>
      <c r="G2215" s="1" t="s">
        <v>9341</v>
      </c>
      <c r="H2215" s="1" t="s">
        <v>9342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9343</v>
      </c>
      <c r="P2215" s="1" t="s">
        <v>65</v>
      </c>
      <c r="Q2215" s="1" t="s">
        <v>324</v>
      </c>
      <c r="R2215" s="3">
        <v>22808.0</v>
      </c>
      <c r="S2215" s="1" t="s">
        <v>9123</v>
      </c>
      <c r="T2215" s="1" t="s">
        <v>236</v>
      </c>
      <c r="U2215" s="1" t="s">
        <v>55</v>
      </c>
      <c r="V2215" s="1">
        <v>9642.0</v>
      </c>
      <c r="W2215" s="1" t="s">
        <v>94</v>
      </c>
      <c r="X2215" s="1" t="s">
        <v>75</v>
      </c>
      <c r="Y2215" s="1" t="s">
        <v>44</v>
      </c>
      <c r="Z2215" s="1">
        <v>4.0</v>
      </c>
    </row>
    <row r="2216" ht="15.75" customHeight="1">
      <c r="A2216" s="1">
        <v>2641.0</v>
      </c>
      <c r="B2216" s="1" t="s">
        <v>7186</v>
      </c>
      <c r="C2216" s="1" t="s">
        <v>3239</v>
      </c>
      <c r="D2216" s="2">
        <v>44314.0</v>
      </c>
      <c r="E2216" s="2">
        <v>44642.0</v>
      </c>
      <c r="F2216" s="1" t="s">
        <v>59</v>
      </c>
      <c r="G2216" s="1" t="s">
        <v>9344</v>
      </c>
      <c r="H2216" s="1" t="s">
        <v>9345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9346</v>
      </c>
      <c r="P2216" s="1" t="s">
        <v>65</v>
      </c>
      <c r="Q2216" s="1" t="s">
        <v>52</v>
      </c>
      <c r="R2216" s="1" t="s">
        <v>9347</v>
      </c>
      <c r="S2216" s="1" t="s">
        <v>9123</v>
      </c>
      <c r="T2216" s="1" t="s">
        <v>377</v>
      </c>
      <c r="U2216" s="1" t="s">
        <v>55</v>
      </c>
      <c r="V2216" s="1">
        <v>23897.0</v>
      </c>
      <c r="W2216" s="1" t="s">
        <v>130</v>
      </c>
      <c r="X2216" s="1" t="s">
        <v>85</v>
      </c>
      <c r="Y2216" s="1" t="s">
        <v>44</v>
      </c>
      <c r="Z2216" s="1">
        <v>2.0</v>
      </c>
    </row>
    <row r="2217" ht="15.75" customHeight="1">
      <c r="A2217" s="1">
        <v>2642.0</v>
      </c>
      <c r="B2217" s="1" t="s">
        <v>3126</v>
      </c>
      <c r="C2217" s="1" t="s">
        <v>5642</v>
      </c>
      <c r="D2217" s="2">
        <v>44727.0</v>
      </c>
      <c r="E2217" s="7">
        <v>45051.0</v>
      </c>
      <c r="F2217" s="1" t="s">
        <v>59</v>
      </c>
      <c r="G2217" s="1" t="s">
        <v>9348</v>
      </c>
      <c r="H2217" s="1" t="s">
        <v>9349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9350</v>
      </c>
      <c r="P2217" s="1" t="s">
        <v>65</v>
      </c>
      <c r="Q2217" s="1" t="s">
        <v>91</v>
      </c>
      <c r="R2217" s="1" t="s">
        <v>9351</v>
      </c>
      <c r="S2217" s="1" t="s">
        <v>9132</v>
      </c>
      <c r="T2217" s="1" t="s">
        <v>84</v>
      </c>
      <c r="U2217" s="1" t="s">
        <v>55</v>
      </c>
      <c r="V2217" s="1">
        <v>65470.0</v>
      </c>
      <c r="W2217" s="1" t="s">
        <v>130</v>
      </c>
      <c r="X2217" s="1" t="s">
        <v>105</v>
      </c>
      <c r="Y2217" s="1" t="s">
        <v>44</v>
      </c>
      <c r="Z2217" s="1">
        <v>4.0</v>
      </c>
    </row>
    <row r="2218" ht="15.75" customHeight="1">
      <c r="A2218" s="1">
        <v>2643.0</v>
      </c>
      <c r="B2218" s="1" t="s">
        <v>5918</v>
      </c>
      <c r="C2218" s="1" t="s">
        <v>4297</v>
      </c>
      <c r="D2218" s="2">
        <v>44666.0</v>
      </c>
      <c r="E2218" s="2">
        <v>44844.0</v>
      </c>
      <c r="F2218" s="1" t="s">
        <v>59</v>
      </c>
      <c r="G2218" s="1" t="s">
        <v>9352</v>
      </c>
      <c r="H2218" s="1" t="s">
        <v>9353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9354</v>
      </c>
      <c r="P2218" s="1" t="s">
        <v>65</v>
      </c>
      <c r="Q2218" s="1" t="s">
        <v>324</v>
      </c>
      <c r="R2218" s="1" t="s">
        <v>9355</v>
      </c>
      <c r="S2218" s="1" t="s">
        <v>9152</v>
      </c>
      <c r="T2218" s="1" t="s">
        <v>2359</v>
      </c>
      <c r="U2218" s="1" t="s">
        <v>55</v>
      </c>
      <c r="V2218" s="1">
        <v>60277.0</v>
      </c>
      <c r="W2218" s="1" t="s">
        <v>94</v>
      </c>
      <c r="X2218" s="1" t="s">
        <v>105</v>
      </c>
      <c r="Y2218" s="1" t="s">
        <v>44</v>
      </c>
      <c r="Z2218" s="1">
        <v>5.0</v>
      </c>
    </row>
    <row r="2219" ht="15.75" customHeight="1">
      <c r="A2219" s="1">
        <v>2644.0</v>
      </c>
      <c r="B2219" s="1" t="s">
        <v>249</v>
      </c>
      <c r="C2219" s="1" t="s">
        <v>681</v>
      </c>
      <c r="D2219" s="2">
        <v>44031.0</v>
      </c>
      <c r="E2219" s="2">
        <v>44296.0</v>
      </c>
      <c r="F2219" s="1" t="s">
        <v>59</v>
      </c>
      <c r="G2219" s="1" t="s">
        <v>9356</v>
      </c>
      <c r="H2219" s="1" t="s">
        <v>9357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9358</v>
      </c>
      <c r="P2219" s="1" t="s">
        <v>65</v>
      </c>
      <c r="Q2219" s="1" t="s">
        <v>52</v>
      </c>
      <c r="R2219" s="1" t="s">
        <v>9359</v>
      </c>
      <c r="S2219" s="1" t="s">
        <v>9152</v>
      </c>
      <c r="T2219" s="1" t="s">
        <v>168</v>
      </c>
      <c r="U2219" s="1" t="s">
        <v>55</v>
      </c>
      <c r="V2219" s="1">
        <v>25859.0</v>
      </c>
      <c r="W2219" s="1" t="s">
        <v>74</v>
      </c>
      <c r="X2219" s="1" t="s">
        <v>75</v>
      </c>
      <c r="Y2219" s="1" t="s">
        <v>44</v>
      </c>
      <c r="Z2219" s="1">
        <v>5.0</v>
      </c>
    </row>
    <row r="2220" ht="15.75" customHeight="1">
      <c r="A2220" s="1">
        <v>2645.0</v>
      </c>
      <c r="B2220" s="1" t="s">
        <v>6430</v>
      </c>
      <c r="C2220" s="1" t="s">
        <v>708</v>
      </c>
      <c r="D2220" s="4">
        <v>44014.0</v>
      </c>
      <c r="F2220" s="1" t="s">
        <v>59</v>
      </c>
      <c r="G2220" s="1" t="s">
        <v>3244</v>
      </c>
      <c r="H2220" s="1" t="s">
        <v>9360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9361</v>
      </c>
      <c r="S2220" s="1" t="s">
        <v>9152</v>
      </c>
      <c r="T2220" s="1" t="s">
        <v>255</v>
      </c>
      <c r="U2220" s="1" t="s">
        <v>55</v>
      </c>
      <c r="V2220" s="1">
        <v>22815.0</v>
      </c>
      <c r="W2220" s="1" t="s">
        <v>130</v>
      </c>
      <c r="X2220" s="1" t="s">
        <v>85</v>
      </c>
      <c r="Y2220" s="1" t="s">
        <v>44</v>
      </c>
      <c r="Z2220" s="1">
        <v>4.0</v>
      </c>
    </row>
    <row r="2221" ht="15.75" customHeight="1">
      <c r="A2221" s="1">
        <v>2646.0</v>
      </c>
      <c r="B2221" s="1" t="s">
        <v>271</v>
      </c>
      <c r="C2221" s="1" t="s">
        <v>9184</v>
      </c>
      <c r="D2221" s="4">
        <v>43681.0</v>
      </c>
      <c r="F2221" s="1" t="s">
        <v>59</v>
      </c>
      <c r="G2221" s="1" t="s">
        <v>9362</v>
      </c>
      <c r="H2221" s="1" t="s">
        <v>9363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5533</v>
      </c>
      <c r="S2221" s="1" t="s">
        <v>9102</v>
      </c>
      <c r="T2221" s="1" t="s">
        <v>255</v>
      </c>
      <c r="U2221" s="1" t="s">
        <v>55</v>
      </c>
      <c r="V2221" s="1">
        <v>87653.0</v>
      </c>
      <c r="W2221" s="1" t="s">
        <v>94</v>
      </c>
      <c r="X2221" s="1" t="s">
        <v>43</v>
      </c>
      <c r="Y2221" s="1" t="s">
        <v>44</v>
      </c>
      <c r="Z2221" s="1">
        <v>1.0</v>
      </c>
    </row>
    <row r="2222" ht="15.75" customHeight="1">
      <c r="A2222" s="1">
        <v>2647.0</v>
      </c>
      <c r="B2222" s="1" t="s">
        <v>9364</v>
      </c>
      <c r="C2222" s="1" t="s">
        <v>2840</v>
      </c>
      <c r="D2222" s="4">
        <v>43474.0</v>
      </c>
      <c r="F2222" s="1" t="s">
        <v>59</v>
      </c>
      <c r="G2222" s="1" t="s">
        <v>9365</v>
      </c>
      <c r="H2222" s="1" t="s">
        <v>9366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18333.0</v>
      </c>
      <c r="S2222" s="1" t="s">
        <v>9102</v>
      </c>
      <c r="T2222" s="1" t="s">
        <v>184</v>
      </c>
      <c r="U2222" s="1" t="s">
        <v>55</v>
      </c>
      <c r="V2222" s="1">
        <v>33659.0</v>
      </c>
      <c r="W2222" s="1" t="s">
        <v>56</v>
      </c>
      <c r="X2222" s="1" t="s">
        <v>75</v>
      </c>
      <c r="Y2222" s="1" t="s">
        <v>44</v>
      </c>
      <c r="Z2222" s="1">
        <v>5.0</v>
      </c>
    </row>
    <row r="2223" ht="15.75" customHeight="1">
      <c r="A2223" s="1">
        <v>2648.0</v>
      </c>
      <c r="B2223" s="1" t="s">
        <v>2198</v>
      </c>
      <c r="C2223" s="1" t="s">
        <v>2741</v>
      </c>
      <c r="D2223" s="4">
        <v>44835.0</v>
      </c>
      <c r="F2223" s="1" t="s">
        <v>59</v>
      </c>
      <c r="G2223" s="1" t="s">
        <v>9367</v>
      </c>
      <c r="H2223" s="1" t="s">
        <v>9368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34461.0</v>
      </c>
      <c r="S2223" s="1" t="s">
        <v>9102</v>
      </c>
      <c r="T2223" s="1" t="s">
        <v>114</v>
      </c>
      <c r="U2223" s="1" t="s">
        <v>55</v>
      </c>
      <c r="V2223" s="1">
        <v>92454.0</v>
      </c>
      <c r="W2223" s="1" t="s">
        <v>74</v>
      </c>
      <c r="X2223" s="1" t="s">
        <v>85</v>
      </c>
      <c r="Y2223" s="1" t="s">
        <v>44</v>
      </c>
      <c r="Z2223" s="1">
        <v>2.0</v>
      </c>
    </row>
    <row r="2224" ht="15.75" customHeight="1">
      <c r="A2224" s="1">
        <v>2649.0</v>
      </c>
      <c r="B2224" s="1" t="s">
        <v>1650</v>
      </c>
      <c r="C2224" s="1" t="s">
        <v>6985</v>
      </c>
      <c r="D2224" s="2">
        <v>44102.0</v>
      </c>
      <c r="E2224" s="4">
        <v>45079.0</v>
      </c>
      <c r="F2224" s="1" t="s">
        <v>59</v>
      </c>
      <c r="G2224" s="1" t="s">
        <v>9369</v>
      </c>
      <c r="H2224" s="1" t="s">
        <v>9370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9371</v>
      </c>
      <c r="P2224" s="1" t="s">
        <v>65</v>
      </c>
      <c r="Q2224" s="1" t="s">
        <v>183</v>
      </c>
      <c r="R2224" s="1" t="s">
        <v>9372</v>
      </c>
      <c r="S2224" s="1" t="s">
        <v>9141</v>
      </c>
      <c r="T2224" s="1" t="s">
        <v>184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ht="15.75" customHeight="1">
      <c r="A2225" s="1">
        <v>2650.0</v>
      </c>
      <c r="B2225" s="1" t="s">
        <v>8273</v>
      </c>
      <c r="C2225" s="1" t="s">
        <v>7864</v>
      </c>
      <c r="D2225" s="2">
        <v>43419.0</v>
      </c>
      <c r="F2225" s="1" t="s">
        <v>4276</v>
      </c>
      <c r="G2225" s="1" t="s">
        <v>9373</v>
      </c>
      <c r="H2225" s="1" t="s">
        <v>9374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9375</v>
      </c>
      <c r="S2225" s="1" t="s">
        <v>9114</v>
      </c>
      <c r="T2225" s="1" t="s">
        <v>450</v>
      </c>
      <c r="U2225" s="1" t="s">
        <v>41</v>
      </c>
      <c r="V2225" s="1">
        <v>28100.0</v>
      </c>
      <c r="W2225" s="1" t="s">
        <v>94</v>
      </c>
      <c r="X2225" s="1" t="s">
        <v>75</v>
      </c>
      <c r="Y2225" s="1" t="s">
        <v>44</v>
      </c>
      <c r="Z2225" s="1">
        <v>1.0</v>
      </c>
    </row>
    <row r="2226" ht="15.75" customHeight="1">
      <c r="A2226" s="1">
        <v>2651.0</v>
      </c>
      <c r="B2226" s="1" t="s">
        <v>5435</v>
      </c>
      <c r="C2226" s="1" t="s">
        <v>1584</v>
      </c>
      <c r="D2226" s="2">
        <v>44159.0</v>
      </c>
      <c r="F2226" s="1" t="s">
        <v>4276</v>
      </c>
      <c r="G2226" s="1" t="s">
        <v>9376</v>
      </c>
      <c r="H2226" s="1" t="s">
        <v>9377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33637.0</v>
      </c>
      <c r="S2226" s="1" t="s">
        <v>9114</v>
      </c>
      <c r="T2226" s="1" t="s">
        <v>184</v>
      </c>
      <c r="U2226" s="1" t="s">
        <v>41</v>
      </c>
      <c r="V2226" s="1">
        <v>30181.0</v>
      </c>
      <c r="W2226" s="1" t="s">
        <v>56</v>
      </c>
      <c r="X2226" s="1" t="s">
        <v>105</v>
      </c>
      <c r="Y2226" s="1" t="s">
        <v>44</v>
      </c>
      <c r="Z2226" s="1">
        <v>2.0</v>
      </c>
    </row>
    <row r="2227" ht="15.75" customHeight="1">
      <c r="A2227" s="1">
        <v>2652.0</v>
      </c>
      <c r="B2227" s="1" t="s">
        <v>3229</v>
      </c>
      <c r="C2227" s="1" t="s">
        <v>3460</v>
      </c>
      <c r="D2227" s="4">
        <v>45116.0</v>
      </c>
      <c r="E2227" s="2">
        <v>45121.0</v>
      </c>
      <c r="F2227" s="1" t="s">
        <v>4276</v>
      </c>
      <c r="G2227" s="1" t="s">
        <v>9378</v>
      </c>
      <c r="H2227" s="1" t="s">
        <v>9379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9380</v>
      </c>
      <c r="P2227" s="1" t="s">
        <v>65</v>
      </c>
      <c r="Q2227" s="1" t="s">
        <v>66</v>
      </c>
      <c r="R2227" s="3">
        <v>19939.0</v>
      </c>
      <c r="S2227" s="1" t="s">
        <v>39</v>
      </c>
      <c r="T2227" s="1" t="s">
        <v>255</v>
      </c>
      <c r="U2227" s="1" t="s">
        <v>41</v>
      </c>
      <c r="V2227" s="1">
        <v>15228.0</v>
      </c>
      <c r="W2227" s="1" t="s">
        <v>74</v>
      </c>
      <c r="X2227" s="1" t="s">
        <v>43</v>
      </c>
      <c r="Y2227" s="1" t="s">
        <v>44</v>
      </c>
      <c r="Z2227" s="1">
        <v>4.0</v>
      </c>
    </row>
    <row r="2228" ht="15.75" customHeight="1">
      <c r="A2228" s="1">
        <v>2653.0</v>
      </c>
      <c r="B2228" s="1" t="s">
        <v>9381</v>
      </c>
      <c r="C2228" s="1" t="s">
        <v>405</v>
      </c>
      <c r="D2228" s="2">
        <v>45036.0</v>
      </c>
      <c r="E2228" s="7">
        <v>45054.0</v>
      </c>
      <c r="F2228" s="1" t="s">
        <v>59</v>
      </c>
      <c r="G2228" s="1" t="s">
        <v>9382</v>
      </c>
      <c r="H2228" s="1" t="s">
        <v>9383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9384</v>
      </c>
      <c r="P2228" s="1" t="s">
        <v>65</v>
      </c>
      <c r="Q2228" s="1" t="s">
        <v>324</v>
      </c>
      <c r="R2228" s="1" t="s">
        <v>9385</v>
      </c>
      <c r="S2228" s="1" t="s">
        <v>39</v>
      </c>
      <c r="T2228" s="1" t="s">
        <v>225</v>
      </c>
      <c r="U2228" s="1" t="s">
        <v>55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ht="15.75" customHeight="1">
      <c r="A2229" s="1">
        <v>2654.0</v>
      </c>
      <c r="B2229" s="1" t="s">
        <v>9386</v>
      </c>
      <c r="C2229" s="1" t="s">
        <v>2052</v>
      </c>
      <c r="D2229" s="2">
        <v>43699.0</v>
      </c>
      <c r="E2229" s="4">
        <v>43837.0</v>
      </c>
      <c r="F2229" s="1" t="s">
        <v>59</v>
      </c>
      <c r="G2229" s="1" t="s">
        <v>3396</v>
      </c>
      <c r="H2229" s="1" t="s">
        <v>9387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9388</v>
      </c>
      <c r="P2229" s="1" t="s">
        <v>65</v>
      </c>
      <c r="Q2229" s="1" t="s">
        <v>81</v>
      </c>
      <c r="R2229" s="3">
        <v>20339.0</v>
      </c>
      <c r="S2229" s="1" t="s">
        <v>39</v>
      </c>
      <c r="T2229" s="1" t="s">
        <v>225</v>
      </c>
      <c r="U2229" s="1" t="s">
        <v>55</v>
      </c>
      <c r="V2229" s="1">
        <v>97492.0</v>
      </c>
      <c r="W2229" s="1" t="s">
        <v>94</v>
      </c>
      <c r="X2229" s="1" t="s">
        <v>105</v>
      </c>
      <c r="Y2229" s="1" t="s">
        <v>44</v>
      </c>
      <c r="Z2229" s="1">
        <v>4.0</v>
      </c>
    </row>
    <row r="2230" ht="15.75" customHeight="1">
      <c r="A2230" s="1">
        <v>2655.0</v>
      </c>
      <c r="B2230" s="1" t="s">
        <v>6408</v>
      </c>
      <c r="C2230" s="1" t="s">
        <v>5468</v>
      </c>
      <c r="D2230" s="4">
        <v>44775.0</v>
      </c>
      <c r="E2230" s="4">
        <v>45023.0</v>
      </c>
      <c r="F2230" s="1" t="s">
        <v>59</v>
      </c>
      <c r="G2230" s="1" t="s">
        <v>9389</v>
      </c>
      <c r="H2230" s="1" t="s">
        <v>9390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9391</v>
      </c>
      <c r="P2230" s="1" t="s">
        <v>65</v>
      </c>
      <c r="Q2230" s="1" t="s">
        <v>81</v>
      </c>
      <c r="R2230" s="3">
        <v>23600.0</v>
      </c>
      <c r="S2230" s="1" t="s">
        <v>9123</v>
      </c>
      <c r="T2230" s="1" t="s">
        <v>255</v>
      </c>
      <c r="U2230" s="1" t="s">
        <v>55</v>
      </c>
      <c r="V2230" s="1">
        <v>48881.0</v>
      </c>
      <c r="W2230" s="1" t="s">
        <v>94</v>
      </c>
      <c r="X2230" s="1" t="s">
        <v>105</v>
      </c>
      <c r="Y2230" s="1" t="s">
        <v>44</v>
      </c>
      <c r="Z2230" s="1">
        <v>2.0</v>
      </c>
    </row>
    <row r="2231" ht="15.75" customHeight="1">
      <c r="A2231" s="1">
        <v>2656.0</v>
      </c>
      <c r="B2231" s="1" t="s">
        <v>5806</v>
      </c>
      <c r="C2231" s="1" t="s">
        <v>1016</v>
      </c>
      <c r="D2231" s="2">
        <v>43404.0</v>
      </c>
      <c r="E2231" s="2">
        <v>43853.0</v>
      </c>
      <c r="F2231" s="1" t="s">
        <v>59</v>
      </c>
      <c r="G2231" s="1" t="s">
        <v>9392</v>
      </c>
      <c r="H2231" s="1" t="s">
        <v>9393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9394</v>
      </c>
      <c r="P2231" s="1" t="s">
        <v>65</v>
      </c>
      <c r="Q2231" s="1" t="s">
        <v>52</v>
      </c>
      <c r="R2231" s="3">
        <v>21095.0</v>
      </c>
      <c r="S2231" s="1" t="s">
        <v>9123</v>
      </c>
      <c r="T2231" s="1" t="s">
        <v>154</v>
      </c>
      <c r="U2231" s="1" t="s">
        <v>55</v>
      </c>
      <c r="V2231" s="1">
        <v>71509.0</v>
      </c>
      <c r="W2231" s="1" t="s">
        <v>56</v>
      </c>
      <c r="X2231" s="1" t="s">
        <v>75</v>
      </c>
      <c r="Y2231" s="1" t="s">
        <v>44</v>
      </c>
      <c r="Z2231" s="1">
        <v>4.0</v>
      </c>
    </row>
    <row r="2232" ht="15.75" customHeight="1">
      <c r="A2232" s="1">
        <v>2657.0</v>
      </c>
      <c r="B2232" s="1" t="s">
        <v>9395</v>
      </c>
      <c r="C2232" s="1" t="s">
        <v>1593</v>
      </c>
      <c r="D2232" s="2">
        <v>44523.0</v>
      </c>
      <c r="E2232" s="2">
        <v>44762.0</v>
      </c>
      <c r="F2232" s="1" t="s">
        <v>59</v>
      </c>
      <c r="G2232" s="1" t="s">
        <v>9396</v>
      </c>
      <c r="H2232" s="1" t="s">
        <v>9397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9398</v>
      </c>
      <c r="P2232" s="1" t="s">
        <v>65</v>
      </c>
      <c r="Q2232" s="1" t="s">
        <v>3663</v>
      </c>
      <c r="R2232" s="3">
        <v>34856.0</v>
      </c>
      <c r="S2232" s="1" t="s">
        <v>9123</v>
      </c>
      <c r="T2232" s="1" t="s">
        <v>255</v>
      </c>
      <c r="U2232" s="1" t="s">
        <v>55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ht="15.75" customHeight="1">
      <c r="A2233" s="1">
        <v>2658.0</v>
      </c>
      <c r="B2233" s="1" t="s">
        <v>7119</v>
      </c>
      <c r="C2233" s="1" t="s">
        <v>5572</v>
      </c>
      <c r="D2233" s="4">
        <v>45108.0</v>
      </c>
      <c r="E2233" s="2">
        <v>45128.0</v>
      </c>
      <c r="F2233" s="1" t="s">
        <v>59</v>
      </c>
      <c r="G2233" s="1" t="s">
        <v>9399</v>
      </c>
      <c r="H2233" s="1" t="s">
        <v>9400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9401</v>
      </c>
      <c r="P2233" s="1" t="s">
        <v>65</v>
      </c>
      <c r="Q2233" s="1" t="s">
        <v>112</v>
      </c>
      <c r="R2233" s="1" t="s">
        <v>9402</v>
      </c>
      <c r="S2233" s="1" t="s">
        <v>9123</v>
      </c>
      <c r="T2233" s="1" t="s">
        <v>104</v>
      </c>
      <c r="U2233" s="1" t="s">
        <v>55</v>
      </c>
      <c r="V2233" s="1">
        <v>74016.0</v>
      </c>
      <c r="W2233" s="1" t="s">
        <v>94</v>
      </c>
      <c r="X2233" s="1" t="s">
        <v>85</v>
      </c>
      <c r="Y2233" s="1" t="s">
        <v>44</v>
      </c>
      <c r="Z2233" s="1">
        <v>2.0</v>
      </c>
    </row>
    <row r="2234" ht="15.75" customHeight="1">
      <c r="A2234" s="1">
        <v>2659.0</v>
      </c>
      <c r="B2234" s="1" t="s">
        <v>1086</v>
      </c>
      <c r="C2234" s="1" t="s">
        <v>5339</v>
      </c>
      <c r="D2234" s="2">
        <v>44760.0</v>
      </c>
      <c r="F2234" s="1" t="s">
        <v>59</v>
      </c>
      <c r="G2234" s="1" t="s">
        <v>9403</v>
      </c>
      <c r="H2234" s="1" t="s">
        <v>9404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9405</v>
      </c>
      <c r="S2234" s="1" t="s">
        <v>9132</v>
      </c>
      <c r="T2234" s="1" t="s">
        <v>676</v>
      </c>
      <c r="U2234" s="1" t="s">
        <v>55</v>
      </c>
      <c r="V2234" s="1">
        <v>71519.0</v>
      </c>
      <c r="W2234" s="1" t="s">
        <v>94</v>
      </c>
      <c r="X2234" s="1" t="s">
        <v>75</v>
      </c>
      <c r="Y2234" s="1" t="s">
        <v>44</v>
      </c>
      <c r="Z2234" s="1">
        <v>2.0</v>
      </c>
    </row>
    <row r="2235" ht="15.75" customHeight="1">
      <c r="A2235" s="1">
        <v>2660.0</v>
      </c>
      <c r="B2235" s="1" t="s">
        <v>734</v>
      </c>
      <c r="C2235" s="1" t="s">
        <v>1362</v>
      </c>
      <c r="D2235" s="4">
        <v>43686.0</v>
      </c>
      <c r="F2235" s="1" t="s">
        <v>59</v>
      </c>
      <c r="G2235" s="1" t="s">
        <v>9406</v>
      </c>
      <c r="H2235" s="1" t="s">
        <v>9407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3464</v>
      </c>
      <c r="S2235" s="1" t="s">
        <v>9152</v>
      </c>
      <c r="T2235" s="1" t="s">
        <v>304</v>
      </c>
      <c r="U2235" s="1" t="s">
        <v>55</v>
      </c>
      <c r="V2235" s="1">
        <v>33045.0</v>
      </c>
      <c r="W2235" s="1" t="s">
        <v>130</v>
      </c>
      <c r="X2235" s="1" t="s">
        <v>105</v>
      </c>
      <c r="Y2235" s="1" t="s">
        <v>44</v>
      </c>
      <c r="Z2235" s="1">
        <v>4.0</v>
      </c>
    </row>
    <row r="2236" ht="15.75" customHeight="1">
      <c r="A2236" s="1">
        <v>2661.0</v>
      </c>
      <c r="B2236" s="1" t="s">
        <v>9408</v>
      </c>
      <c r="C2236" s="1" t="s">
        <v>1356</v>
      </c>
      <c r="D2236" s="4">
        <v>44383.0</v>
      </c>
      <c r="F2236" s="1" t="s">
        <v>59</v>
      </c>
      <c r="G2236" s="1" t="s">
        <v>9409</v>
      </c>
      <c r="H2236" s="1" t="s">
        <v>9410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25880.0</v>
      </c>
      <c r="S2236" s="1" t="s">
        <v>9152</v>
      </c>
      <c r="T2236" s="1" t="s">
        <v>676</v>
      </c>
      <c r="U2236" s="1" t="s">
        <v>55</v>
      </c>
      <c r="V2236" s="1">
        <v>65089.0</v>
      </c>
      <c r="W2236" s="1" t="s">
        <v>94</v>
      </c>
      <c r="X2236" s="1" t="s">
        <v>85</v>
      </c>
      <c r="Y2236" s="1" t="s">
        <v>44</v>
      </c>
      <c r="Z2236" s="1">
        <v>2.0</v>
      </c>
    </row>
    <row r="2237" ht="15.75" customHeight="1">
      <c r="A2237" s="1">
        <v>2662.0</v>
      </c>
      <c r="B2237" s="1" t="s">
        <v>5032</v>
      </c>
      <c r="C2237" s="1" t="s">
        <v>1179</v>
      </c>
      <c r="D2237" s="4">
        <v>44229.0</v>
      </c>
      <c r="F2237" s="1" t="s">
        <v>59</v>
      </c>
      <c r="G2237" s="1" t="s">
        <v>9411</v>
      </c>
      <c r="H2237" s="1" t="s">
        <v>9412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16780.0</v>
      </c>
      <c r="S2237" s="1" t="s">
        <v>9102</v>
      </c>
      <c r="T2237" s="1" t="s">
        <v>236</v>
      </c>
      <c r="U2237" s="1" t="s">
        <v>55</v>
      </c>
      <c r="V2237" s="1">
        <v>94177.0</v>
      </c>
      <c r="W2237" s="1" t="s">
        <v>130</v>
      </c>
      <c r="X2237" s="1" t="s">
        <v>75</v>
      </c>
      <c r="Y2237" s="1" t="s">
        <v>44</v>
      </c>
      <c r="Z2237" s="1">
        <v>2.0</v>
      </c>
    </row>
    <row r="2238" ht="15.75" customHeight="1">
      <c r="A2238" s="1">
        <v>2663.0</v>
      </c>
      <c r="B2238" s="1" t="s">
        <v>7349</v>
      </c>
      <c r="C2238" s="1" t="s">
        <v>1959</v>
      </c>
      <c r="D2238" s="4">
        <v>44932.0</v>
      </c>
      <c r="E2238" s="2">
        <v>45041.0</v>
      </c>
      <c r="F2238" s="1" t="s">
        <v>59</v>
      </c>
      <c r="G2238" s="1" t="s">
        <v>9413</v>
      </c>
      <c r="H2238" s="1" t="s">
        <v>9414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9415</v>
      </c>
      <c r="P2238" s="1" t="s">
        <v>65</v>
      </c>
      <c r="Q2238" s="1" t="s">
        <v>151</v>
      </c>
      <c r="R2238" s="1" t="s">
        <v>9416</v>
      </c>
      <c r="S2238" s="1" t="s">
        <v>9102</v>
      </c>
      <c r="T2238" s="1" t="s">
        <v>104</v>
      </c>
      <c r="U2238" s="1" t="s">
        <v>55</v>
      </c>
      <c r="V2238" s="1">
        <v>51278.0</v>
      </c>
      <c r="W2238" s="1" t="s">
        <v>56</v>
      </c>
      <c r="X2238" s="1" t="s">
        <v>105</v>
      </c>
      <c r="Y2238" s="1" t="s">
        <v>44</v>
      </c>
      <c r="Z2238" s="1">
        <v>5.0</v>
      </c>
    </row>
    <row r="2239" ht="15.75" customHeight="1">
      <c r="A2239" s="1">
        <v>2664.0</v>
      </c>
      <c r="B2239" s="1" t="s">
        <v>9417</v>
      </c>
      <c r="C2239" s="1" t="s">
        <v>3637</v>
      </c>
      <c r="D2239" s="2">
        <v>44513.0</v>
      </c>
      <c r="F2239" s="1" t="s">
        <v>59</v>
      </c>
      <c r="G2239" s="1" t="s">
        <v>9418</v>
      </c>
      <c r="H2239" s="1" t="s">
        <v>9419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9420</v>
      </c>
      <c r="S2239" s="1" t="s">
        <v>9102</v>
      </c>
      <c r="T2239" s="1" t="s">
        <v>255</v>
      </c>
      <c r="U2239" s="1" t="s">
        <v>55</v>
      </c>
      <c r="V2239" s="1">
        <v>14665.0</v>
      </c>
      <c r="W2239" s="1" t="s">
        <v>56</v>
      </c>
      <c r="X2239" s="1" t="s">
        <v>105</v>
      </c>
      <c r="Y2239" s="1" t="s">
        <v>44</v>
      </c>
      <c r="Z2239" s="1">
        <v>1.0</v>
      </c>
    </row>
    <row r="2240" ht="15.75" customHeight="1">
      <c r="A2240" s="1">
        <v>2665.0</v>
      </c>
      <c r="B2240" s="1" t="s">
        <v>9421</v>
      </c>
      <c r="C2240" s="1" t="s">
        <v>4090</v>
      </c>
      <c r="D2240" s="2">
        <v>43905.0</v>
      </c>
      <c r="F2240" s="1" t="s">
        <v>59</v>
      </c>
      <c r="G2240" s="1" t="s">
        <v>9422</v>
      </c>
      <c r="H2240" s="1" t="s">
        <v>9423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9424</v>
      </c>
      <c r="S2240" s="1" t="s">
        <v>9141</v>
      </c>
      <c r="T2240" s="1" t="s">
        <v>154</v>
      </c>
      <c r="U2240" s="1" t="s">
        <v>55</v>
      </c>
      <c r="V2240" s="1">
        <v>33859.0</v>
      </c>
      <c r="W2240" s="1" t="s">
        <v>56</v>
      </c>
      <c r="X2240" s="1" t="s">
        <v>85</v>
      </c>
      <c r="Y2240" s="1" t="s">
        <v>44</v>
      </c>
      <c r="Z2240" s="1">
        <v>4.0</v>
      </c>
    </row>
    <row r="2241" ht="15.75" customHeight="1">
      <c r="A2241" s="1">
        <v>2666.0</v>
      </c>
      <c r="B2241" s="1" t="s">
        <v>3658</v>
      </c>
      <c r="C2241" s="1" t="s">
        <v>663</v>
      </c>
      <c r="D2241" s="4">
        <v>43411.0</v>
      </c>
      <c r="E2241" s="4">
        <v>44569.0</v>
      </c>
      <c r="F2241" s="1" t="s">
        <v>59</v>
      </c>
      <c r="G2241" s="1" t="s">
        <v>9425</v>
      </c>
      <c r="H2241" s="1" t="s">
        <v>9426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9427</v>
      </c>
      <c r="P2241" s="1" t="s">
        <v>65</v>
      </c>
      <c r="Q2241" s="1" t="s">
        <v>550</v>
      </c>
      <c r="R2241" s="1" t="s">
        <v>9428</v>
      </c>
      <c r="S2241" s="1" t="s">
        <v>9114</v>
      </c>
      <c r="T2241" s="1" t="s">
        <v>1182</v>
      </c>
      <c r="U2241" s="1" t="s">
        <v>41</v>
      </c>
      <c r="V2241" s="1">
        <v>91544.0</v>
      </c>
      <c r="W2241" s="1" t="s">
        <v>74</v>
      </c>
      <c r="X2241" s="1" t="s">
        <v>75</v>
      </c>
      <c r="Y2241" s="1" t="s">
        <v>44</v>
      </c>
      <c r="Z2241" s="1">
        <v>4.0</v>
      </c>
    </row>
    <row r="2242" ht="15.75" customHeight="1">
      <c r="A2242" s="1">
        <v>2667.0</v>
      </c>
      <c r="B2242" s="1" t="s">
        <v>9429</v>
      </c>
      <c r="C2242" s="1" t="s">
        <v>4398</v>
      </c>
      <c r="D2242" s="4">
        <v>43741.0</v>
      </c>
      <c r="E2242" s="2">
        <v>44433.0</v>
      </c>
      <c r="F2242" s="1" t="s">
        <v>4276</v>
      </c>
      <c r="G2242" s="1" t="s">
        <v>9430</v>
      </c>
      <c r="H2242" s="1" t="s">
        <v>9431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9432</v>
      </c>
      <c r="P2242" s="1" t="s">
        <v>65</v>
      </c>
      <c r="Q2242" s="1" t="s">
        <v>1037</v>
      </c>
      <c r="R2242" s="3">
        <v>23964.0</v>
      </c>
      <c r="S2242" s="1" t="s">
        <v>9114</v>
      </c>
      <c r="T2242" s="1" t="s">
        <v>114</v>
      </c>
      <c r="U2242" s="1" t="s">
        <v>41</v>
      </c>
      <c r="V2242" s="1">
        <v>9760.0</v>
      </c>
      <c r="W2242" s="1" t="s">
        <v>74</v>
      </c>
      <c r="X2242" s="1" t="s">
        <v>43</v>
      </c>
      <c r="Y2242" s="1" t="s">
        <v>44</v>
      </c>
      <c r="Z2242" s="1">
        <v>2.0</v>
      </c>
    </row>
    <row r="2243" ht="15.75" customHeight="1">
      <c r="A2243" s="1">
        <v>2668.0</v>
      </c>
      <c r="B2243" s="1" t="s">
        <v>1366</v>
      </c>
      <c r="C2243" s="1" t="s">
        <v>3550</v>
      </c>
      <c r="D2243" s="2">
        <v>44785.0</v>
      </c>
      <c r="E2243" s="2">
        <v>45032.0</v>
      </c>
      <c r="F2243" s="1" t="s">
        <v>4276</v>
      </c>
      <c r="G2243" s="1" t="s">
        <v>9433</v>
      </c>
      <c r="H2243" s="1" t="s">
        <v>9434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9435</v>
      </c>
      <c r="P2243" s="1" t="s">
        <v>65</v>
      </c>
      <c r="Q2243" s="1" t="s">
        <v>81</v>
      </c>
      <c r="R2243" s="5">
        <v>28835.0</v>
      </c>
      <c r="S2243" s="1" t="s">
        <v>39</v>
      </c>
      <c r="T2243" s="1" t="s">
        <v>104</v>
      </c>
      <c r="U2243" s="1" t="s">
        <v>41</v>
      </c>
      <c r="V2243" s="1">
        <v>94176.0</v>
      </c>
      <c r="W2243" s="1" t="s">
        <v>130</v>
      </c>
      <c r="X2243" s="1" t="s">
        <v>85</v>
      </c>
      <c r="Y2243" s="1" t="s">
        <v>44</v>
      </c>
      <c r="Z2243" s="1">
        <v>2.0</v>
      </c>
    </row>
    <row r="2244" ht="15.75" customHeight="1">
      <c r="A2244" s="1">
        <v>2669.0</v>
      </c>
      <c r="B2244" s="1" t="s">
        <v>8136</v>
      </c>
      <c r="C2244" s="1" t="s">
        <v>1157</v>
      </c>
      <c r="D2244" s="2">
        <v>43456.0</v>
      </c>
      <c r="F2244" s="1" t="s">
        <v>4276</v>
      </c>
      <c r="G2244" s="1" t="s">
        <v>9436</v>
      </c>
      <c r="H2244" s="1" t="s">
        <v>9437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9438</v>
      </c>
      <c r="S2244" s="1" t="s">
        <v>39</v>
      </c>
      <c r="T2244" s="1" t="s">
        <v>236</v>
      </c>
      <c r="U2244" s="1" t="s">
        <v>41</v>
      </c>
      <c r="V2244" s="1">
        <v>46445.0</v>
      </c>
      <c r="W2244" s="1" t="s">
        <v>94</v>
      </c>
      <c r="X2244" s="1" t="s">
        <v>75</v>
      </c>
      <c r="Y2244" s="1" t="s">
        <v>44</v>
      </c>
      <c r="Z2244" s="1">
        <v>1.0</v>
      </c>
    </row>
    <row r="2245" ht="15.75" customHeight="1">
      <c r="A2245" s="1">
        <v>2670.0</v>
      </c>
      <c r="B2245" s="1" t="s">
        <v>1790</v>
      </c>
      <c r="C2245" s="1" t="s">
        <v>3416</v>
      </c>
      <c r="D2245" s="2">
        <v>44282.0</v>
      </c>
      <c r="F2245" s="1" t="s">
        <v>59</v>
      </c>
      <c r="G2245" s="1" t="s">
        <v>9439</v>
      </c>
      <c r="H2245" s="1" t="s">
        <v>9440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34488.0</v>
      </c>
      <c r="S2245" s="1" t="s">
        <v>39</v>
      </c>
      <c r="T2245" s="1" t="s">
        <v>114</v>
      </c>
      <c r="U2245" s="1" t="s">
        <v>55</v>
      </c>
      <c r="V2245" s="1">
        <v>54346.0</v>
      </c>
      <c r="W2245" s="1" t="s">
        <v>74</v>
      </c>
      <c r="X2245" s="1" t="s">
        <v>43</v>
      </c>
      <c r="Y2245" s="1" t="s">
        <v>44</v>
      </c>
      <c r="Z2245" s="1">
        <v>1.0</v>
      </c>
    </row>
    <row r="2246" ht="15.75" customHeight="1">
      <c r="A2246" s="1">
        <v>2671.0</v>
      </c>
      <c r="B2246" s="1" t="s">
        <v>9441</v>
      </c>
      <c r="C2246" s="1" t="s">
        <v>735</v>
      </c>
      <c r="D2246" s="2">
        <v>44760.0</v>
      </c>
      <c r="F2246" s="1" t="s">
        <v>59</v>
      </c>
      <c r="G2246" s="1" t="s">
        <v>9442</v>
      </c>
      <c r="H2246" s="1" t="s">
        <v>9443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9444</v>
      </c>
      <c r="S2246" s="1" t="s">
        <v>39</v>
      </c>
      <c r="T2246" s="1" t="s">
        <v>184</v>
      </c>
      <c r="U2246" s="1" t="s">
        <v>55</v>
      </c>
      <c r="V2246" s="1">
        <v>10712.0</v>
      </c>
      <c r="W2246" s="1" t="s">
        <v>130</v>
      </c>
      <c r="X2246" s="1" t="s">
        <v>43</v>
      </c>
      <c r="Y2246" s="1" t="s">
        <v>44</v>
      </c>
      <c r="Z2246" s="1">
        <v>5.0</v>
      </c>
    </row>
    <row r="2247" ht="15.75" customHeight="1">
      <c r="A2247" s="1">
        <v>2672.0</v>
      </c>
      <c r="B2247" s="1" t="s">
        <v>9445</v>
      </c>
      <c r="C2247" s="1" t="s">
        <v>8752</v>
      </c>
      <c r="D2247" s="4">
        <v>43930.0</v>
      </c>
      <c r="E2247" s="7">
        <v>45052.0</v>
      </c>
      <c r="F2247" s="1" t="s">
        <v>59</v>
      </c>
      <c r="G2247" s="1" t="s">
        <v>9446</v>
      </c>
      <c r="H2247" s="1" t="s">
        <v>9447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9448</v>
      </c>
      <c r="P2247" s="1" t="s">
        <v>65</v>
      </c>
      <c r="Q2247" s="1" t="s">
        <v>241</v>
      </c>
      <c r="R2247" s="1" t="s">
        <v>9449</v>
      </c>
      <c r="S2247" s="1" t="s">
        <v>9123</v>
      </c>
      <c r="T2247" s="1" t="s">
        <v>114</v>
      </c>
      <c r="U2247" s="1" t="s">
        <v>55</v>
      </c>
      <c r="V2247" s="1">
        <v>3413.0</v>
      </c>
      <c r="W2247" s="1" t="s">
        <v>130</v>
      </c>
      <c r="X2247" s="1" t="s">
        <v>85</v>
      </c>
      <c r="Y2247" s="1" t="s">
        <v>44</v>
      </c>
      <c r="Z2247" s="1">
        <v>1.0</v>
      </c>
    </row>
    <row r="2248" ht="15.75" customHeight="1">
      <c r="A2248" s="1">
        <v>2673.0</v>
      </c>
      <c r="B2248" s="1" t="s">
        <v>6553</v>
      </c>
      <c r="C2248" s="1" t="s">
        <v>2556</v>
      </c>
      <c r="D2248" s="4">
        <v>44568.0</v>
      </c>
      <c r="F2248" s="1" t="s">
        <v>59</v>
      </c>
      <c r="G2248" s="1" t="s">
        <v>9450</v>
      </c>
      <c r="H2248" s="1" t="s">
        <v>9451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9452</v>
      </c>
      <c r="S2248" s="1" t="s">
        <v>9123</v>
      </c>
      <c r="T2248" s="1" t="s">
        <v>154</v>
      </c>
      <c r="U2248" s="1" t="s">
        <v>55</v>
      </c>
      <c r="V2248" s="1">
        <v>80938.0</v>
      </c>
      <c r="W2248" s="1" t="s">
        <v>74</v>
      </c>
      <c r="X2248" s="1" t="s">
        <v>75</v>
      </c>
      <c r="Y2248" s="1" t="s">
        <v>44</v>
      </c>
      <c r="Z2248" s="1">
        <v>4.0</v>
      </c>
    </row>
    <row r="2249" ht="15.75" customHeight="1">
      <c r="A2249" s="1">
        <v>2674.0</v>
      </c>
      <c r="B2249" s="1" t="s">
        <v>446</v>
      </c>
      <c r="C2249" s="1" t="s">
        <v>281</v>
      </c>
      <c r="D2249" s="2">
        <v>44757.0</v>
      </c>
      <c r="F2249" s="1" t="s">
        <v>59</v>
      </c>
      <c r="G2249" s="1" t="s">
        <v>9453</v>
      </c>
      <c r="H2249" s="1" t="s">
        <v>9454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9455</v>
      </c>
      <c r="S2249" s="1" t="s">
        <v>9123</v>
      </c>
      <c r="T2249" s="1" t="s">
        <v>114</v>
      </c>
      <c r="U2249" s="1" t="s">
        <v>55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ht="15.75" customHeight="1">
      <c r="A2250" s="1">
        <v>2675.0</v>
      </c>
      <c r="B2250" s="1" t="s">
        <v>291</v>
      </c>
      <c r="C2250" s="1" t="s">
        <v>9456</v>
      </c>
      <c r="D2250" s="2">
        <v>44164.0</v>
      </c>
      <c r="E2250" s="2">
        <v>44758.0</v>
      </c>
      <c r="F2250" s="1" t="s">
        <v>59</v>
      </c>
      <c r="G2250" s="1" t="s">
        <v>9457</v>
      </c>
      <c r="H2250" s="1" t="s">
        <v>9458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9459</v>
      </c>
      <c r="P2250" s="1" t="s">
        <v>65</v>
      </c>
      <c r="Q2250" s="1" t="s">
        <v>112</v>
      </c>
      <c r="R2250" s="3">
        <v>16989.0</v>
      </c>
      <c r="S2250" s="1" t="s">
        <v>9132</v>
      </c>
      <c r="T2250" s="1" t="s">
        <v>114</v>
      </c>
      <c r="U2250" s="1" t="s">
        <v>55</v>
      </c>
      <c r="V2250" s="1">
        <v>11366.0</v>
      </c>
      <c r="W2250" s="1" t="s">
        <v>56</v>
      </c>
      <c r="X2250" s="1" t="s">
        <v>105</v>
      </c>
      <c r="Y2250" s="1" t="s">
        <v>44</v>
      </c>
      <c r="Z2250" s="1">
        <v>5.0</v>
      </c>
    </row>
    <row r="2251" ht="15.75" customHeight="1">
      <c r="A2251" s="1">
        <v>2676.0</v>
      </c>
      <c r="B2251" s="1" t="s">
        <v>9460</v>
      </c>
      <c r="C2251" s="1" t="s">
        <v>2693</v>
      </c>
      <c r="D2251" s="2">
        <v>43544.0</v>
      </c>
      <c r="E2251" s="2">
        <v>44097.0</v>
      </c>
      <c r="F2251" s="1" t="s">
        <v>59</v>
      </c>
      <c r="G2251" s="1" t="s">
        <v>9461</v>
      </c>
      <c r="H2251" s="1" t="s">
        <v>9462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9463</v>
      </c>
      <c r="P2251" s="1" t="s">
        <v>65</v>
      </c>
      <c r="Q2251" s="1" t="s">
        <v>112</v>
      </c>
      <c r="R2251" s="3">
        <v>26306.0</v>
      </c>
      <c r="S2251" s="1" t="s">
        <v>9132</v>
      </c>
      <c r="T2251" s="1" t="s">
        <v>114</v>
      </c>
      <c r="U2251" s="1" t="s">
        <v>55</v>
      </c>
      <c r="V2251" s="1">
        <v>19248.0</v>
      </c>
      <c r="W2251" s="1" t="s">
        <v>130</v>
      </c>
      <c r="X2251" s="1" t="s">
        <v>75</v>
      </c>
      <c r="Y2251" s="1" t="s">
        <v>44</v>
      </c>
      <c r="Z2251" s="1">
        <v>2.0</v>
      </c>
    </row>
    <row r="2252" ht="15.75" customHeight="1">
      <c r="A2252" s="1">
        <v>2677.0</v>
      </c>
      <c r="B2252" s="1" t="s">
        <v>5435</v>
      </c>
      <c r="C2252" s="1" t="s">
        <v>46</v>
      </c>
      <c r="D2252" s="2">
        <v>43540.0</v>
      </c>
      <c r="E2252" s="4">
        <v>44569.0</v>
      </c>
      <c r="F2252" s="1" t="s">
        <v>59</v>
      </c>
      <c r="G2252" s="1" t="s">
        <v>9464</v>
      </c>
      <c r="H2252" s="1" t="s">
        <v>9465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9466</v>
      </c>
      <c r="P2252" s="1" t="s">
        <v>65</v>
      </c>
      <c r="Q2252" s="1" t="s">
        <v>151</v>
      </c>
      <c r="R2252" s="1" t="s">
        <v>9467</v>
      </c>
      <c r="S2252" s="1" t="s">
        <v>9152</v>
      </c>
      <c r="T2252" s="1" t="s">
        <v>191</v>
      </c>
      <c r="U2252" s="1" t="s">
        <v>55</v>
      </c>
      <c r="V2252" s="1">
        <v>8371.0</v>
      </c>
      <c r="W2252" s="1" t="s">
        <v>56</v>
      </c>
      <c r="X2252" s="1" t="s">
        <v>105</v>
      </c>
      <c r="Y2252" s="1" t="s">
        <v>44</v>
      </c>
      <c r="Z2252" s="1">
        <v>1.0</v>
      </c>
    </row>
    <row r="2253" ht="15.75" customHeight="1">
      <c r="A2253" s="1">
        <v>2678.0</v>
      </c>
      <c r="B2253" s="1" t="s">
        <v>5364</v>
      </c>
      <c r="C2253" s="1" t="s">
        <v>292</v>
      </c>
      <c r="D2253" s="6">
        <v>44346.0</v>
      </c>
      <c r="F2253" s="1" t="s">
        <v>59</v>
      </c>
      <c r="G2253" s="1" t="s">
        <v>9468</v>
      </c>
      <c r="H2253" s="1" t="s">
        <v>9469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24112.0</v>
      </c>
      <c r="S2253" s="1" t="s">
        <v>9102</v>
      </c>
      <c r="T2253" s="1" t="s">
        <v>84</v>
      </c>
      <c r="U2253" s="1" t="s">
        <v>55</v>
      </c>
      <c r="V2253" s="1">
        <v>90990.0</v>
      </c>
      <c r="W2253" s="1" t="s">
        <v>42</v>
      </c>
      <c r="X2253" s="1" t="s">
        <v>75</v>
      </c>
      <c r="Y2253" s="1" t="s">
        <v>44</v>
      </c>
      <c r="Z2253" s="1">
        <v>5.0</v>
      </c>
    </row>
    <row r="2254" ht="15.75" customHeight="1">
      <c r="A2254" s="1">
        <v>2679.0</v>
      </c>
      <c r="B2254" s="1" t="s">
        <v>2830</v>
      </c>
      <c r="C2254" s="1" t="s">
        <v>2693</v>
      </c>
      <c r="D2254" s="2">
        <v>44882.0</v>
      </c>
      <c r="F2254" s="1" t="s">
        <v>59</v>
      </c>
      <c r="G2254" s="1" t="s">
        <v>9470</v>
      </c>
      <c r="H2254" s="1" t="s">
        <v>9471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9472</v>
      </c>
      <c r="S2254" s="1" t="s">
        <v>9102</v>
      </c>
      <c r="T2254" s="1" t="s">
        <v>236</v>
      </c>
      <c r="U2254" s="1" t="s">
        <v>55</v>
      </c>
      <c r="V2254" s="1">
        <v>80607.0</v>
      </c>
      <c r="W2254" s="1" t="s">
        <v>56</v>
      </c>
      <c r="X2254" s="1" t="s">
        <v>105</v>
      </c>
      <c r="Y2254" s="1" t="s">
        <v>44</v>
      </c>
      <c r="Z2254" s="1">
        <v>5.0</v>
      </c>
    </row>
    <row r="2255" ht="15.75" customHeight="1">
      <c r="A2255" s="1">
        <v>2680.0</v>
      </c>
      <c r="B2255" s="1" t="s">
        <v>76</v>
      </c>
      <c r="C2255" s="1" t="s">
        <v>2633</v>
      </c>
      <c r="D2255" s="2">
        <v>44190.0</v>
      </c>
      <c r="E2255" s="4">
        <v>44473.0</v>
      </c>
      <c r="F2255" s="1" t="s">
        <v>59</v>
      </c>
      <c r="G2255" s="1" t="s">
        <v>9473</v>
      </c>
      <c r="H2255" s="1" t="s">
        <v>9474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9475</v>
      </c>
      <c r="P2255" s="1" t="s">
        <v>65</v>
      </c>
      <c r="Q2255" s="1" t="s">
        <v>1037</v>
      </c>
      <c r="R2255" s="1" t="s">
        <v>9476</v>
      </c>
      <c r="S2255" s="1" t="s">
        <v>9102</v>
      </c>
      <c r="T2255" s="1" t="s">
        <v>114</v>
      </c>
      <c r="U2255" s="1" t="s">
        <v>55</v>
      </c>
      <c r="V2255" s="1">
        <v>30228.0</v>
      </c>
      <c r="W2255" s="1" t="s">
        <v>94</v>
      </c>
      <c r="X2255" s="1" t="s">
        <v>75</v>
      </c>
      <c r="Y2255" s="1" t="s">
        <v>44</v>
      </c>
      <c r="Z2255" s="1">
        <v>2.0</v>
      </c>
    </row>
    <row r="2256" ht="15.75" customHeight="1">
      <c r="A2256" s="1">
        <v>2681.0</v>
      </c>
      <c r="B2256" s="1" t="s">
        <v>6446</v>
      </c>
      <c r="C2256" s="1" t="s">
        <v>942</v>
      </c>
      <c r="D2256" s="2">
        <v>43998.0</v>
      </c>
      <c r="E2256" s="2">
        <v>44421.0</v>
      </c>
      <c r="F2256" s="1" t="s">
        <v>59</v>
      </c>
      <c r="G2256" s="1" t="s">
        <v>9477</v>
      </c>
      <c r="H2256" s="1" t="s">
        <v>9478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9479</v>
      </c>
      <c r="P2256" s="1" t="s">
        <v>65</v>
      </c>
      <c r="Q2256" s="1" t="s">
        <v>91</v>
      </c>
      <c r="R2256" s="3">
        <v>30774.0</v>
      </c>
      <c r="S2256" s="1" t="s">
        <v>9102</v>
      </c>
      <c r="T2256" s="1" t="s">
        <v>104</v>
      </c>
      <c r="U2256" s="1" t="s">
        <v>55</v>
      </c>
      <c r="V2256" s="1">
        <v>47652.0</v>
      </c>
      <c r="W2256" s="1" t="s">
        <v>94</v>
      </c>
      <c r="X2256" s="1" t="s">
        <v>85</v>
      </c>
      <c r="Y2256" s="1" t="s">
        <v>44</v>
      </c>
      <c r="Z2256" s="1">
        <v>1.0</v>
      </c>
    </row>
    <row r="2257" ht="15.75" customHeight="1">
      <c r="A2257" s="1">
        <v>2682.0</v>
      </c>
      <c r="B2257" s="1" t="s">
        <v>1006</v>
      </c>
      <c r="C2257" s="1" t="s">
        <v>9480</v>
      </c>
      <c r="D2257" s="2">
        <v>44040.0</v>
      </c>
      <c r="F2257" s="1" t="s">
        <v>59</v>
      </c>
      <c r="G2257" s="1" t="s">
        <v>9481</v>
      </c>
      <c r="H2257" s="1" t="s">
        <v>9482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27886.0</v>
      </c>
      <c r="S2257" s="1" t="s">
        <v>9141</v>
      </c>
      <c r="T2257" s="1" t="s">
        <v>6</v>
      </c>
      <c r="U2257" s="1" t="s">
        <v>55</v>
      </c>
      <c r="V2257" s="1">
        <v>73798.0</v>
      </c>
      <c r="W2257" s="1" t="s">
        <v>130</v>
      </c>
      <c r="X2257" s="1" t="s">
        <v>43</v>
      </c>
      <c r="Y2257" s="1" t="s">
        <v>44</v>
      </c>
      <c r="Z2257" s="1">
        <v>2.0</v>
      </c>
    </row>
    <row r="2258" ht="15.75" customHeight="1">
      <c r="A2258" s="1">
        <v>2683.0</v>
      </c>
      <c r="B2258" s="1" t="s">
        <v>2729</v>
      </c>
      <c r="C2258" s="1" t="s">
        <v>4150</v>
      </c>
      <c r="D2258" s="2">
        <v>44561.0</v>
      </c>
      <c r="F2258" s="1" t="s">
        <v>59</v>
      </c>
      <c r="G2258" s="1" t="s">
        <v>1674</v>
      </c>
      <c r="H2258" s="1" t="s">
        <v>9483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9484</v>
      </c>
      <c r="S2258" s="1" t="s">
        <v>9114</v>
      </c>
      <c r="T2258" s="1" t="s">
        <v>84</v>
      </c>
      <c r="U2258" s="1" t="s">
        <v>41</v>
      </c>
      <c r="V2258" s="1">
        <v>86439.0</v>
      </c>
      <c r="W2258" s="1" t="s">
        <v>74</v>
      </c>
      <c r="X2258" s="1" t="s">
        <v>105</v>
      </c>
      <c r="Y2258" s="1" t="s">
        <v>44</v>
      </c>
      <c r="Z2258" s="1">
        <v>4.0</v>
      </c>
    </row>
    <row r="2259" ht="15.75" customHeight="1">
      <c r="A2259" s="1">
        <v>2684.0</v>
      </c>
      <c r="B2259" s="1" t="s">
        <v>7613</v>
      </c>
      <c r="C2259" s="1" t="s">
        <v>5734</v>
      </c>
      <c r="D2259" s="4">
        <v>44599.0</v>
      </c>
      <c r="E2259" s="4">
        <v>44987.0</v>
      </c>
      <c r="F2259" s="1" t="s">
        <v>4276</v>
      </c>
      <c r="G2259" s="1" t="s">
        <v>9485</v>
      </c>
      <c r="H2259" s="1" t="s">
        <v>9486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9487</v>
      </c>
      <c r="P2259" s="1" t="s">
        <v>65</v>
      </c>
      <c r="Q2259" s="1" t="s">
        <v>66</v>
      </c>
      <c r="R2259" s="3">
        <v>30507.0</v>
      </c>
      <c r="S2259" s="1" t="s">
        <v>39</v>
      </c>
      <c r="T2259" s="1" t="s">
        <v>255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ht="15.75" customHeight="1">
      <c r="A2260" s="1">
        <v>2685.0</v>
      </c>
      <c r="B2260" s="1" t="s">
        <v>2166</v>
      </c>
      <c r="C2260" s="1" t="s">
        <v>3220</v>
      </c>
      <c r="D2260" s="2">
        <v>44523.0</v>
      </c>
      <c r="E2260" s="2">
        <v>44649.0</v>
      </c>
      <c r="F2260" s="1" t="s">
        <v>4276</v>
      </c>
      <c r="G2260" s="1" t="s">
        <v>9488</v>
      </c>
      <c r="H2260" s="1" t="s">
        <v>9489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9490</v>
      </c>
      <c r="P2260" s="1" t="s">
        <v>65</v>
      </c>
      <c r="Q2260" s="1" t="s">
        <v>66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94</v>
      </c>
      <c r="X2260" s="1" t="s">
        <v>105</v>
      </c>
      <c r="Y2260" s="1" t="s">
        <v>44</v>
      </c>
      <c r="Z2260" s="1">
        <v>2.0</v>
      </c>
    </row>
    <row r="2261" ht="15.75" customHeight="1">
      <c r="A2261" s="1">
        <v>2686.0</v>
      </c>
      <c r="B2261" s="1" t="s">
        <v>1622</v>
      </c>
      <c r="C2261" s="1" t="s">
        <v>9491</v>
      </c>
      <c r="D2261" s="2">
        <v>44423.0</v>
      </c>
      <c r="F2261" s="1" t="s">
        <v>59</v>
      </c>
      <c r="G2261" s="1" t="s">
        <v>9492</v>
      </c>
      <c r="H2261" s="1" t="s">
        <v>9493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20337.0</v>
      </c>
      <c r="S2261" s="1" t="s">
        <v>39</v>
      </c>
      <c r="T2261" s="1" t="s">
        <v>104</v>
      </c>
      <c r="U2261" s="1" t="s">
        <v>55</v>
      </c>
      <c r="V2261" s="1">
        <v>56247.0</v>
      </c>
      <c r="W2261" s="1" t="s">
        <v>74</v>
      </c>
      <c r="X2261" s="1" t="s">
        <v>75</v>
      </c>
      <c r="Y2261" s="1" t="s">
        <v>44</v>
      </c>
      <c r="Z2261" s="1">
        <v>4.0</v>
      </c>
    </row>
    <row r="2262" ht="15.75" customHeight="1">
      <c r="A2262" s="1">
        <v>2687.0</v>
      </c>
      <c r="B2262" s="1" t="s">
        <v>9494</v>
      </c>
      <c r="C2262" s="1" t="s">
        <v>3108</v>
      </c>
      <c r="D2262" s="2">
        <v>44368.0</v>
      </c>
      <c r="F2262" s="1" t="s">
        <v>59</v>
      </c>
      <c r="G2262" s="1" t="s">
        <v>9495</v>
      </c>
      <c r="H2262" s="1" t="s">
        <v>9496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9497</v>
      </c>
      <c r="S2262" s="1" t="s">
        <v>9123</v>
      </c>
      <c r="T2262" s="1" t="s">
        <v>114</v>
      </c>
      <c r="U2262" s="1" t="s">
        <v>55</v>
      </c>
      <c r="V2262" s="1">
        <v>88522.0</v>
      </c>
      <c r="W2262" s="1" t="s">
        <v>42</v>
      </c>
      <c r="X2262" s="1" t="s">
        <v>75</v>
      </c>
      <c r="Y2262" s="1" t="s">
        <v>44</v>
      </c>
      <c r="Z2262" s="1">
        <v>2.0</v>
      </c>
    </row>
    <row r="2263" ht="15.75" customHeight="1">
      <c r="A2263" s="1">
        <v>2688.0</v>
      </c>
      <c r="B2263" s="1" t="s">
        <v>8942</v>
      </c>
      <c r="C2263" s="1" t="s">
        <v>5754</v>
      </c>
      <c r="D2263" s="2">
        <v>44240.0</v>
      </c>
      <c r="F2263" s="1" t="s">
        <v>59</v>
      </c>
      <c r="G2263" s="1" t="s">
        <v>9498</v>
      </c>
      <c r="H2263" s="1" t="s">
        <v>9499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24717.0</v>
      </c>
      <c r="S2263" s="1" t="s">
        <v>9123</v>
      </c>
      <c r="T2263" s="1" t="s">
        <v>114</v>
      </c>
      <c r="U2263" s="1" t="s">
        <v>55</v>
      </c>
      <c r="V2263" s="1">
        <v>97840.0</v>
      </c>
      <c r="W2263" s="1" t="s">
        <v>94</v>
      </c>
      <c r="X2263" s="1" t="s">
        <v>85</v>
      </c>
      <c r="Y2263" s="1" t="s">
        <v>44</v>
      </c>
      <c r="Z2263" s="1">
        <v>1.0</v>
      </c>
    </row>
    <row r="2264" ht="15.75" customHeight="1">
      <c r="A2264" s="1">
        <v>2689.0</v>
      </c>
      <c r="B2264" s="1" t="s">
        <v>9500</v>
      </c>
      <c r="C2264" s="1" t="s">
        <v>1950</v>
      </c>
      <c r="D2264" s="2">
        <v>44193.0</v>
      </c>
      <c r="F2264" s="1" t="s">
        <v>59</v>
      </c>
      <c r="G2264" s="1" t="s">
        <v>9501</v>
      </c>
      <c r="H2264" s="1" t="s">
        <v>9502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19972.0</v>
      </c>
      <c r="S2264" s="1" t="s">
        <v>9123</v>
      </c>
      <c r="T2264" s="1" t="s">
        <v>236</v>
      </c>
      <c r="U2264" s="1" t="s">
        <v>55</v>
      </c>
      <c r="V2264" s="1">
        <v>72339.0</v>
      </c>
      <c r="W2264" s="1" t="s">
        <v>74</v>
      </c>
      <c r="X2264" s="1" t="s">
        <v>75</v>
      </c>
      <c r="Y2264" s="1" t="s">
        <v>44</v>
      </c>
      <c r="Z2264" s="1">
        <v>1.0</v>
      </c>
    </row>
    <row r="2265" ht="15.75" customHeight="1">
      <c r="A2265" s="1">
        <v>2690.0</v>
      </c>
      <c r="B2265" s="1" t="s">
        <v>5677</v>
      </c>
      <c r="C2265" s="1" t="s">
        <v>9503</v>
      </c>
      <c r="D2265" s="2">
        <v>44663.0</v>
      </c>
      <c r="E2265" s="4">
        <v>44806.0</v>
      </c>
      <c r="F2265" s="1" t="s">
        <v>59</v>
      </c>
      <c r="G2265" s="1" t="s">
        <v>9504</v>
      </c>
      <c r="H2265" s="1" t="s">
        <v>9505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9506</v>
      </c>
      <c r="P2265" s="1" t="s">
        <v>65</v>
      </c>
      <c r="Q2265" s="1" t="s">
        <v>183</v>
      </c>
      <c r="R2265" s="1" t="s">
        <v>9507</v>
      </c>
      <c r="S2265" s="1" t="s">
        <v>9123</v>
      </c>
      <c r="T2265" s="1" t="s">
        <v>1075</v>
      </c>
      <c r="U2265" s="1" t="s">
        <v>55</v>
      </c>
      <c r="V2265" s="1">
        <v>28406.0</v>
      </c>
      <c r="W2265" s="1" t="s">
        <v>94</v>
      </c>
      <c r="X2265" s="1" t="s">
        <v>85</v>
      </c>
      <c r="Y2265" s="1" t="s">
        <v>44</v>
      </c>
      <c r="Z2265" s="1">
        <v>4.0</v>
      </c>
    </row>
    <row r="2266" ht="15.75" customHeight="1">
      <c r="A2266" s="1">
        <v>2691.0</v>
      </c>
      <c r="B2266" s="1" t="s">
        <v>4986</v>
      </c>
      <c r="C2266" s="1" t="s">
        <v>4748</v>
      </c>
      <c r="D2266" s="4">
        <v>43467.0</v>
      </c>
      <c r="F2266" s="1" t="s">
        <v>59</v>
      </c>
      <c r="G2266" s="1" t="s">
        <v>9508</v>
      </c>
      <c r="H2266" s="1" t="s">
        <v>9509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9510</v>
      </c>
      <c r="S2266" s="1" t="s">
        <v>9132</v>
      </c>
      <c r="T2266" s="1" t="s">
        <v>6</v>
      </c>
      <c r="U2266" s="1" t="s">
        <v>55</v>
      </c>
      <c r="V2266" s="1">
        <v>85311.0</v>
      </c>
      <c r="W2266" s="1" t="s">
        <v>94</v>
      </c>
      <c r="X2266" s="1" t="s">
        <v>43</v>
      </c>
      <c r="Y2266" s="1" t="s">
        <v>44</v>
      </c>
      <c r="Z2266" s="1">
        <v>1.0</v>
      </c>
    </row>
    <row r="2267" ht="15.75" customHeight="1">
      <c r="A2267" s="1">
        <v>2692.0</v>
      </c>
      <c r="B2267" s="1" t="s">
        <v>9015</v>
      </c>
      <c r="C2267" s="1" t="s">
        <v>379</v>
      </c>
      <c r="D2267" s="4">
        <v>44044.0</v>
      </c>
      <c r="E2267" s="4">
        <v>44835.0</v>
      </c>
      <c r="F2267" s="1" t="s">
        <v>59</v>
      </c>
      <c r="G2267" s="1" t="s">
        <v>9511</v>
      </c>
      <c r="H2267" s="1" t="s">
        <v>9512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9513</v>
      </c>
      <c r="P2267" s="1" t="s">
        <v>65</v>
      </c>
      <c r="Q2267" s="1" t="s">
        <v>877</v>
      </c>
      <c r="R2267" s="1" t="s">
        <v>9514</v>
      </c>
      <c r="S2267" s="1" t="s">
        <v>9152</v>
      </c>
      <c r="T2267" s="1" t="s">
        <v>236</v>
      </c>
      <c r="U2267" s="1" t="s">
        <v>55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ht="15.75" customHeight="1">
      <c r="A2268" s="1">
        <v>2693.0</v>
      </c>
      <c r="B2268" s="1" t="s">
        <v>9515</v>
      </c>
      <c r="C2268" s="1" t="s">
        <v>3508</v>
      </c>
      <c r="D2268" s="2">
        <v>44118.0</v>
      </c>
      <c r="F2268" s="1" t="s">
        <v>59</v>
      </c>
      <c r="G2268" s="1" t="s">
        <v>9516</v>
      </c>
      <c r="H2268" s="1" t="s">
        <v>9517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9518</v>
      </c>
      <c r="S2268" s="1" t="s">
        <v>9152</v>
      </c>
      <c r="T2268" s="1" t="s">
        <v>67</v>
      </c>
      <c r="U2268" s="1" t="s">
        <v>55</v>
      </c>
      <c r="V2268" s="1">
        <v>52988.0</v>
      </c>
      <c r="W2268" s="1" t="s">
        <v>42</v>
      </c>
      <c r="X2268" s="1" t="s">
        <v>85</v>
      </c>
      <c r="Y2268" s="1" t="s">
        <v>44</v>
      </c>
      <c r="Z2268" s="1">
        <v>4.0</v>
      </c>
    </row>
    <row r="2269" ht="15.75" customHeight="1">
      <c r="A2269" s="1">
        <v>2694.0</v>
      </c>
      <c r="B2269" s="1" t="s">
        <v>9519</v>
      </c>
      <c r="C2269" s="1" t="s">
        <v>8871</v>
      </c>
      <c r="D2269" s="6">
        <v>45072.0</v>
      </c>
      <c r="E2269" s="2">
        <v>45121.0</v>
      </c>
      <c r="F2269" s="1" t="s">
        <v>59</v>
      </c>
      <c r="G2269" s="1" t="s">
        <v>9520</v>
      </c>
      <c r="H2269" s="1" t="s">
        <v>9521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9522</v>
      </c>
      <c r="P2269" s="1" t="s">
        <v>65</v>
      </c>
      <c r="Q2269" s="1" t="s">
        <v>112</v>
      </c>
      <c r="R2269" s="1" t="s">
        <v>9523</v>
      </c>
      <c r="S2269" s="1" t="s">
        <v>9102</v>
      </c>
      <c r="T2269" s="1" t="s">
        <v>191</v>
      </c>
      <c r="U2269" s="1" t="s">
        <v>55</v>
      </c>
      <c r="V2269" s="1">
        <v>16500.0</v>
      </c>
      <c r="W2269" s="1" t="s">
        <v>94</v>
      </c>
      <c r="X2269" s="1" t="s">
        <v>43</v>
      </c>
      <c r="Y2269" s="1" t="s">
        <v>44</v>
      </c>
      <c r="Z2269" s="1">
        <v>4.0</v>
      </c>
    </row>
    <row r="2270" ht="15.75" customHeight="1">
      <c r="A2270" s="1">
        <v>2695.0</v>
      </c>
      <c r="B2270" s="1" t="s">
        <v>5632</v>
      </c>
      <c r="C2270" s="1" t="s">
        <v>6289</v>
      </c>
      <c r="D2270" s="2">
        <v>44434.0</v>
      </c>
      <c r="E2270" s="2">
        <v>44890.0</v>
      </c>
      <c r="F2270" s="1" t="s">
        <v>59</v>
      </c>
      <c r="G2270" s="1" t="s">
        <v>9524</v>
      </c>
      <c r="H2270" s="1" t="s">
        <v>9525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9526</v>
      </c>
      <c r="P2270" s="1" t="s">
        <v>65</v>
      </c>
      <c r="Q2270" s="1" t="s">
        <v>877</v>
      </c>
      <c r="R2270" s="1" t="s">
        <v>9527</v>
      </c>
      <c r="S2270" s="1" t="s">
        <v>9102</v>
      </c>
      <c r="T2270" s="1" t="s">
        <v>84</v>
      </c>
      <c r="U2270" s="1" t="s">
        <v>55</v>
      </c>
      <c r="V2270" s="1">
        <v>70237.0</v>
      </c>
      <c r="W2270" s="1" t="s">
        <v>74</v>
      </c>
      <c r="X2270" s="1" t="s">
        <v>85</v>
      </c>
      <c r="Y2270" s="1" t="s">
        <v>44</v>
      </c>
      <c r="Z2270" s="1">
        <v>2.0</v>
      </c>
    </row>
    <row r="2271" ht="15.75" customHeight="1">
      <c r="A2271" s="1">
        <v>2696.0</v>
      </c>
      <c r="B2271" s="1" t="s">
        <v>2166</v>
      </c>
      <c r="C2271" s="1" t="s">
        <v>6985</v>
      </c>
      <c r="D2271" s="2">
        <v>44885.0</v>
      </c>
      <c r="E2271" s="4">
        <v>44965.0</v>
      </c>
      <c r="F2271" s="1" t="s">
        <v>59</v>
      </c>
      <c r="G2271" s="1" t="s">
        <v>9528</v>
      </c>
      <c r="H2271" s="1" t="s">
        <v>9529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9530</v>
      </c>
      <c r="P2271" s="1" t="s">
        <v>65</v>
      </c>
      <c r="Q2271" s="1" t="s">
        <v>183</v>
      </c>
      <c r="R2271" s="3">
        <v>19605.0</v>
      </c>
      <c r="S2271" s="1" t="s">
        <v>9102</v>
      </c>
      <c r="T2271" s="1" t="s">
        <v>255</v>
      </c>
      <c r="U2271" s="1" t="s">
        <v>55</v>
      </c>
      <c r="V2271" s="1">
        <v>18726.0</v>
      </c>
      <c r="W2271" s="1" t="s">
        <v>74</v>
      </c>
      <c r="X2271" s="1" t="s">
        <v>85</v>
      </c>
      <c r="Y2271" s="1" t="s">
        <v>44</v>
      </c>
      <c r="Z2271" s="1">
        <v>4.0</v>
      </c>
    </row>
    <row r="2272" ht="15.75" customHeight="1">
      <c r="A2272" s="1">
        <v>2697.0</v>
      </c>
      <c r="B2272" s="1" t="s">
        <v>631</v>
      </c>
      <c r="C2272" s="1" t="s">
        <v>1599</v>
      </c>
      <c r="D2272" s="2">
        <v>43883.0</v>
      </c>
      <c r="F2272" s="1" t="s">
        <v>59</v>
      </c>
      <c r="G2272" s="1" t="s">
        <v>9531</v>
      </c>
      <c r="H2272" s="1" t="s">
        <v>9532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23591.0</v>
      </c>
      <c r="S2272" s="1" t="s">
        <v>9141</v>
      </c>
      <c r="T2272" s="1" t="s">
        <v>84</v>
      </c>
      <c r="U2272" s="1" t="s">
        <v>55</v>
      </c>
      <c r="V2272" s="1">
        <v>21341.0</v>
      </c>
      <c r="W2272" s="1" t="s">
        <v>42</v>
      </c>
      <c r="X2272" s="1" t="s">
        <v>85</v>
      </c>
      <c r="Y2272" s="1" t="s">
        <v>44</v>
      </c>
      <c r="Z2272" s="1">
        <v>1.0</v>
      </c>
    </row>
    <row r="2273" ht="15.75" customHeight="1">
      <c r="A2273" s="1">
        <v>2698.0</v>
      </c>
      <c r="B2273" s="1" t="s">
        <v>9533</v>
      </c>
      <c r="C2273" s="1" t="s">
        <v>6105</v>
      </c>
      <c r="D2273" s="4">
        <v>44290.0</v>
      </c>
      <c r="F2273" s="1" t="s">
        <v>59</v>
      </c>
      <c r="G2273" s="1" t="s">
        <v>9534</v>
      </c>
      <c r="H2273" s="1" t="s">
        <v>9535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25205.0</v>
      </c>
      <c r="S2273" s="1" t="s">
        <v>9141</v>
      </c>
      <c r="T2273" s="1" t="s">
        <v>225</v>
      </c>
      <c r="U2273" s="1" t="s">
        <v>55</v>
      </c>
      <c r="V2273" s="1">
        <v>46549.0</v>
      </c>
      <c r="W2273" s="1" t="s">
        <v>56</v>
      </c>
      <c r="X2273" s="1" t="s">
        <v>75</v>
      </c>
      <c r="Y2273" s="1" t="s">
        <v>44</v>
      </c>
      <c r="Z2273" s="1">
        <v>4.0</v>
      </c>
    </row>
    <row r="2274" ht="15.75" customHeight="1">
      <c r="A2274" s="1">
        <v>2699.0</v>
      </c>
      <c r="B2274" s="1" t="s">
        <v>1589</v>
      </c>
      <c r="C2274" s="1" t="s">
        <v>1669</v>
      </c>
      <c r="D2274" s="4">
        <v>45143.0</v>
      </c>
      <c r="F2274" s="1" t="s">
        <v>59</v>
      </c>
      <c r="G2274" s="1" t="s">
        <v>9536</v>
      </c>
      <c r="H2274" s="1" t="s">
        <v>9537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8794</v>
      </c>
      <c r="S2274" s="1" t="s">
        <v>9114</v>
      </c>
      <c r="T2274" s="1" t="s">
        <v>114</v>
      </c>
      <c r="U2274" s="1" t="s">
        <v>41</v>
      </c>
      <c r="V2274" s="1">
        <v>8797.0</v>
      </c>
      <c r="W2274" s="1" t="s">
        <v>74</v>
      </c>
      <c r="X2274" s="1" t="s">
        <v>85</v>
      </c>
      <c r="Y2274" s="1" t="s">
        <v>44</v>
      </c>
      <c r="Z2274" s="1">
        <v>5.0</v>
      </c>
    </row>
    <row r="2275" ht="15.75" customHeight="1">
      <c r="A2275" s="1">
        <v>2700.0</v>
      </c>
      <c r="B2275" s="1" t="s">
        <v>1441</v>
      </c>
      <c r="C2275" s="1" t="s">
        <v>1564</v>
      </c>
      <c r="D2275" s="2">
        <v>44936.0</v>
      </c>
      <c r="E2275" s="4">
        <v>45144.0</v>
      </c>
      <c r="F2275" s="1" t="s">
        <v>4276</v>
      </c>
      <c r="G2275" s="1" t="s">
        <v>9538</v>
      </c>
      <c r="H2275" s="1" t="s">
        <v>9539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9540</v>
      </c>
      <c r="P2275" s="1" t="s">
        <v>65</v>
      </c>
      <c r="Q2275" s="1" t="s">
        <v>183</v>
      </c>
      <c r="R2275" s="3">
        <v>33612.0</v>
      </c>
      <c r="S2275" s="1" t="s">
        <v>39</v>
      </c>
      <c r="T2275" s="1" t="s">
        <v>255</v>
      </c>
      <c r="U2275" s="1" t="s">
        <v>41</v>
      </c>
      <c r="V2275" s="1">
        <v>20560.0</v>
      </c>
      <c r="W2275" s="1" t="s">
        <v>74</v>
      </c>
      <c r="X2275" s="1" t="s">
        <v>75</v>
      </c>
      <c r="Y2275" s="1" t="s">
        <v>44</v>
      </c>
      <c r="Z2275" s="1">
        <v>4.0</v>
      </c>
    </row>
    <row r="2276" ht="15.75" customHeight="1">
      <c r="A2276" s="1">
        <v>2701.0</v>
      </c>
      <c r="B2276" s="1" t="s">
        <v>7776</v>
      </c>
      <c r="C2276" s="1" t="s">
        <v>1733</v>
      </c>
      <c r="D2276" s="2">
        <v>43574.0</v>
      </c>
      <c r="F2276" s="1" t="s">
        <v>4276</v>
      </c>
      <c r="G2276" s="1" t="s">
        <v>9541</v>
      </c>
      <c r="H2276" s="1" t="s">
        <v>9542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21710.0</v>
      </c>
      <c r="S2276" s="1" t="s">
        <v>39</v>
      </c>
      <c r="T2276" s="1" t="s">
        <v>161</v>
      </c>
      <c r="U2276" s="1" t="s">
        <v>41</v>
      </c>
      <c r="V2276" s="1">
        <v>11623.0</v>
      </c>
      <c r="W2276" s="1" t="s">
        <v>94</v>
      </c>
      <c r="X2276" s="1" t="s">
        <v>85</v>
      </c>
      <c r="Y2276" s="1" t="s">
        <v>44</v>
      </c>
      <c r="Z2276" s="1">
        <v>5.0</v>
      </c>
    </row>
    <row r="2277" ht="15.75" customHeight="1">
      <c r="A2277" s="1">
        <v>2702.0</v>
      </c>
      <c r="B2277" s="1" t="s">
        <v>1969</v>
      </c>
      <c r="C2277" s="1" t="s">
        <v>1210</v>
      </c>
      <c r="D2277" s="4">
        <v>43740.0</v>
      </c>
      <c r="F2277" s="1" t="s">
        <v>59</v>
      </c>
      <c r="G2277" s="1" t="s">
        <v>9543</v>
      </c>
      <c r="H2277" s="1" t="s">
        <v>9544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9545</v>
      </c>
      <c r="S2277" s="1" t="s">
        <v>39</v>
      </c>
      <c r="T2277" s="1" t="s">
        <v>236</v>
      </c>
      <c r="U2277" s="1" t="s">
        <v>55</v>
      </c>
      <c r="V2277" s="1">
        <v>80318.0</v>
      </c>
      <c r="W2277" s="1" t="s">
        <v>130</v>
      </c>
      <c r="X2277" s="1" t="s">
        <v>85</v>
      </c>
      <c r="Y2277" s="1" t="s">
        <v>44</v>
      </c>
      <c r="Z2277" s="1">
        <v>2.0</v>
      </c>
    </row>
    <row r="2278" ht="15.75" customHeight="1">
      <c r="A2278" s="1">
        <v>2703.0</v>
      </c>
      <c r="B2278" s="1" t="s">
        <v>9546</v>
      </c>
      <c r="C2278" s="1" t="s">
        <v>2698</v>
      </c>
      <c r="D2278" s="2">
        <v>43418.0</v>
      </c>
      <c r="F2278" s="1" t="s">
        <v>59</v>
      </c>
      <c r="G2278" s="1" t="s">
        <v>9547</v>
      </c>
      <c r="H2278" s="1" t="s">
        <v>9548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31597.0</v>
      </c>
      <c r="S2278" s="1" t="s">
        <v>9123</v>
      </c>
      <c r="T2278" s="1" t="s">
        <v>84</v>
      </c>
      <c r="U2278" s="1" t="s">
        <v>55</v>
      </c>
      <c r="V2278" s="1">
        <v>37397.0</v>
      </c>
      <c r="W2278" s="1" t="s">
        <v>74</v>
      </c>
      <c r="X2278" s="1" t="s">
        <v>75</v>
      </c>
      <c r="Y2278" s="1" t="s">
        <v>44</v>
      </c>
      <c r="Z2278" s="1">
        <v>5.0</v>
      </c>
    </row>
    <row r="2279" ht="15.75" customHeight="1">
      <c r="A2279" s="1">
        <v>2704.0</v>
      </c>
      <c r="B2279" s="1" t="s">
        <v>7819</v>
      </c>
      <c r="C2279" s="1" t="s">
        <v>636</v>
      </c>
      <c r="D2279" s="2">
        <v>43857.0</v>
      </c>
      <c r="E2279" s="2">
        <v>44731.0</v>
      </c>
      <c r="F2279" s="1" t="s">
        <v>59</v>
      </c>
      <c r="G2279" s="1" t="s">
        <v>9549</v>
      </c>
      <c r="H2279" s="1" t="s">
        <v>9550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9551</v>
      </c>
      <c r="P2279" s="1" t="s">
        <v>65</v>
      </c>
      <c r="Q2279" s="1" t="s">
        <v>91</v>
      </c>
      <c r="R2279" s="1" t="s">
        <v>9552</v>
      </c>
      <c r="S2279" s="1" t="s">
        <v>9123</v>
      </c>
      <c r="T2279" s="1" t="s">
        <v>104</v>
      </c>
      <c r="U2279" s="1" t="s">
        <v>55</v>
      </c>
      <c r="V2279" s="1">
        <v>39020.0</v>
      </c>
      <c r="W2279" s="1" t="s">
        <v>94</v>
      </c>
      <c r="X2279" s="1" t="s">
        <v>43</v>
      </c>
      <c r="Y2279" s="1" t="s">
        <v>44</v>
      </c>
      <c r="Z2279" s="1">
        <v>4.0</v>
      </c>
    </row>
    <row r="2280" ht="15.75" customHeight="1">
      <c r="A2280" s="1">
        <v>2705.0</v>
      </c>
      <c r="B2280" s="1" t="s">
        <v>9553</v>
      </c>
      <c r="C2280" s="1" t="s">
        <v>9215</v>
      </c>
      <c r="D2280" s="4">
        <v>43408.0</v>
      </c>
      <c r="F2280" s="1" t="s">
        <v>59</v>
      </c>
      <c r="G2280" s="1" t="s">
        <v>9554</v>
      </c>
      <c r="H2280" s="1" t="s">
        <v>9555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9556</v>
      </c>
      <c r="S2280" s="1" t="s">
        <v>9123</v>
      </c>
      <c r="T2280" s="1" t="s">
        <v>6</v>
      </c>
      <c r="U2280" s="1" t="s">
        <v>41</v>
      </c>
      <c r="V2280" s="1">
        <v>57908.0</v>
      </c>
      <c r="W2280" s="1" t="s">
        <v>56</v>
      </c>
      <c r="X2280" s="1" t="s">
        <v>105</v>
      </c>
      <c r="Y2280" s="1" t="s">
        <v>44</v>
      </c>
      <c r="Z2280" s="1">
        <v>2.0</v>
      </c>
    </row>
    <row r="2281" ht="15.75" customHeight="1">
      <c r="A2281" s="1">
        <v>2706.0</v>
      </c>
      <c r="B2281" s="1" t="s">
        <v>9557</v>
      </c>
      <c r="C2281" s="1" t="s">
        <v>1796</v>
      </c>
      <c r="D2281" s="2">
        <v>43447.0</v>
      </c>
      <c r="E2281" s="2">
        <v>43478.0</v>
      </c>
      <c r="F2281" s="1" t="s">
        <v>59</v>
      </c>
      <c r="G2281" s="1" t="s">
        <v>9558</v>
      </c>
      <c r="H2281" s="1" t="s">
        <v>9559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9560</v>
      </c>
      <c r="P2281" s="1" t="s">
        <v>65</v>
      </c>
      <c r="Q2281" s="1" t="s">
        <v>91</v>
      </c>
      <c r="R2281" s="1" t="s">
        <v>9561</v>
      </c>
      <c r="S2281" s="1" t="s">
        <v>9157</v>
      </c>
      <c r="T2281" s="1" t="s">
        <v>499</v>
      </c>
      <c r="U2281" s="1" t="s">
        <v>55</v>
      </c>
      <c r="V2281" s="1">
        <v>39922.0</v>
      </c>
      <c r="W2281" s="1" t="s">
        <v>130</v>
      </c>
      <c r="X2281" s="1" t="s">
        <v>43</v>
      </c>
      <c r="Y2281" s="1" t="s">
        <v>44</v>
      </c>
      <c r="Z2281" s="1">
        <v>2.0</v>
      </c>
    </row>
    <row r="2282" ht="15.75" customHeight="1">
      <c r="A2282" s="1">
        <v>2707.0</v>
      </c>
      <c r="B2282" s="1" t="s">
        <v>2303</v>
      </c>
      <c r="C2282" s="1" t="s">
        <v>2294</v>
      </c>
      <c r="D2282" s="2">
        <v>44893.0</v>
      </c>
      <c r="F2282" s="1" t="s">
        <v>59</v>
      </c>
      <c r="G2282" s="1" t="s">
        <v>9562</v>
      </c>
      <c r="H2282" s="1" t="s">
        <v>9563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9564</v>
      </c>
      <c r="S2282" s="1" t="s">
        <v>9132</v>
      </c>
      <c r="T2282" s="1" t="s">
        <v>236</v>
      </c>
      <c r="U2282" s="1" t="s">
        <v>55</v>
      </c>
      <c r="V2282" s="1">
        <v>95876.0</v>
      </c>
      <c r="W2282" s="1" t="s">
        <v>42</v>
      </c>
      <c r="X2282" s="1" t="s">
        <v>85</v>
      </c>
      <c r="Y2282" s="1" t="s">
        <v>44</v>
      </c>
      <c r="Z2282" s="1">
        <v>4.0</v>
      </c>
    </row>
    <row r="2283" ht="15.75" customHeight="1">
      <c r="A2283" s="1">
        <v>2708.0</v>
      </c>
      <c r="B2283" s="1" t="s">
        <v>9565</v>
      </c>
      <c r="C2283" s="1" t="s">
        <v>2334</v>
      </c>
      <c r="D2283" s="4">
        <v>44720.0</v>
      </c>
      <c r="E2283" s="4">
        <v>44780.0</v>
      </c>
      <c r="F2283" s="1" t="s">
        <v>59</v>
      </c>
      <c r="G2283" s="1" t="s">
        <v>9566</v>
      </c>
      <c r="H2283" s="1" t="s">
        <v>9567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9568</v>
      </c>
      <c r="P2283" s="1" t="s">
        <v>65</v>
      </c>
      <c r="Q2283" s="1" t="s">
        <v>81</v>
      </c>
      <c r="R2283" s="1" t="s">
        <v>9569</v>
      </c>
      <c r="S2283" s="1" t="s">
        <v>9152</v>
      </c>
      <c r="T2283" s="1" t="s">
        <v>236</v>
      </c>
      <c r="U2283" s="1" t="s">
        <v>55</v>
      </c>
      <c r="V2283" s="1">
        <v>47846.0</v>
      </c>
      <c r="W2283" s="1" t="s">
        <v>130</v>
      </c>
      <c r="X2283" s="1" t="s">
        <v>85</v>
      </c>
      <c r="Y2283" s="1" t="s">
        <v>44</v>
      </c>
      <c r="Z2283" s="1">
        <v>2.0</v>
      </c>
    </row>
    <row r="2284" ht="15.75" customHeight="1">
      <c r="A2284" s="1">
        <v>2709.0</v>
      </c>
      <c r="B2284" s="1" t="s">
        <v>8493</v>
      </c>
      <c r="C2284" s="1" t="s">
        <v>2417</v>
      </c>
      <c r="D2284" s="4">
        <v>44654.0</v>
      </c>
      <c r="F2284" s="1" t="s">
        <v>59</v>
      </c>
      <c r="G2284" s="1" t="s">
        <v>9570</v>
      </c>
      <c r="H2284" s="1" t="s">
        <v>9571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4127</v>
      </c>
      <c r="S2284" s="1" t="s">
        <v>9102</v>
      </c>
      <c r="T2284" s="1" t="s">
        <v>722</v>
      </c>
      <c r="U2284" s="1" t="s">
        <v>55</v>
      </c>
      <c r="V2284" s="1">
        <v>62350.0</v>
      </c>
      <c r="W2284" s="1" t="s">
        <v>130</v>
      </c>
      <c r="X2284" s="1" t="s">
        <v>85</v>
      </c>
      <c r="Y2284" s="1" t="s">
        <v>44</v>
      </c>
      <c r="Z2284" s="1">
        <v>2.0</v>
      </c>
    </row>
    <row r="2285" ht="15.75" customHeight="1">
      <c r="A2285" s="1">
        <v>2710.0</v>
      </c>
      <c r="B2285" s="1" t="s">
        <v>1225</v>
      </c>
      <c r="C2285" s="1" t="s">
        <v>5485</v>
      </c>
      <c r="D2285" s="2">
        <v>44620.0</v>
      </c>
      <c r="F2285" s="1" t="s">
        <v>59</v>
      </c>
      <c r="G2285" s="1" t="s">
        <v>9572</v>
      </c>
      <c r="H2285" s="1" t="s">
        <v>9573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9574</v>
      </c>
      <c r="S2285" s="1" t="s">
        <v>9102</v>
      </c>
      <c r="T2285" s="1" t="s">
        <v>255</v>
      </c>
      <c r="U2285" s="1" t="s">
        <v>55</v>
      </c>
      <c r="V2285" s="1">
        <v>45874.0</v>
      </c>
      <c r="W2285" s="1" t="s">
        <v>94</v>
      </c>
      <c r="X2285" s="1" t="s">
        <v>75</v>
      </c>
      <c r="Y2285" s="1" t="s">
        <v>44</v>
      </c>
      <c r="Z2285" s="1">
        <v>5.0</v>
      </c>
    </row>
    <row r="2286" ht="15.75" customHeight="1">
      <c r="A2286" s="1">
        <v>2711.0</v>
      </c>
      <c r="B2286" s="1" t="s">
        <v>9575</v>
      </c>
      <c r="C2286" s="1" t="s">
        <v>1096</v>
      </c>
      <c r="D2286" s="2">
        <v>44427.0</v>
      </c>
      <c r="F2286" s="1" t="s">
        <v>59</v>
      </c>
      <c r="G2286" s="1" t="s">
        <v>9576</v>
      </c>
      <c r="H2286" s="1" t="s">
        <v>9577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26913.0</v>
      </c>
      <c r="S2286" s="1" t="s">
        <v>9102</v>
      </c>
      <c r="T2286" s="1" t="s">
        <v>104</v>
      </c>
      <c r="U2286" s="1" t="s">
        <v>55</v>
      </c>
      <c r="V2286" s="1">
        <v>54605.0</v>
      </c>
      <c r="W2286" s="1" t="s">
        <v>94</v>
      </c>
      <c r="X2286" s="1" t="s">
        <v>105</v>
      </c>
      <c r="Y2286" s="1" t="s">
        <v>44</v>
      </c>
      <c r="Z2286" s="1">
        <v>2.0</v>
      </c>
    </row>
    <row r="2287" ht="15.75" customHeight="1">
      <c r="A2287" s="1">
        <v>2712.0</v>
      </c>
      <c r="B2287" s="1" t="s">
        <v>4623</v>
      </c>
      <c r="C2287" s="1" t="s">
        <v>2247</v>
      </c>
      <c r="D2287" s="2">
        <v>43331.0</v>
      </c>
      <c r="F2287" s="1" t="s">
        <v>59</v>
      </c>
      <c r="G2287" s="1" t="s">
        <v>9578</v>
      </c>
      <c r="H2287" s="1" t="s">
        <v>9579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33823.0</v>
      </c>
      <c r="S2287" s="1" t="s">
        <v>9141</v>
      </c>
      <c r="T2287" s="1" t="s">
        <v>236</v>
      </c>
      <c r="U2287" s="1" t="s">
        <v>55</v>
      </c>
      <c r="V2287" s="1">
        <v>42080.0</v>
      </c>
      <c r="W2287" s="1" t="s">
        <v>74</v>
      </c>
      <c r="X2287" s="1" t="s">
        <v>85</v>
      </c>
      <c r="Y2287" s="1" t="s">
        <v>44</v>
      </c>
      <c r="Z2287" s="1">
        <v>1.0</v>
      </c>
    </row>
    <row r="2288" ht="15.75" customHeight="1">
      <c r="A2288" s="1">
        <v>2713.0</v>
      </c>
      <c r="B2288" s="1" t="s">
        <v>5047</v>
      </c>
      <c r="C2288" s="1" t="s">
        <v>1611</v>
      </c>
      <c r="D2288" s="2">
        <v>43753.0</v>
      </c>
      <c r="F2288" s="1" t="s">
        <v>59</v>
      </c>
      <c r="G2288" s="1" t="s">
        <v>9580</v>
      </c>
      <c r="H2288" s="1" t="s">
        <v>9581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35675.0</v>
      </c>
      <c r="S2288" s="1" t="s">
        <v>9141</v>
      </c>
      <c r="T2288" s="1" t="s">
        <v>236</v>
      </c>
      <c r="U2288" s="1" t="s">
        <v>55</v>
      </c>
      <c r="V2288" s="1">
        <v>92148.0</v>
      </c>
      <c r="W2288" s="1" t="s">
        <v>94</v>
      </c>
      <c r="X2288" s="1" t="s">
        <v>85</v>
      </c>
      <c r="Y2288" s="1" t="s">
        <v>44</v>
      </c>
      <c r="Z2288" s="1">
        <v>5.0</v>
      </c>
    </row>
    <row r="2289" ht="15.75" customHeight="1">
      <c r="A2289" s="1">
        <v>2714.0</v>
      </c>
      <c r="B2289" s="1" t="s">
        <v>5641</v>
      </c>
      <c r="C2289" s="1" t="s">
        <v>4184</v>
      </c>
      <c r="D2289" s="2">
        <v>44980.0</v>
      </c>
      <c r="E2289" s="2">
        <v>45036.0</v>
      </c>
      <c r="F2289" s="1" t="s">
        <v>59</v>
      </c>
      <c r="G2289" s="1" t="s">
        <v>9582</v>
      </c>
      <c r="H2289" s="1" t="s">
        <v>9583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9584</v>
      </c>
      <c r="P2289" s="1" t="s">
        <v>65</v>
      </c>
      <c r="Q2289" s="1" t="s">
        <v>91</v>
      </c>
      <c r="R2289" s="3">
        <v>26610.0</v>
      </c>
      <c r="S2289" s="1" t="s">
        <v>9114</v>
      </c>
      <c r="T2289" s="1" t="s">
        <v>297</v>
      </c>
      <c r="U2289" s="1" t="s">
        <v>55</v>
      </c>
      <c r="V2289" s="1">
        <v>3780.0</v>
      </c>
      <c r="W2289" s="1" t="s">
        <v>130</v>
      </c>
      <c r="X2289" s="1" t="s">
        <v>43</v>
      </c>
      <c r="Y2289" s="1" t="s">
        <v>44</v>
      </c>
      <c r="Z2289" s="1">
        <v>1.0</v>
      </c>
    </row>
    <row r="2290" ht="15.75" customHeight="1">
      <c r="A2290" s="1">
        <v>2715.0</v>
      </c>
      <c r="B2290" s="1" t="s">
        <v>2035</v>
      </c>
      <c r="C2290" s="1" t="s">
        <v>9168</v>
      </c>
      <c r="D2290" s="4">
        <v>44958.0</v>
      </c>
      <c r="F2290" s="1" t="s">
        <v>59</v>
      </c>
      <c r="G2290" s="1" t="s">
        <v>9585</v>
      </c>
      <c r="H2290" s="1" t="s">
        <v>9586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9587</v>
      </c>
      <c r="S2290" s="1" t="s">
        <v>9114</v>
      </c>
      <c r="T2290" s="1" t="s">
        <v>255</v>
      </c>
      <c r="U2290" s="1" t="s">
        <v>41</v>
      </c>
      <c r="V2290" s="1">
        <v>44669.0</v>
      </c>
      <c r="W2290" s="1" t="s">
        <v>130</v>
      </c>
      <c r="X2290" s="1" t="s">
        <v>105</v>
      </c>
      <c r="Y2290" s="1" t="s">
        <v>44</v>
      </c>
      <c r="Z2290" s="1">
        <v>4.0</v>
      </c>
    </row>
    <row r="2291" ht="15.75" customHeight="1">
      <c r="A2291" s="1">
        <v>2716.0</v>
      </c>
      <c r="B2291" s="1" t="s">
        <v>9557</v>
      </c>
      <c r="C2291" s="1" t="s">
        <v>347</v>
      </c>
      <c r="D2291" s="7">
        <v>45053.0</v>
      </c>
      <c r="F2291" s="1" t="s">
        <v>4276</v>
      </c>
      <c r="G2291" s="1" t="s">
        <v>9588</v>
      </c>
      <c r="H2291" s="1" t="s">
        <v>9589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9590</v>
      </c>
      <c r="S2291" s="1" t="s">
        <v>39</v>
      </c>
      <c r="T2291" s="1" t="s">
        <v>3968</v>
      </c>
      <c r="U2291" s="1" t="s">
        <v>41</v>
      </c>
      <c r="V2291" s="1">
        <v>22894.0</v>
      </c>
      <c r="W2291" s="1" t="s">
        <v>130</v>
      </c>
      <c r="X2291" s="1" t="s">
        <v>43</v>
      </c>
      <c r="Y2291" s="1" t="s">
        <v>44</v>
      </c>
      <c r="Z2291" s="1">
        <v>2.0</v>
      </c>
    </row>
    <row r="2292" ht="15.75" customHeight="1">
      <c r="A2292" s="1">
        <v>2717.0</v>
      </c>
      <c r="B2292" s="1" t="s">
        <v>3905</v>
      </c>
      <c r="C2292" s="1" t="s">
        <v>5261</v>
      </c>
      <c r="D2292" s="6">
        <v>43977.0</v>
      </c>
      <c r="F2292" s="1" t="s">
        <v>59</v>
      </c>
      <c r="G2292" s="1" t="s">
        <v>9591</v>
      </c>
      <c r="H2292" s="1" t="s">
        <v>9592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34830.0</v>
      </c>
      <c r="S2292" s="1" t="s">
        <v>39</v>
      </c>
      <c r="T2292" s="1" t="s">
        <v>6</v>
      </c>
      <c r="U2292" s="1" t="s">
        <v>55</v>
      </c>
      <c r="V2292" s="1">
        <v>77267.0</v>
      </c>
      <c r="W2292" s="1" t="s">
        <v>94</v>
      </c>
      <c r="X2292" s="1" t="s">
        <v>105</v>
      </c>
      <c r="Y2292" s="1" t="s">
        <v>44</v>
      </c>
      <c r="Z2292" s="1">
        <v>1.0</v>
      </c>
    </row>
    <row r="2293" ht="15.75" customHeight="1">
      <c r="A2293" s="1">
        <v>2718.0</v>
      </c>
      <c r="B2293" s="1" t="s">
        <v>9593</v>
      </c>
      <c r="C2293" s="1" t="s">
        <v>5729</v>
      </c>
      <c r="D2293" s="4">
        <v>44601.0</v>
      </c>
      <c r="F2293" s="1" t="s">
        <v>59</v>
      </c>
      <c r="G2293" s="1" t="s">
        <v>9594</v>
      </c>
      <c r="H2293" s="1" t="s">
        <v>9595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9596</v>
      </c>
      <c r="S2293" s="1" t="s">
        <v>9123</v>
      </c>
      <c r="T2293" s="1" t="s">
        <v>84</v>
      </c>
      <c r="U2293" s="1" t="s">
        <v>55</v>
      </c>
      <c r="V2293" s="1">
        <v>91638.0</v>
      </c>
      <c r="W2293" s="1" t="s">
        <v>74</v>
      </c>
      <c r="X2293" s="1" t="s">
        <v>85</v>
      </c>
      <c r="Y2293" s="1" t="s">
        <v>44</v>
      </c>
      <c r="Z2293" s="1">
        <v>5.0</v>
      </c>
    </row>
    <row r="2294" ht="15.75" customHeight="1">
      <c r="A2294" s="1">
        <v>2719.0</v>
      </c>
      <c r="B2294" s="1" t="s">
        <v>6232</v>
      </c>
      <c r="C2294" s="1" t="s">
        <v>6398</v>
      </c>
      <c r="D2294" s="2">
        <v>44732.0</v>
      </c>
      <c r="E2294" s="2">
        <v>45008.0</v>
      </c>
      <c r="F2294" s="1" t="s">
        <v>59</v>
      </c>
      <c r="G2294" s="1" t="s">
        <v>9597</v>
      </c>
      <c r="H2294" s="1" t="s">
        <v>9598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9599</v>
      </c>
      <c r="P2294" s="1" t="s">
        <v>65</v>
      </c>
      <c r="Q2294" s="1" t="s">
        <v>38</v>
      </c>
      <c r="R2294" s="3">
        <v>35371.0</v>
      </c>
      <c r="S2294" s="1" t="s">
        <v>9123</v>
      </c>
      <c r="T2294" s="1" t="s">
        <v>1697</v>
      </c>
      <c r="U2294" s="1" t="s">
        <v>55</v>
      </c>
      <c r="V2294" s="1">
        <v>35738.0</v>
      </c>
      <c r="W2294" s="1" t="s">
        <v>56</v>
      </c>
      <c r="X2294" s="1" t="s">
        <v>105</v>
      </c>
      <c r="Y2294" s="1" t="s">
        <v>44</v>
      </c>
      <c r="Z2294" s="1">
        <v>4.0</v>
      </c>
    </row>
    <row r="2295" ht="15.75" customHeight="1">
      <c r="A2295" s="1">
        <v>2720.0</v>
      </c>
      <c r="B2295" s="1" t="s">
        <v>9600</v>
      </c>
      <c r="C2295" s="1" t="s">
        <v>3731</v>
      </c>
      <c r="D2295" s="4">
        <v>44569.0</v>
      </c>
      <c r="E2295" s="4">
        <v>44807.0</v>
      </c>
      <c r="F2295" s="1" t="s">
        <v>59</v>
      </c>
      <c r="G2295" s="1" t="s">
        <v>9601</v>
      </c>
      <c r="H2295" s="1" t="s">
        <v>9602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9603</v>
      </c>
      <c r="P2295" s="1" t="s">
        <v>65</v>
      </c>
      <c r="Q2295" s="1" t="s">
        <v>91</v>
      </c>
      <c r="R2295" s="1" t="s">
        <v>9604</v>
      </c>
      <c r="S2295" s="1" t="s">
        <v>9157</v>
      </c>
      <c r="T2295" s="1" t="s">
        <v>641</v>
      </c>
      <c r="U2295" s="1" t="s">
        <v>41</v>
      </c>
      <c r="V2295" s="1">
        <v>26500.0</v>
      </c>
      <c r="W2295" s="1" t="s">
        <v>130</v>
      </c>
      <c r="X2295" s="1" t="s">
        <v>43</v>
      </c>
      <c r="Y2295" s="1" t="s">
        <v>44</v>
      </c>
      <c r="Z2295" s="1">
        <v>4.0</v>
      </c>
    </row>
    <row r="2296" ht="15.75" customHeight="1">
      <c r="A2296" s="1">
        <v>2721.0</v>
      </c>
      <c r="B2296" s="1" t="s">
        <v>1027</v>
      </c>
      <c r="C2296" s="1" t="s">
        <v>1970</v>
      </c>
      <c r="D2296" s="4">
        <v>43891.0</v>
      </c>
      <c r="F2296" s="1" t="s">
        <v>59</v>
      </c>
      <c r="G2296" s="1" t="s">
        <v>9605</v>
      </c>
      <c r="H2296" s="1" t="s">
        <v>9606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9607</v>
      </c>
      <c r="S2296" s="1" t="s">
        <v>9157</v>
      </c>
      <c r="T2296" s="1" t="s">
        <v>255</v>
      </c>
      <c r="U2296" s="1" t="s">
        <v>55</v>
      </c>
      <c r="V2296" s="1">
        <v>6085.0</v>
      </c>
      <c r="W2296" s="1" t="s">
        <v>56</v>
      </c>
      <c r="X2296" s="1" t="s">
        <v>85</v>
      </c>
      <c r="Y2296" s="1" t="s">
        <v>44</v>
      </c>
      <c r="Z2296" s="1">
        <v>4.0</v>
      </c>
    </row>
    <row r="2297" ht="15.75" customHeight="1">
      <c r="A2297" s="1">
        <v>2722.0</v>
      </c>
      <c r="B2297" s="1" t="s">
        <v>6210</v>
      </c>
      <c r="C2297" s="1" t="s">
        <v>6459</v>
      </c>
      <c r="D2297" s="4">
        <v>44109.0</v>
      </c>
      <c r="F2297" s="1" t="s">
        <v>59</v>
      </c>
      <c r="G2297" s="1" t="s">
        <v>9608</v>
      </c>
      <c r="H2297" s="1" t="s">
        <v>9609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28898.0</v>
      </c>
      <c r="S2297" s="1" t="s">
        <v>9132</v>
      </c>
      <c r="T2297" s="1" t="s">
        <v>104</v>
      </c>
      <c r="U2297" s="1" t="s">
        <v>55</v>
      </c>
      <c r="V2297" s="1">
        <v>15704.0</v>
      </c>
      <c r="W2297" s="1" t="s">
        <v>42</v>
      </c>
      <c r="X2297" s="1" t="s">
        <v>75</v>
      </c>
      <c r="Y2297" s="1" t="s">
        <v>44</v>
      </c>
      <c r="Z2297" s="1">
        <v>2.0</v>
      </c>
    </row>
    <row r="2298" ht="15.75" customHeight="1">
      <c r="A2298" s="1">
        <v>2723.0</v>
      </c>
      <c r="B2298" s="1" t="s">
        <v>1911</v>
      </c>
      <c r="C2298" s="1" t="s">
        <v>5078</v>
      </c>
      <c r="D2298" s="6">
        <v>44328.0</v>
      </c>
      <c r="E2298" s="4">
        <v>44743.0</v>
      </c>
      <c r="F2298" s="1" t="s">
        <v>59</v>
      </c>
      <c r="G2298" s="1" t="s">
        <v>9610</v>
      </c>
      <c r="H2298" s="1" t="s">
        <v>9611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9612</v>
      </c>
      <c r="P2298" s="1" t="s">
        <v>65</v>
      </c>
      <c r="Q2298" s="1" t="s">
        <v>91</v>
      </c>
      <c r="R2298" s="1" t="s">
        <v>9613</v>
      </c>
      <c r="S2298" s="1" t="s">
        <v>9152</v>
      </c>
      <c r="T2298" s="1" t="s">
        <v>104</v>
      </c>
      <c r="U2298" s="1" t="s">
        <v>55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ht="15.75" customHeight="1">
      <c r="A2299" s="1">
        <v>2724.0</v>
      </c>
      <c r="B2299" s="1" t="s">
        <v>1650</v>
      </c>
      <c r="C2299" s="1" t="s">
        <v>5349</v>
      </c>
      <c r="D2299" s="4">
        <v>44927.0</v>
      </c>
      <c r="E2299" s="4">
        <v>45112.0</v>
      </c>
      <c r="F2299" s="1" t="s">
        <v>59</v>
      </c>
      <c r="G2299" s="1" t="s">
        <v>9614</v>
      </c>
      <c r="H2299" s="1" t="s">
        <v>9615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9616</v>
      </c>
      <c r="P2299" s="1" t="s">
        <v>65</v>
      </c>
      <c r="Q2299" s="1" t="s">
        <v>354</v>
      </c>
      <c r="R2299" s="1" t="s">
        <v>9617</v>
      </c>
      <c r="S2299" s="1" t="s">
        <v>9102</v>
      </c>
      <c r="T2299" s="1" t="s">
        <v>236</v>
      </c>
      <c r="U2299" s="1" t="s">
        <v>55</v>
      </c>
      <c r="V2299" s="1">
        <v>96396.0</v>
      </c>
      <c r="W2299" s="1" t="s">
        <v>74</v>
      </c>
      <c r="X2299" s="1" t="s">
        <v>105</v>
      </c>
      <c r="Y2299" s="1" t="s">
        <v>44</v>
      </c>
      <c r="Z2299" s="1">
        <v>1.0</v>
      </c>
    </row>
    <row r="2300" ht="15.75" customHeight="1">
      <c r="A2300" s="1">
        <v>2725.0</v>
      </c>
      <c r="B2300" s="1" t="s">
        <v>1550</v>
      </c>
      <c r="C2300" s="1" t="s">
        <v>8310</v>
      </c>
      <c r="D2300" s="2">
        <v>43787.0</v>
      </c>
      <c r="F2300" s="1" t="s">
        <v>59</v>
      </c>
      <c r="G2300" s="1" t="s">
        <v>9618</v>
      </c>
      <c r="H2300" s="1" t="s">
        <v>9619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9620</v>
      </c>
      <c r="S2300" s="1" t="s">
        <v>9102</v>
      </c>
      <c r="T2300" s="1" t="s">
        <v>84</v>
      </c>
      <c r="U2300" s="1" t="s">
        <v>55</v>
      </c>
      <c r="V2300" s="1">
        <v>25528.0</v>
      </c>
      <c r="W2300" s="1" t="s">
        <v>42</v>
      </c>
      <c r="X2300" s="1" t="s">
        <v>75</v>
      </c>
      <c r="Y2300" s="1" t="s">
        <v>44</v>
      </c>
      <c r="Z2300" s="1">
        <v>4.0</v>
      </c>
    </row>
    <row r="2301" ht="15.75" customHeight="1">
      <c r="A2301" s="1">
        <v>2726.0</v>
      </c>
      <c r="B2301" s="1" t="s">
        <v>1076</v>
      </c>
      <c r="C2301" s="1" t="s">
        <v>2991</v>
      </c>
      <c r="D2301" s="6">
        <v>44328.0</v>
      </c>
      <c r="E2301" s="4">
        <v>44507.0</v>
      </c>
      <c r="F2301" s="1" t="s">
        <v>59</v>
      </c>
      <c r="G2301" s="1" t="s">
        <v>9621</v>
      </c>
      <c r="H2301" s="1" t="s">
        <v>9622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9623</v>
      </c>
      <c r="P2301" s="1" t="s">
        <v>65</v>
      </c>
      <c r="Q2301" s="1" t="s">
        <v>324</v>
      </c>
      <c r="R2301" s="1" t="s">
        <v>9624</v>
      </c>
      <c r="S2301" s="1" t="s">
        <v>9141</v>
      </c>
      <c r="T2301" s="1" t="s">
        <v>377</v>
      </c>
      <c r="U2301" s="1" t="s">
        <v>55</v>
      </c>
      <c r="V2301" s="1">
        <v>20036.0</v>
      </c>
      <c r="W2301" s="1" t="s">
        <v>130</v>
      </c>
      <c r="X2301" s="1" t="s">
        <v>75</v>
      </c>
      <c r="Y2301" s="1" t="s">
        <v>44</v>
      </c>
      <c r="Z2301" s="1">
        <v>2.0</v>
      </c>
    </row>
    <row r="2302" ht="15.75" customHeight="1">
      <c r="A2302" s="1">
        <v>2727.0</v>
      </c>
      <c r="B2302" s="1" t="s">
        <v>26</v>
      </c>
      <c r="C2302" s="1" t="s">
        <v>1153</v>
      </c>
      <c r="D2302" s="2">
        <v>43875.0</v>
      </c>
      <c r="E2302" s="2">
        <v>44551.0</v>
      </c>
      <c r="F2302" s="1" t="s">
        <v>59</v>
      </c>
      <c r="G2302" s="1" t="s">
        <v>9625</v>
      </c>
      <c r="H2302" s="1" t="s">
        <v>9626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9627</v>
      </c>
      <c r="P2302" s="1" t="s">
        <v>65</v>
      </c>
      <c r="Q2302" s="1" t="s">
        <v>81</v>
      </c>
      <c r="R2302" s="5">
        <v>31026.0</v>
      </c>
      <c r="S2302" s="1" t="s">
        <v>9141</v>
      </c>
      <c r="T2302" s="1" t="s">
        <v>168</v>
      </c>
      <c r="U2302" s="1" t="s">
        <v>55</v>
      </c>
      <c r="V2302" s="1">
        <v>83448.0</v>
      </c>
      <c r="W2302" s="1" t="s">
        <v>42</v>
      </c>
      <c r="X2302" s="1" t="s">
        <v>105</v>
      </c>
      <c r="Y2302" s="1" t="s">
        <v>44</v>
      </c>
      <c r="Z2302" s="1">
        <v>5.0</v>
      </c>
    </row>
    <row r="2303" ht="15.75" customHeight="1">
      <c r="A2303" s="1">
        <v>2728.0</v>
      </c>
      <c r="B2303" s="1" t="s">
        <v>2792</v>
      </c>
      <c r="C2303" s="1" t="s">
        <v>8310</v>
      </c>
      <c r="D2303" s="7">
        <v>43959.0</v>
      </c>
      <c r="E2303" s="2">
        <v>45013.0</v>
      </c>
      <c r="F2303" s="1" t="s">
        <v>59</v>
      </c>
      <c r="G2303" s="1" t="s">
        <v>9628</v>
      </c>
      <c r="H2303" s="1" t="s">
        <v>9629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9630</v>
      </c>
      <c r="P2303" s="1" t="s">
        <v>65</v>
      </c>
      <c r="Q2303" s="1" t="s">
        <v>151</v>
      </c>
      <c r="R2303" s="3">
        <v>20645.0</v>
      </c>
      <c r="S2303" s="1" t="s">
        <v>9114</v>
      </c>
      <c r="T2303" s="1" t="s">
        <v>236</v>
      </c>
      <c r="U2303" s="1" t="s">
        <v>55</v>
      </c>
      <c r="V2303" s="1">
        <v>16416.0</v>
      </c>
      <c r="W2303" s="1" t="s">
        <v>56</v>
      </c>
      <c r="X2303" s="1" t="s">
        <v>75</v>
      </c>
      <c r="Y2303" s="1" t="s">
        <v>44</v>
      </c>
      <c r="Z2303" s="1">
        <v>2.0</v>
      </c>
    </row>
    <row r="2304" ht="15.75" customHeight="1">
      <c r="A2304" s="1">
        <v>2729.0</v>
      </c>
      <c r="B2304" s="1" t="s">
        <v>3896</v>
      </c>
      <c r="C2304" s="1" t="s">
        <v>1728</v>
      </c>
      <c r="D2304" s="2">
        <v>43444.0</v>
      </c>
      <c r="F2304" s="1" t="s">
        <v>59</v>
      </c>
      <c r="G2304" s="1" t="s">
        <v>9631</v>
      </c>
      <c r="H2304" s="1" t="s">
        <v>9632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17809.0</v>
      </c>
      <c r="S2304" s="1" t="s">
        <v>9114</v>
      </c>
      <c r="T2304" s="1" t="s">
        <v>114</v>
      </c>
      <c r="U2304" s="1" t="s">
        <v>41</v>
      </c>
      <c r="V2304" s="1">
        <v>83077.0</v>
      </c>
      <c r="W2304" s="1" t="s">
        <v>56</v>
      </c>
      <c r="X2304" s="1" t="s">
        <v>105</v>
      </c>
      <c r="Y2304" s="1" t="s">
        <v>44</v>
      </c>
      <c r="Z2304" s="1">
        <v>2.0</v>
      </c>
    </row>
    <row r="2305" ht="15.75" customHeight="1">
      <c r="A2305" s="1">
        <v>2730.0</v>
      </c>
      <c r="B2305" s="1" t="s">
        <v>3394</v>
      </c>
      <c r="C2305" s="1" t="s">
        <v>7915</v>
      </c>
      <c r="D2305" s="4">
        <v>44538.0</v>
      </c>
      <c r="F2305" s="1" t="s">
        <v>59</v>
      </c>
      <c r="G2305" s="1" t="s">
        <v>9633</v>
      </c>
      <c r="H2305" s="1" t="s">
        <v>9634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8035</v>
      </c>
      <c r="S2305" s="1" t="s">
        <v>6743</v>
      </c>
      <c r="T2305" s="1" t="s">
        <v>225</v>
      </c>
      <c r="U2305" s="1" t="s">
        <v>41</v>
      </c>
      <c r="V2305" s="1">
        <v>23617.0</v>
      </c>
      <c r="W2305" s="1" t="s">
        <v>56</v>
      </c>
      <c r="X2305" s="1" t="s">
        <v>75</v>
      </c>
      <c r="Y2305" s="1" t="s">
        <v>44</v>
      </c>
      <c r="Z2305" s="1">
        <v>2.0</v>
      </c>
    </row>
    <row r="2306" ht="15.75" customHeight="1">
      <c r="A2306" s="1">
        <v>2731.0</v>
      </c>
      <c r="B2306" s="1" t="s">
        <v>7255</v>
      </c>
      <c r="C2306" s="1" t="s">
        <v>5383</v>
      </c>
      <c r="D2306" s="2">
        <v>43496.0</v>
      </c>
      <c r="F2306" s="1" t="s">
        <v>4276</v>
      </c>
      <c r="G2306" s="1" t="s">
        <v>9635</v>
      </c>
      <c r="H2306" s="1" t="s">
        <v>9636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9637</v>
      </c>
      <c r="S2306" s="1" t="s">
        <v>39</v>
      </c>
      <c r="T2306" s="1" t="s">
        <v>104</v>
      </c>
      <c r="U2306" s="1" t="s">
        <v>41</v>
      </c>
      <c r="V2306" s="1">
        <v>24569.0</v>
      </c>
      <c r="W2306" s="1" t="s">
        <v>74</v>
      </c>
      <c r="X2306" s="1" t="s">
        <v>85</v>
      </c>
      <c r="Y2306" s="1" t="s">
        <v>44</v>
      </c>
      <c r="Z2306" s="1">
        <v>1.0</v>
      </c>
    </row>
    <row r="2307" ht="15.75" customHeight="1">
      <c r="A2307" s="1">
        <v>2732.0</v>
      </c>
      <c r="B2307" s="1" t="s">
        <v>3001</v>
      </c>
      <c r="C2307" s="1" t="s">
        <v>1761</v>
      </c>
      <c r="D2307" s="2">
        <v>44804.0</v>
      </c>
      <c r="E2307" s="2">
        <v>45043.0</v>
      </c>
      <c r="F2307" s="1" t="s">
        <v>59</v>
      </c>
      <c r="G2307" s="1" t="s">
        <v>9638</v>
      </c>
      <c r="H2307" s="1" t="s">
        <v>9639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9640</v>
      </c>
      <c r="P2307" s="1" t="s">
        <v>65</v>
      </c>
      <c r="Q2307" s="1" t="s">
        <v>302</v>
      </c>
      <c r="R2307" s="3">
        <v>32693.0</v>
      </c>
      <c r="S2307" s="1" t="s">
        <v>9146</v>
      </c>
      <c r="T2307" s="1" t="s">
        <v>3544</v>
      </c>
      <c r="U2307" s="1" t="s">
        <v>55</v>
      </c>
      <c r="V2307" s="1">
        <v>37938.0</v>
      </c>
      <c r="W2307" s="1" t="s">
        <v>94</v>
      </c>
      <c r="X2307" s="1" t="s">
        <v>75</v>
      </c>
      <c r="Y2307" s="1" t="s">
        <v>44</v>
      </c>
      <c r="Z2307" s="1">
        <v>2.0</v>
      </c>
    </row>
    <row r="2308" ht="15.75" customHeight="1">
      <c r="A2308" s="1">
        <v>2733.0</v>
      </c>
      <c r="B2308" s="1" t="s">
        <v>9641</v>
      </c>
      <c r="C2308" s="1" t="s">
        <v>1719</v>
      </c>
      <c r="D2308" s="4">
        <v>44593.0</v>
      </c>
      <c r="F2308" s="1" t="s">
        <v>59</v>
      </c>
      <c r="G2308" s="1" t="s">
        <v>9642</v>
      </c>
      <c r="H2308" s="1" t="s">
        <v>9643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35186.0</v>
      </c>
      <c r="S2308" s="1" t="s">
        <v>9123</v>
      </c>
      <c r="T2308" s="1" t="s">
        <v>425</v>
      </c>
      <c r="U2308" s="1" t="s">
        <v>55</v>
      </c>
      <c r="V2308" s="1">
        <v>53746.0</v>
      </c>
      <c r="W2308" s="1" t="s">
        <v>94</v>
      </c>
      <c r="X2308" s="1" t="s">
        <v>75</v>
      </c>
      <c r="Y2308" s="1" t="s">
        <v>44</v>
      </c>
      <c r="Z2308" s="1">
        <v>5.0</v>
      </c>
    </row>
    <row r="2309" ht="15.75" customHeight="1">
      <c r="A2309" s="1">
        <v>2734.0</v>
      </c>
      <c r="B2309" s="1" t="s">
        <v>1920</v>
      </c>
      <c r="C2309" s="1" t="s">
        <v>9644</v>
      </c>
      <c r="D2309" s="4">
        <v>44167.0</v>
      </c>
      <c r="F2309" s="1" t="s">
        <v>59</v>
      </c>
      <c r="G2309" s="1" t="s">
        <v>9645</v>
      </c>
      <c r="H2309" s="1" t="s">
        <v>9646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17604.0</v>
      </c>
      <c r="S2309" s="1" t="s">
        <v>9123</v>
      </c>
      <c r="T2309" s="1" t="s">
        <v>84</v>
      </c>
      <c r="U2309" s="1" t="s">
        <v>41</v>
      </c>
      <c r="V2309" s="1">
        <v>51967.0</v>
      </c>
      <c r="W2309" s="1" t="s">
        <v>94</v>
      </c>
      <c r="X2309" s="1" t="s">
        <v>85</v>
      </c>
      <c r="Y2309" s="1" t="s">
        <v>44</v>
      </c>
      <c r="Z2309" s="1">
        <v>4.0</v>
      </c>
    </row>
    <row r="2310" ht="15.75" customHeight="1">
      <c r="A2310" s="1">
        <v>2735.0</v>
      </c>
      <c r="B2310" s="1" t="s">
        <v>9647</v>
      </c>
      <c r="C2310" s="1" t="s">
        <v>4867</v>
      </c>
      <c r="D2310" s="2">
        <v>44120.0</v>
      </c>
      <c r="F2310" s="1" t="s">
        <v>59</v>
      </c>
      <c r="G2310" s="1" t="s">
        <v>9648</v>
      </c>
      <c r="H2310" s="1" t="s">
        <v>9649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37168.0</v>
      </c>
      <c r="S2310" s="1" t="s">
        <v>9157</v>
      </c>
      <c r="T2310" s="1" t="s">
        <v>377</v>
      </c>
      <c r="U2310" s="1" t="s">
        <v>41</v>
      </c>
      <c r="V2310" s="1">
        <v>26584.0</v>
      </c>
      <c r="W2310" s="1" t="s">
        <v>130</v>
      </c>
      <c r="X2310" s="1" t="s">
        <v>75</v>
      </c>
      <c r="Y2310" s="1" t="s">
        <v>44</v>
      </c>
      <c r="Z2310" s="1">
        <v>2.0</v>
      </c>
    </row>
    <row r="2311" ht="15.75" customHeight="1">
      <c r="A2311" s="1">
        <v>2736.0</v>
      </c>
      <c r="B2311" s="1" t="s">
        <v>2354</v>
      </c>
      <c r="C2311" s="1" t="s">
        <v>8282</v>
      </c>
      <c r="D2311" s="6">
        <v>43978.0</v>
      </c>
      <c r="F2311" s="1" t="s">
        <v>59</v>
      </c>
      <c r="G2311" s="1" t="s">
        <v>9650</v>
      </c>
      <c r="H2311" s="1" t="s">
        <v>9651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9652</v>
      </c>
      <c r="S2311" s="1" t="s">
        <v>9132</v>
      </c>
      <c r="T2311" s="1" t="s">
        <v>84</v>
      </c>
      <c r="U2311" s="1" t="s">
        <v>55</v>
      </c>
      <c r="V2311" s="1">
        <v>2091.0</v>
      </c>
      <c r="W2311" s="1" t="s">
        <v>74</v>
      </c>
      <c r="X2311" s="1" t="s">
        <v>85</v>
      </c>
      <c r="Y2311" s="1" t="s">
        <v>44</v>
      </c>
      <c r="Z2311" s="1">
        <v>5.0</v>
      </c>
    </row>
    <row r="2312" ht="15.75" customHeight="1">
      <c r="A2312" s="1">
        <v>2737.0</v>
      </c>
      <c r="B2312" s="1" t="s">
        <v>3433</v>
      </c>
      <c r="C2312" s="1" t="s">
        <v>7305</v>
      </c>
      <c r="D2312" s="2">
        <v>44428.0</v>
      </c>
      <c r="E2312" s="4">
        <v>44478.0</v>
      </c>
      <c r="F2312" s="1" t="s">
        <v>59</v>
      </c>
      <c r="G2312" s="1" t="s">
        <v>9653</v>
      </c>
      <c r="H2312" s="1" t="s">
        <v>9654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9655</v>
      </c>
      <c r="P2312" s="1" t="s">
        <v>65</v>
      </c>
      <c r="Q2312" s="1" t="s">
        <v>81</v>
      </c>
      <c r="R2312" s="1" t="s">
        <v>6491</v>
      </c>
      <c r="S2312" s="1" t="s">
        <v>9098</v>
      </c>
      <c r="T2312" s="1" t="s">
        <v>104</v>
      </c>
      <c r="U2312" s="1" t="s">
        <v>55</v>
      </c>
      <c r="V2312" s="1">
        <v>84906.0</v>
      </c>
      <c r="W2312" s="1" t="s">
        <v>94</v>
      </c>
      <c r="X2312" s="1" t="s">
        <v>85</v>
      </c>
      <c r="Y2312" s="1" t="s">
        <v>44</v>
      </c>
      <c r="Z2312" s="1">
        <v>4.0</v>
      </c>
    </row>
    <row r="2313" ht="15.75" customHeight="1">
      <c r="A2313" s="1">
        <v>2738.0</v>
      </c>
      <c r="B2313" s="1" t="s">
        <v>2284</v>
      </c>
      <c r="C2313" s="1" t="s">
        <v>1511</v>
      </c>
      <c r="D2313" s="4">
        <v>43503.0</v>
      </c>
      <c r="E2313" s="2">
        <v>43549.0</v>
      </c>
      <c r="F2313" s="1" t="s">
        <v>59</v>
      </c>
      <c r="G2313" s="1" t="s">
        <v>9656</v>
      </c>
      <c r="H2313" s="1" t="s">
        <v>9657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9658</v>
      </c>
      <c r="P2313" s="1" t="s">
        <v>65</v>
      </c>
      <c r="Q2313" s="1" t="s">
        <v>91</v>
      </c>
      <c r="R2313" s="1" t="s">
        <v>9659</v>
      </c>
      <c r="S2313" s="1" t="s">
        <v>9152</v>
      </c>
      <c r="T2313" s="1" t="s">
        <v>84</v>
      </c>
      <c r="U2313" s="1" t="s">
        <v>55</v>
      </c>
      <c r="V2313" s="1">
        <v>86185.0</v>
      </c>
      <c r="W2313" s="1" t="s">
        <v>56</v>
      </c>
      <c r="X2313" s="1" t="s">
        <v>85</v>
      </c>
      <c r="Y2313" s="1" t="s">
        <v>44</v>
      </c>
      <c r="Z2313" s="1">
        <v>5.0</v>
      </c>
    </row>
    <row r="2314" ht="15.75" customHeight="1">
      <c r="A2314" s="1">
        <v>2739.0</v>
      </c>
      <c r="B2314" s="1" t="s">
        <v>1125</v>
      </c>
      <c r="C2314" s="1" t="s">
        <v>6708</v>
      </c>
      <c r="D2314" s="2">
        <v>44245.0</v>
      </c>
      <c r="E2314" s="2">
        <v>44526.0</v>
      </c>
      <c r="F2314" s="1" t="s">
        <v>59</v>
      </c>
      <c r="G2314" s="1" t="s">
        <v>9660</v>
      </c>
      <c r="H2314" s="1" t="s">
        <v>9661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9662</v>
      </c>
      <c r="P2314" s="1" t="s">
        <v>65</v>
      </c>
      <c r="Q2314" s="1" t="s">
        <v>81</v>
      </c>
      <c r="R2314" s="1" t="s">
        <v>9663</v>
      </c>
      <c r="S2314" s="1" t="s">
        <v>9102</v>
      </c>
      <c r="T2314" s="1" t="s">
        <v>104</v>
      </c>
      <c r="U2314" s="1" t="s">
        <v>55</v>
      </c>
      <c r="V2314" s="1">
        <v>82332.0</v>
      </c>
      <c r="W2314" s="1" t="s">
        <v>94</v>
      </c>
      <c r="X2314" s="1" t="s">
        <v>75</v>
      </c>
      <c r="Y2314" s="1" t="s">
        <v>44</v>
      </c>
      <c r="Z2314" s="1">
        <v>4.0</v>
      </c>
    </row>
    <row r="2315" ht="15.75" customHeight="1">
      <c r="A2315" s="1">
        <v>2740.0</v>
      </c>
      <c r="B2315" s="1" t="s">
        <v>1225</v>
      </c>
      <c r="C2315" s="1" t="s">
        <v>604</v>
      </c>
      <c r="D2315" s="4">
        <v>44897.0</v>
      </c>
      <c r="F2315" s="1" t="s">
        <v>59</v>
      </c>
      <c r="G2315" s="1" t="s">
        <v>9664</v>
      </c>
      <c r="H2315" s="1" t="s">
        <v>9665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6279</v>
      </c>
      <c r="S2315" s="1" t="s">
        <v>9102</v>
      </c>
      <c r="T2315" s="1" t="s">
        <v>922</v>
      </c>
      <c r="U2315" s="1" t="s">
        <v>55</v>
      </c>
      <c r="V2315" s="1">
        <v>34011.0</v>
      </c>
      <c r="W2315" s="1" t="s">
        <v>94</v>
      </c>
      <c r="X2315" s="1" t="s">
        <v>75</v>
      </c>
      <c r="Y2315" s="1" t="s">
        <v>44</v>
      </c>
      <c r="Z2315" s="1">
        <v>1.0</v>
      </c>
    </row>
    <row r="2316" ht="15.75" customHeight="1">
      <c r="A2316" s="1">
        <v>2741.0</v>
      </c>
      <c r="B2316" s="1" t="s">
        <v>982</v>
      </c>
      <c r="C2316" s="1" t="s">
        <v>4063</v>
      </c>
      <c r="D2316" s="2">
        <v>44406.0</v>
      </c>
      <c r="E2316" s="7">
        <v>44686.0</v>
      </c>
      <c r="F2316" s="1" t="s">
        <v>59</v>
      </c>
      <c r="G2316" s="1" t="s">
        <v>9666</v>
      </c>
      <c r="H2316" s="1" t="s">
        <v>9667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9668</v>
      </c>
      <c r="P2316" s="1" t="s">
        <v>65</v>
      </c>
      <c r="Q2316" s="1" t="s">
        <v>324</v>
      </c>
      <c r="R2316" s="1" t="s">
        <v>9669</v>
      </c>
      <c r="S2316" s="1" t="s">
        <v>9141</v>
      </c>
      <c r="T2316" s="1" t="s">
        <v>104</v>
      </c>
      <c r="U2316" s="1" t="s">
        <v>55</v>
      </c>
      <c r="V2316" s="1">
        <v>88627.0</v>
      </c>
      <c r="W2316" s="1" t="s">
        <v>130</v>
      </c>
      <c r="X2316" s="1" t="s">
        <v>105</v>
      </c>
      <c r="Y2316" s="1" t="s">
        <v>44</v>
      </c>
      <c r="Z2316" s="1">
        <v>4.0</v>
      </c>
    </row>
    <row r="2317" ht="15.75" customHeight="1">
      <c r="A2317" s="1">
        <v>2742.0</v>
      </c>
      <c r="B2317" s="1" t="s">
        <v>9670</v>
      </c>
      <c r="C2317" s="1" t="s">
        <v>1669</v>
      </c>
      <c r="D2317" s="2">
        <v>44674.0</v>
      </c>
      <c r="E2317" s="2">
        <v>44911.0</v>
      </c>
      <c r="F2317" s="1" t="s">
        <v>59</v>
      </c>
      <c r="G2317" s="1" t="s">
        <v>9671</v>
      </c>
      <c r="H2317" s="1" t="s">
        <v>9672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9673</v>
      </c>
      <c r="P2317" s="1" t="s">
        <v>65</v>
      </c>
      <c r="Q2317" s="1" t="s">
        <v>91</v>
      </c>
      <c r="R2317" s="3">
        <v>33491.0</v>
      </c>
      <c r="S2317" s="1" t="s">
        <v>9128</v>
      </c>
      <c r="T2317" s="1" t="s">
        <v>236</v>
      </c>
      <c r="U2317" s="1" t="s">
        <v>55</v>
      </c>
      <c r="V2317" s="1">
        <v>47497.0</v>
      </c>
      <c r="W2317" s="1" t="s">
        <v>130</v>
      </c>
      <c r="X2317" s="1" t="s">
        <v>85</v>
      </c>
      <c r="Y2317" s="1" t="s">
        <v>44</v>
      </c>
      <c r="Z2317" s="1">
        <v>2.0</v>
      </c>
    </row>
    <row r="2318" ht="15.75" customHeight="1">
      <c r="A2318" s="1">
        <v>2743.0</v>
      </c>
      <c r="B2318" s="1" t="s">
        <v>1152</v>
      </c>
      <c r="C2318" s="1" t="s">
        <v>9674</v>
      </c>
      <c r="D2318" s="2">
        <v>44408.0</v>
      </c>
      <c r="E2318" s="4">
        <v>44658.0</v>
      </c>
      <c r="F2318" s="1" t="s">
        <v>59</v>
      </c>
      <c r="G2318" s="1" t="s">
        <v>9675</v>
      </c>
      <c r="H2318" s="1" t="s">
        <v>9676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9677</v>
      </c>
      <c r="P2318" s="1" t="s">
        <v>65</v>
      </c>
      <c r="Q2318" s="1" t="s">
        <v>91</v>
      </c>
      <c r="R2318" s="1" t="s">
        <v>9678</v>
      </c>
      <c r="S2318" s="1" t="s">
        <v>9114</v>
      </c>
      <c r="T2318" s="1" t="s">
        <v>641</v>
      </c>
      <c r="U2318" s="1" t="s">
        <v>55</v>
      </c>
      <c r="V2318" s="1">
        <v>16234.0</v>
      </c>
      <c r="W2318" s="1" t="s">
        <v>94</v>
      </c>
      <c r="X2318" s="1" t="s">
        <v>85</v>
      </c>
      <c r="Y2318" s="1" t="s">
        <v>44</v>
      </c>
      <c r="Z2318" s="1">
        <v>4.0</v>
      </c>
    </row>
    <row r="2319" ht="15.75" customHeight="1">
      <c r="A2319" s="1">
        <v>2744.0</v>
      </c>
      <c r="B2319" s="1" t="s">
        <v>2556</v>
      </c>
      <c r="C2319" s="1" t="s">
        <v>7496</v>
      </c>
      <c r="D2319" s="2">
        <v>43994.0</v>
      </c>
      <c r="F2319" s="1" t="s">
        <v>59</v>
      </c>
      <c r="G2319" s="1" t="s">
        <v>9679</v>
      </c>
      <c r="H2319" s="1" t="s">
        <v>9680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8808</v>
      </c>
      <c r="S2319" s="1" t="s">
        <v>6743</v>
      </c>
      <c r="T2319" s="1" t="s">
        <v>84</v>
      </c>
      <c r="U2319" s="1" t="s">
        <v>41</v>
      </c>
      <c r="V2319" s="1">
        <v>25145.0</v>
      </c>
      <c r="W2319" s="1" t="s">
        <v>130</v>
      </c>
      <c r="X2319" s="1" t="s">
        <v>85</v>
      </c>
      <c r="Y2319" s="1" t="s">
        <v>44</v>
      </c>
      <c r="Z2319" s="1">
        <v>4.0</v>
      </c>
    </row>
    <row r="2320" ht="15.75" customHeight="1">
      <c r="A2320" s="1">
        <v>2745.0</v>
      </c>
      <c r="B2320" s="1" t="s">
        <v>4068</v>
      </c>
      <c r="C2320" s="1" t="s">
        <v>942</v>
      </c>
      <c r="D2320" s="2">
        <v>43490.0</v>
      </c>
      <c r="F2320" s="1" t="s">
        <v>59</v>
      </c>
      <c r="G2320" s="1" t="s">
        <v>9681</v>
      </c>
      <c r="H2320" s="1" t="s">
        <v>9682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9683</v>
      </c>
      <c r="S2320" s="1" t="s">
        <v>9092</v>
      </c>
      <c r="T2320" s="1" t="s">
        <v>191</v>
      </c>
      <c r="U2320" s="1" t="s">
        <v>41</v>
      </c>
      <c r="V2320" s="1">
        <v>71081.0</v>
      </c>
      <c r="W2320" s="1" t="s">
        <v>56</v>
      </c>
      <c r="X2320" s="1" t="s">
        <v>105</v>
      </c>
      <c r="Y2320" s="1" t="s">
        <v>44</v>
      </c>
      <c r="Z2320" s="1">
        <v>5.0</v>
      </c>
    </row>
    <row r="2321" ht="15.75" customHeight="1">
      <c r="A2321" s="1">
        <v>2746.0</v>
      </c>
      <c r="B2321" s="1" t="s">
        <v>2569</v>
      </c>
      <c r="C2321" s="1" t="s">
        <v>3960</v>
      </c>
      <c r="D2321" s="2">
        <v>44128.0</v>
      </c>
      <c r="E2321" s="4">
        <v>45024.0</v>
      </c>
      <c r="F2321" s="1" t="s">
        <v>4276</v>
      </c>
      <c r="G2321" s="1" t="s">
        <v>9684</v>
      </c>
      <c r="H2321" s="1" t="s">
        <v>9685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9686</v>
      </c>
      <c r="P2321" s="1" t="s">
        <v>65</v>
      </c>
      <c r="Q2321" s="1" t="s">
        <v>183</v>
      </c>
      <c r="R2321" s="1" t="s">
        <v>9687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56</v>
      </c>
      <c r="X2321" s="1" t="s">
        <v>43</v>
      </c>
      <c r="Y2321" s="1" t="s">
        <v>44</v>
      </c>
      <c r="Z2321" s="1">
        <v>5.0</v>
      </c>
    </row>
    <row r="2322" ht="15.75" customHeight="1">
      <c r="A2322" s="1">
        <v>2747.0</v>
      </c>
      <c r="B2322" s="1" t="s">
        <v>9688</v>
      </c>
      <c r="C2322" s="1" t="s">
        <v>9689</v>
      </c>
      <c r="D2322" s="2">
        <v>43330.0</v>
      </c>
      <c r="E2322" s="2">
        <v>43524.0</v>
      </c>
      <c r="F2322" s="1" t="s">
        <v>28</v>
      </c>
      <c r="G2322" s="1" t="s">
        <v>9690</v>
      </c>
      <c r="H2322" s="1" t="s">
        <v>9691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9692</v>
      </c>
      <c r="P2322" s="1" t="s">
        <v>37</v>
      </c>
      <c r="Q2322" s="1" t="s">
        <v>81</v>
      </c>
      <c r="R2322" s="1" t="s">
        <v>9693</v>
      </c>
      <c r="S2322" s="1" t="s">
        <v>39</v>
      </c>
      <c r="T2322" s="1" t="s">
        <v>168</v>
      </c>
      <c r="U2322" s="1" t="s">
        <v>41</v>
      </c>
      <c r="V2322" s="1">
        <v>2109.0</v>
      </c>
      <c r="W2322" s="1" t="s">
        <v>56</v>
      </c>
      <c r="X2322" s="1" t="s">
        <v>85</v>
      </c>
      <c r="Y2322" s="1" t="s">
        <v>44</v>
      </c>
      <c r="Z2322" s="1">
        <v>4.0</v>
      </c>
    </row>
    <row r="2323" ht="15.75" customHeight="1">
      <c r="A2323" s="1">
        <v>2748.0</v>
      </c>
      <c r="B2323" s="1" t="s">
        <v>9694</v>
      </c>
      <c r="C2323" s="1" t="s">
        <v>9695</v>
      </c>
      <c r="D2323" s="2">
        <v>44753.0</v>
      </c>
      <c r="F2323" s="1" t="s">
        <v>28</v>
      </c>
      <c r="G2323" s="1" t="s">
        <v>9696</v>
      </c>
      <c r="H2323" s="1" t="s">
        <v>9697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9698</v>
      </c>
      <c r="S2323" s="1" t="s">
        <v>39</v>
      </c>
      <c r="T2323" s="1" t="s">
        <v>84</v>
      </c>
      <c r="U2323" s="1" t="s">
        <v>41</v>
      </c>
      <c r="V2323" s="1">
        <v>1801.0</v>
      </c>
      <c r="W2323" s="1" t="s">
        <v>56</v>
      </c>
      <c r="X2323" s="1" t="s">
        <v>43</v>
      </c>
      <c r="Y2323" s="1" t="s">
        <v>44</v>
      </c>
      <c r="Z2323" s="1">
        <v>1.0</v>
      </c>
    </row>
    <row r="2324" ht="15.75" customHeight="1">
      <c r="A2324" s="1">
        <v>2749.0</v>
      </c>
      <c r="B2324" s="1" t="s">
        <v>9699</v>
      </c>
      <c r="C2324" s="1" t="s">
        <v>9700</v>
      </c>
      <c r="D2324" s="2">
        <v>43419.0</v>
      </c>
      <c r="E2324" s="2">
        <v>43423.0</v>
      </c>
      <c r="F2324" s="1" t="s">
        <v>28</v>
      </c>
      <c r="G2324" s="1" t="s">
        <v>9701</v>
      </c>
      <c r="H2324" s="1" t="s">
        <v>9702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9703</v>
      </c>
      <c r="P2324" s="1" t="s">
        <v>37</v>
      </c>
      <c r="Q2324" s="1" t="s">
        <v>1124</v>
      </c>
      <c r="R2324" s="3">
        <v>18114.0</v>
      </c>
      <c r="S2324" s="1" t="s">
        <v>39</v>
      </c>
      <c r="T2324" s="1" t="s">
        <v>425</v>
      </c>
      <c r="U2324" s="1" t="s">
        <v>41</v>
      </c>
      <c r="V2324" s="1">
        <v>1760.0</v>
      </c>
      <c r="W2324" s="1" t="s">
        <v>94</v>
      </c>
      <c r="X2324" s="1" t="s">
        <v>43</v>
      </c>
      <c r="Y2324" s="1" t="s">
        <v>44</v>
      </c>
      <c r="Z2324" s="1">
        <v>5.0</v>
      </c>
    </row>
    <row r="2325" ht="15.75" customHeight="1">
      <c r="A2325" s="1">
        <v>2750.0</v>
      </c>
      <c r="B2325" s="1" t="s">
        <v>3659</v>
      </c>
      <c r="C2325" s="1" t="s">
        <v>2460</v>
      </c>
      <c r="D2325" s="4">
        <v>44716.0</v>
      </c>
      <c r="F2325" s="1" t="s">
        <v>805</v>
      </c>
      <c r="G2325" s="1" t="s">
        <v>9704</v>
      </c>
      <c r="H2325" s="1" t="s">
        <v>9705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17961.0</v>
      </c>
      <c r="S2325" s="1" t="s">
        <v>39</v>
      </c>
      <c r="T2325" s="1" t="s">
        <v>84</v>
      </c>
      <c r="U2325" s="1" t="s">
        <v>55</v>
      </c>
      <c r="V2325" s="1">
        <v>2127.0</v>
      </c>
      <c r="W2325" s="1" t="s">
        <v>130</v>
      </c>
      <c r="X2325" s="1" t="s">
        <v>105</v>
      </c>
      <c r="Y2325" s="1" t="s">
        <v>44</v>
      </c>
      <c r="Z2325" s="1">
        <v>4.0</v>
      </c>
    </row>
    <row r="2326" ht="15.75" customHeight="1">
      <c r="A2326" s="1">
        <v>2751.0</v>
      </c>
      <c r="B2326" s="1" t="s">
        <v>9706</v>
      </c>
      <c r="C2326" s="1" t="s">
        <v>9707</v>
      </c>
      <c r="D2326" s="2">
        <v>43400.0</v>
      </c>
      <c r="E2326" s="2">
        <v>43656.0</v>
      </c>
      <c r="F2326" s="1" t="s">
        <v>805</v>
      </c>
      <c r="G2326" s="1" t="s">
        <v>9708</v>
      </c>
      <c r="H2326" s="1" t="s">
        <v>9709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9710</v>
      </c>
      <c r="P2326" s="1" t="s">
        <v>37</v>
      </c>
      <c r="Q2326" s="1" t="s">
        <v>91</v>
      </c>
      <c r="R2326" s="1" t="s">
        <v>9711</v>
      </c>
      <c r="S2326" s="1" t="s">
        <v>39</v>
      </c>
      <c r="T2326" s="1" t="s">
        <v>84</v>
      </c>
      <c r="U2326" s="1" t="s">
        <v>55</v>
      </c>
      <c r="V2326" s="1">
        <v>1770.0</v>
      </c>
      <c r="W2326" s="1" t="s">
        <v>94</v>
      </c>
      <c r="X2326" s="1" t="s">
        <v>75</v>
      </c>
      <c r="Y2326" s="1" t="s">
        <v>44</v>
      </c>
      <c r="Z2326" s="1">
        <v>5.0</v>
      </c>
    </row>
    <row r="2327" ht="15.75" customHeight="1">
      <c r="A2327" s="1">
        <v>2752.0</v>
      </c>
      <c r="B2327" s="1" t="s">
        <v>9712</v>
      </c>
      <c r="C2327" s="1" t="s">
        <v>9713</v>
      </c>
      <c r="D2327" s="2">
        <v>44855.0</v>
      </c>
      <c r="E2327" s="7">
        <v>45055.0</v>
      </c>
      <c r="F2327" s="1" t="s">
        <v>28</v>
      </c>
      <c r="G2327" s="1" t="s">
        <v>9714</v>
      </c>
      <c r="H2327" s="1" t="s">
        <v>9715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9716</v>
      </c>
      <c r="P2327" s="1" t="s">
        <v>37</v>
      </c>
      <c r="Q2327" s="1" t="s">
        <v>81</v>
      </c>
      <c r="R2327" s="1" t="s">
        <v>4047</v>
      </c>
      <c r="S2327" s="1" t="s">
        <v>39</v>
      </c>
      <c r="T2327" s="1" t="s">
        <v>309</v>
      </c>
      <c r="U2327" s="1" t="s">
        <v>55</v>
      </c>
      <c r="V2327" s="1">
        <v>2478.0</v>
      </c>
      <c r="W2327" s="1" t="s">
        <v>56</v>
      </c>
      <c r="X2327" s="1" t="s">
        <v>105</v>
      </c>
      <c r="Y2327" s="1" t="s">
        <v>44</v>
      </c>
      <c r="Z2327" s="1">
        <v>4.0</v>
      </c>
    </row>
    <row r="2328" ht="15.75" customHeight="1">
      <c r="A2328" s="1">
        <v>2753.0</v>
      </c>
      <c r="B2328" s="1" t="s">
        <v>6908</v>
      </c>
      <c r="C2328" s="1" t="s">
        <v>9717</v>
      </c>
      <c r="D2328" s="2">
        <v>44939.0</v>
      </c>
      <c r="E2328" s="6">
        <v>45070.0</v>
      </c>
      <c r="F2328" s="1" t="s">
        <v>28</v>
      </c>
      <c r="G2328" s="1" t="s">
        <v>9718</v>
      </c>
      <c r="H2328" s="1" t="s">
        <v>9719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9720</v>
      </c>
      <c r="P2328" s="1" t="s">
        <v>37</v>
      </c>
      <c r="Q2328" s="1" t="s">
        <v>91</v>
      </c>
      <c r="R2328" s="3">
        <v>30992.0</v>
      </c>
      <c r="S2328" s="1" t="s">
        <v>39</v>
      </c>
      <c r="T2328" s="1" t="s">
        <v>93</v>
      </c>
      <c r="U2328" s="1" t="s">
        <v>41</v>
      </c>
      <c r="V2328" s="1">
        <v>2189.0</v>
      </c>
      <c r="W2328" s="1" t="s">
        <v>94</v>
      </c>
      <c r="X2328" s="1" t="s">
        <v>43</v>
      </c>
      <c r="Y2328" s="1" t="s">
        <v>44</v>
      </c>
      <c r="Z2328" s="1">
        <v>4.0</v>
      </c>
    </row>
    <row r="2329" ht="15.75" customHeight="1">
      <c r="A2329" s="1">
        <v>2754.0</v>
      </c>
      <c r="B2329" s="1" t="s">
        <v>9721</v>
      </c>
      <c r="C2329" s="1" t="s">
        <v>9722</v>
      </c>
      <c r="D2329" s="4">
        <v>43926.0</v>
      </c>
      <c r="F2329" s="1" t="s">
        <v>28</v>
      </c>
      <c r="G2329" s="1" t="s">
        <v>9723</v>
      </c>
      <c r="H2329" s="1" t="s">
        <v>9724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28250.0</v>
      </c>
      <c r="S2329" s="1" t="s">
        <v>39</v>
      </c>
      <c r="T2329" s="1" t="s">
        <v>114</v>
      </c>
      <c r="U2329" s="1" t="s">
        <v>55</v>
      </c>
      <c r="V2329" s="1">
        <v>2109.0</v>
      </c>
      <c r="W2329" s="1" t="s">
        <v>74</v>
      </c>
      <c r="X2329" s="1" t="s">
        <v>85</v>
      </c>
      <c r="Y2329" s="1" t="s">
        <v>44</v>
      </c>
      <c r="Z2329" s="1">
        <v>2.0</v>
      </c>
    </row>
    <row r="2330" ht="15.75" customHeight="1">
      <c r="A2330" s="1">
        <v>2755.0</v>
      </c>
      <c r="B2330" s="1" t="s">
        <v>68</v>
      </c>
      <c r="C2330" s="1" t="s">
        <v>3777</v>
      </c>
      <c r="D2330" s="6">
        <v>44707.0</v>
      </c>
      <c r="F2330" s="1" t="s">
        <v>28</v>
      </c>
      <c r="G2330" s="1" t="s">
        <v>9725</v>
      </c>
      <c r="H2330" s="1" t="s">
        <v>9726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9727</v>
      </c>
      <c r="S2330" s="1" t="s">
        <v>39</v>
      </c>
      <c r="T2330" s="1" t="s">
        <v>104</v>
      </c>
      <c r="U2330" s="1" t="s">
        <v>55</v>
      </c>
      <c r="V2330" s="1">
        <v>1701.0</v>
      </c>
      <c r="W2330" s="1" t="s">
        <v>74</v>
      </c>
      <c r="X2330" s="1" t="s">
        <v>75</v>
      </c>
      <c r="Y2330" s="1" t="s">
        <v>44</v>
      </c>
      <c r="Z2330" s="1">
        <v>2.0</v>
      </c>
    </row>
    <row r="2331" ht="15.75" customHeight="1">
      <c r="A2331" s="1">
        <v>2756.0</v>
      </c>
      <c r="B2331" s="1" t="s">
        <v>9728</v>
      </c>
      <c r="C2331" s="1" t="s">
        <v>9729</v>
      </c>
      <c r="D2331" s="7">
        <v>44321.0</v>
      </c>
      <c r="F2331" s="1" t="s">
        <v>805</v>
      </c>
      <c r="G2331" s="1" t="s">
        <v>9730</v>
      </c>
      <c r="H2331" s="1" t="s">
        <v>9731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9732</v>
      </c>
      <c r="S2331" s="1" t="s">
        <v>39</v>
      </c>
      <c r="T2331" s="1" t="s">
        <v>200</v>
      </c>
      <c r="U2331" s="1" t="s">
        <v>55</v>
      </c>
      <c r="V2331" s="1">
        <v>2155.0</v>
      </c>
      <c r="W2331" s="1" t="s">
        <v>42</v>
      </c>
      <c r="X2331" s="1" t="s">
        <v>105</v>
      </c>
      <c r="Y2331" s="1" t="s">
        <v>44</v>
      </c>
      <c r="Z2331" s="1">
        <v>2.0</v>
      </c>
    </row>
    <row r="2332" ht="15.75" customHeight="1">
      <c r="A2332" s="1">
        <v>2757.0</v>
      </c>
      <c r="B2332" s="1" t="s">
        <v>2484</v>
      </c>
      <c r="C2332" s="1" t="s">
        <v>9733</v>
      </c>
      <c r="D2332" s="4">
        <v>45108.0</v>
      </c>
      <c r="E2332" s="4">
        <v>45142.0</v>
      </c>
      <c r="F2332" s="1" t="s">
        <v>805</v>
      </c>
      <c r="G2332" s="1" t="s">
        <v>9734</v>
      </c>
      <c r="H2332" s="1" t="s">
        <v>9735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9736</v>
      </c>
      <c r="P2332" s="1" t="s">
        <v>37</v>
      </c>
      <c r="Q2332" s="1" t="s">
        <v>183</v>
      </c>
      <c r="R2332" s="1" t="s">
        <v>9737</v>
      </c>
      <c r="S2332" s="1" t="s">
        <v>39</v>
      </c>
      <c r="T2332" s="1" t="s">
        <v>184</v>
      </c>
      <c r="U2332" s="1" t="s">
        <v>41</v>
      </c>
      <c r="V2332" s="1">
        <v>2145.0</v>
      </c>
      <c r="W2332" s="1" t="s">
        <v>56</v>
      </c>
      <c r="X2332" s="1" t="s">
        <v>105</v>
      </c>
      <c r="Y2332" s="1" t="s">
        <v>44</v>
      </c>
      <c r="Z2332" s="1">
        <v>2.0</v>
      </c>
    </row>
    <row r="2333" ht="15.75" customHeight="1">
      <c r="A2333" s="1">
        <v>2758.0</v>
      </c>
      <c r="B2333" s="1" t="s">
        <v>9738</v>
      </c>
      <c r="C2333" s="1" t="s">
        <v>9739</v>
      </c>
      <c r="D2333" s="2">
        <v>43454.0</v>
      </c>
      <c r="E2333" s="2">
        <v>45090.0</v>
      </c>
      <c r="F2333" s="1" t="s">
        <v>28</v>
      </c>
      <c r="G2333" s="1" t="s">
        <v>9740</v>
      </c>
      <c r="H2333" s="1" t="s">
        <v>9741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9742</v>
      </c>
      <c r="P2333" s="1" t="s">
        <v>37</v>
      </c>
      <c r="Q2333" s="1" t="s">
        <v>324</v>
      </c>
      <c r="R2333" s="3">
        <v>17138.0</v>
      </c>
      <c r="S2333" s="1" t="s">
        <v>39</v>
      </c>
      <c r="T2333" s="1" t="s">
        <v>168</v>
      </c>
      <c r="U2333" s="1" t="s">
        <v>55</v>
      </c>
      <c r="V2333" s="1">
        <v>2050.0</v>
      </c>
      <c r="W2333" s="1" t="s">
        <v>74</v>
      </c>
      <c r="X2333" s="1" t="s">
        <v>105</v>
      </c>
      <c r="Y2333" s="1" t="s">
        <v>44</v>
      </c>
      <c r="Z2333" s="1">
        <v>2.0</v>
      </c>
    </row>
    <row r="2334" ht="15.75" customHeight="1">
      <c r="A2334" s="1">
        <v>2759.0</v>
      </c>
      <c r="B2334" s="1" t="s">
        <v>7761</v>
      </c>
      <c r="C2334" s="1" t="s">
        <v>9743</v>
      </c>
      <c r="D2334" s="2">
        <v>43338.0</v>
      </c>
      <c r="F2334" s="1" t="s">
        <v>28</v>
      </c>
      <c r="G2334" s="1" t="s">
        <v>9744</v>
      </c>
      <c r="H2334" s="1" t="s">
        <v>9745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32603.0</v>
      </c>
      <c r="S2334" s="1" t="s">
        <v>39</v>
      </c>
      <c r="T2334" s="1" t="s">
        <v>168</v>
      </c>
      <c r="U2334" s="1" t="s">
        <v>55</v>
      </c>
      <c r="V2334" s="1">
        <v>2301.0</v>
      </c>
      <c r="W2334" s="1" t="s">
        <v>42</v>
      </c>
      <c r="X2334" s="1" t="s">
        <v>105</v>
      </c>
      <c r="Y2334" s="1" t="s">
        <v>44</v>
      </c>
      <c r="Z2334" s="1">
        <v>2.0</v>
      </c>
    </row>
    <row r="2335" ht="15.75" customHeight="1">
      <c r="A2335" s="1">
        <v>2760.0</v>
      </c>
      <c r="B2335" s="1" t="s">
        <v>9746</v>
      </c>
      <c r="C2335" s="1" t="s">
        <v>9747</v>
      </c>
      <c r="D2335" s="4">
        <v>44171.0</v>
      </c>
      <c r="E2335" s="2">
        <v>44799.0</v>
      </c>
      <c r="F2335" s="1" t="s">
        <v>805</v>
      </c>
      <c r="G2335" s="1" t="s">
        <v>9748</v>
      </c>
      <c r="H2335" s="1" t="s">
        <v>9749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9750</v>
      </c>
      <c r="P2335" s="1" t="s">
        <v>37</v>
      </c>
      <c r="Q2335" s="1" t="s">
        <v>241</v>
      </c>
      <c r="R2335" s="1" t="s">
        <v>9751</v>
      </c>
      <c r="S2335" s="1" t="s">
        <v>39</v>
      </c>
      <c r="T2335" s="1" t="s">
        <v>114</v>
      </c>
      <c r="U2335" s="1" t="s">
        <v>55</v>
      </c>
      <c r="V2335" s="1">
        <v>2062.0</v>
      </c>
      <c r="W2335" s="1" t="s">
        <v>74</v>
      </c>
      <c r="X2335" s="1" t="s">
        <v>75</v>
      </c>
      <c r="Y2335" s="1" t="s">
        <v>44</v>
      </c>
      <c r="Z2335" s="1">
        <v>2.0</v>
      </c>
    </row>
    <row r="2336" ht="15.75" customHeight="1">
      <c r="A2336" s="1">
        <v>2761.0</v>
      </c>
      <c r="B2336" s="1" t="s">
        <v>6815</v>
      </c>
      <c r="C2336" s="1" t="s">
        <v>9752</v>
      </c>
      <c r="D2336" s="2">
        <v>44543.0</v>
      </c>
      <c r="E2336" s="2">
        <v>44723.0</v>
      </c>
      <c r="F2336" s="1" t="s">
        <v>28</v>
      </c>
      <c r="G2336" s="1" t="s">
        <v>9753</v>
      </c>
      <c r="H2336" s="1" t="s">
        <v>9754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9755</v>
      </c>
      <c r="P2336" s="1" t="s">
        <v>37</v>
      </c>
      <c r="Q2336" s="1" t="s">
        <v>324</v>
      </c>
      <c r="R2336" s="3">
        <v>35613.0</v>
      </c>
      <c r="S2336" s="1" t="s">
        <v>39</v>
      </c>
      <c r="T2336" s="1" t="s">
        <v>84</v>
      </c>
      <c r="U2336" s="1" t="s">
        <v>41</v>
      </c>
      <c r="V2336" s="1">
        <v>2121.0</v>
      </c>
      <c r="W2336" s="1" t="s">
        <v>130</v>
      </c>
      <c r="X2336" s="1" t="s">
        <v>85</v>
      </c>
      <c r="Y2336" s="1" t="s">
        <v>44</v>
      </c>
      <c r="Z2336" s="1">
        <v>4.0</v>
      </c>
    </row>
    <row r="2337" ht="15.75" customHeight="1">
      <c r="A2337" s="1">
        <v>2762.0</v>
      </c>
      <c r="B2337" s="1" t="s">
        <v>7922</v>
      </c>
      <c r="C2337" s="1" t="s">
        <v>9756</v>
      </c>
      <c r="D2337" s="2">
        <v>44374.0</v>
      </c>
      <c r="E2337" s="4">
        <v>44563.0</v>
      </c>
      <c r="F2337" s="1" t="s">
        <v>805</v>
      </c>
      <c r="G2337" s="1" t="s">
        <v>9757</v>
      </c>
      <c r="H2337" s="1" t="s">
        <v>9758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9759</v>
      </c>
      <c r="P2337" s="1" t="s">
        <v>37</v>
      </c>
      <c r="Q2337" s="1" t="s">
        <v>91</v>
      </c>
      <c r="R2337" s="3">
        <v>16327.0</v>
      </c>
      <c r="S2337" s="1" t="s">
        <v>39</v>
      </c>
      <c r="T2337" s="1" t="s">
        <v>84</v>
      </c>
      <c r="U2337" s="1" t="s">
        <v>41</v>
      </c>
      <c r="V2337" s="1">
        <v>2343.0</v>
      </c>
      <c r="W2337" s="1" t="s">
        <v>130</v>
      </c>
      <c r="X2337" s="1" t="s">
        <v>75</v>
      </c>
      <c r="Y2337" s="1" t="s">
        <v>44</v>
      </c>
      <c r="Z2337" s="1">
        <v>4.0</v>
      </c>
    </row>
    <row r="2338" ht="15.75" customHeight="1">
      <c r="A2338" s="1">
        <v>2763.0</v>
      </c>
      <c r="B2338" s="1" t="s">
        <v>45</v>
      </c>
      <c r="C2338" s="1" t="s">
        <v>2304</v>
      </c>
      <c r="D2338" s="2">
        <v>43757.0</v>
      </c>
      <c r="F2338" s="1" t="s">
        <v>28</v>
      </c>
      <c r="G2338" s="1" t="s">
        <v>9760</v>
      </c>
      <c r="H2338" s="1" t="s">
        <v>9761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9762</v>
      </c>
      <c r="S2338" s="1" t="s">
        <v>39</v>
      </c>
      <c r="T2338" s="1" t="s">
        <v>922</v>
      </c>
      <c r="U2338" s="1" t="s">
        <v>41</v>
      </c>
      <c r="V2338" s="1">
        <v>2176.0</v>
      </c>
      <c r="W2338" s="1" t="s">
        <v>56</v>
      </c>
      <c r="X2338" s="1" t="s">
        <v>75</v>
      </c>
      <c r="Y2338" s="1" t="s">
        <v>44</v>
      </c>
      <c r="Z2338" s="1">
        <v>2.0</v>
      </c>
    </row>
    <row r="2339" ht="15.75" customHeight="1">
      <c r="A2339" s="1">
        <v>2764.0</v>
      </c>
      <c r="B2339" s="1" t="s">
        <v>9763</v>
      </c>
      <c r="C2339" s="1" t="s">
        <v>9764</v>
      </c>
      <c r="D2339" s="2">
        <v>44891.0</v>
      </c>
      <c r="E2339" s="2">
        <v>44939.0</v>
      </c>
      <c r="F2339" s="1" t="s">
        <v>28</v>
      </c>
      <c r="G2339" s="1" t="s">
        <v>9765</v>
      </c>
      <c r="H2339" s="1" t="s">
        <v>9766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9767</v>
      </c>
      <c r="P2339" s="1" t="s">
        <v>37</v>
      </c>
      <c r="Q2339" s="1" t="s">
        <v>112</v>
      </c>
      <c r="R2339" s="1" t="s">
        <v>9768</v>
      </c>
      <c r="S2339" s="1" t="s">
        <v>39</v>
      </c>
      <c r="T2339" s="1" t="s">
        <v>114</v>
      </c>
      <c r="U2339" s="1" t="s">
        <v>55</v>
      </c>
      <c r="V2339" s="1">
        <v>1810.0</v>
      </c>
      <c r="W2339" s="1" t="s">
        <v>94</v>
      </c>
      <c r="X2339" s="1" t="s">
        <v>75</v>
      </c>
      <c r="Y2339" s="1" t="s">
        <v>44</v>
      </c>
      <c r="Z2339" s="1">
        <v>2.0</v>
      </c>
    </row>
    <row r="2340" ht="15.75" customHeight="1">
      <c r="A2340" s="1">
        <v>2765.0</v>
      </c>
      <c r="B2340" s="1" t="s">
        <v>9769</v>
      </c>
      <c r="C2340" s="1" t="s">
        <v>9770</v>
      </c>
      <c r="D2340" s="2">
        <v>43696.0</v>
      </c>
      <c r="F2340" s="1" t="s">
        <v>28</v>
      </c>
      <c r="G2340" s="1" t="s">
        <v>9771</v>
      </c>
      <c r="H2340" s="1" t="s">
        <v>9772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24722.0</v>
      </c>
      <c r="S2340" s="1" t="s">
        <v>39</v>
      </c>
      <c r="T2340" s="1" t="s">
        <v>676</v>
      </c>
      <c r="U2340" s="1" t="s">
        <v>55</v>
      </c>
      <c r="V2340" s="1">
        <v>2045.0</v>
      </c>
      <c r="W2340" s="1" t="s">
        <v>94</v>
      </c>
      <c r="X2340" s="1" t="s">
        <v>43</v>
      </c>
      <c r="Y2340" s="1" t="s">
        <v>44</v>
      </c>
      <c r="Z2340" s="1">
        <v>4.0</v>
      </c>
    </row>
    <row r="2341" ht="15.75" customHeight="1">
      <c r="A2341" s="1">
        <v>2766.0</v>
      </c>
      <c r="B2341" s="1" t="s">
        <v>6893</v>
      </c>
      <c r="C2341" s="1" t="s">
        <v>9773</v>
      </c>
      <c r="D2341" s="2">
        <v>43334.0</v>
      </c>
      <c r="E2341" s="2">
        <v>44665.0</v>
      </c>
      <c r="F2341" s="1" t="s">
        <v>805</v>
      </c>
      <c r="G2341" s="1" t="s">
        <v>9774</v>
      </c>
      <c r="H2341" s="1" t="s">
        <v>9775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9776</v>
      </c>
      <c r="P2341" s="1" t="s">
        <v>37</v>
      </c>
      <c r="Q2341" s="1" t="s">
        <v>112</v>
      </c>
      <c r="R2341" s="1" t="s">
        <v>9777</v>
      </c>
      <c r="S2341" s="1" t="s">
        <v>39</v>
      </c>
      <c r="T2341" s="1" t="s">
        <v>114</v>
      </c>
      <c r="U2341" s="1" t="s">
        <v>41</v>
      </c>
      <c r="V2341" s="1">
        <v>2021.0</v>
      </c>
      <c r="W2341" s="1" t="s">
        <v>56</v>
      </c>
      <c r="X2341" s="1" t="s">
        <v>85</v>
      </c>
      <c r="Y2341" s="1" t="s">
        <v>44</v>
      </c>
      <c r="Z2341" s="1">
        <v>2.0</v>
      </c>
    </row>
    <row r="2342" ht="15.75" customHeight="1">
      <c r="A2342" s="1">
        <v>2767.0</v>
      </c>
      <c r="B2342" s="1" t="s">
        <v>5993</v>
      </c>
      <c r="C2342" s="1" t="s">
        <v>9778</v>
      </c>
      <c r="D2342" s="7">
        <v>44685.0</v>
      </c>
      <c r="F2342" s="1" t="s">
        <v>28</v>
      </c>
      <c r="G2342" s="1" t="s">
        <v>9779</v>
      </c>
      <c r="H2342" s="1" t="s">
        <v>9780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9781</v>
      </c>
      <c r="S2342" s="1" t="s">
        <v>39</v>
      </c>
      <c r="T2342" s="1" t="s">
        <v>104</v>
      </c>
      <c r="U2342" s="1" t="s">
        <v>41</v>
      </c>
      <c r="V2342" s="1">
        <v>2747.0</v>
      </c>
      <c r="W2342" s="1" t="s">
        <v>130</v>
      </c>
      <c r="X2342" s="1" t="s">
        <v>105</v>
      </c>
      <c r="Y2342" s="1" t="s">
        <v>44</v>
      </c>
      <c r="Z2342" s="1">
        <v>2.0</v>
      </c>
    </row>
    <row r="2343" ht="15.75" customHeight="1">
      <c r="A2343" s="1">
        <v>2768.0</v>
      </c>
      <c r="B2343" s="1" t="s">
        <v>809</v>
      </c>
      <c r="C2343" s="1" t="s">
        <v>9782</v>
      </c>
      <c r="D2343" s="2">
        <v>44724.0</v>
      </c>
      <c r="F2343" s="1" t="s">
        <v>28</v>
      </c>
      <c r="G2343" s="1" t="s">
        <v>9783</v>
      </c>
      <c r="H2343" s="1" t="s">
        <v>9784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9785</v>
      </c>
      <c r="S2343" s="1" t="s">
        <v>39</v>
      </c>
      <c r="T2343" s="1" t="s">
        <v>225</v>
      </c>
      <c r="U2343" s="1" t="s">
        <v>55</v>
      </c>
      <c r="V2343" s="1">
        <v>2026.0</v>
      </c>
      <c r="W2343" s="1" t="s">
        <v>130</v>
      </c>
      <c r="X2343" s="1" t="s">
        <v>85</v>
      </c>
      <c r="Y2343" s="1" t="s">
        <v>44</v>
      </c>
      <c r="Z2343" s="1">
        <v>2.0</v>
      </c>
    </row>
    <row r="2344" ht="15.75" customHeight="1">
      <c r="A2344" s="1">
        <v>2769.0</v>
      </c>
      <c r="B2344" s="1" t="s">
        <v>723</v>
      </c>
      <c r="C2344" s="1" t="s">
        <v>6437</v>
      </c>
      <c r="D2344" s="4">
        <v>43412.0</v>
      </c>
      <c r="F2344" s="1" t="s">
        <v>28</v>
      </c>
      <c r="G2344" s="1" t="s">
        <v>9786</v>
      </c>
      <c r="H2344" s="1" t="s">
        <v>9787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9788</v>
      </c>
      <c r="S2344" s="1" t="s">
        <v>39</v>
      </c>
      <c r="T2344" s="1" t="s">
        <v>236</v>
      </c>
      <c r="U2344" s="1" t="s">
        <v>55</v>
      </c>
      <c r="V2344" s="1">
        <v>95073.0</v>
      </c>
      <c r="W2344" s="1" t="s">
        <v>74</v>
      </c>
      <c r="X2344" s="1" t="s">
        <v>43</v>
      </c>
      <c r="Y2344" s="1" t="s">
        <v>44</v>
      </c>
      <c r="Z2344" s="1">
        <v>4.0</v>
      </c>
    </row>
    <row r="2345" ht="15.75" customHeight="1">
      <c r="A2345" s="1">
        <v>2770.0</v>
      </c>
      <c r="B2345" s="1" t="s">
        <v>677</v>
      </c>
      <c r="C2345" s="1" t="s">
        <v>4815</v>
      </c>
      <c r="D2345" s="4">
        <v>44382.0</v>
      </c>
      <c r="F2345" s="1" t="s">
        <v>28</v>
      </c>
      <c r="G2345" s="1" t="s">
        <v>9789</v>
      </c>
      <c r="H2345" s="1" t="s">
        <v>9790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9791</v>
      </c>
      <c r="S2345" s="1" t="s">
        <v>39</v>
      </c>
      <c r="T2345" s="1" t="s">
        <v>84</v>
      </c>
      <c r="U2345" s="1" t="s">
        <v>55</v>
      </c>
      <c r="V2345" s="1">
        <v>65497.0</v>
      </c>
      <c r="W2345" s="1" t="s">
        <v>94</v>
      </c>
      <c r="X2345" s="1" t="s">
        <v>105</v>
      </c>
      <c r="Y2345" s="1" t="s">
        <v>44</v>
      </c>
      <c r="Z2345" s="1">
        <v>5.0</v>
      </c>
    </row>
    <row r="2346" ht="15.75" customHeight="1">
      <c r="A2346" s="1">
        <v>2771.0</v>
      </c>
      <c r="B2346" s="1" t="s">
        <v>455</v>
      </c>
      <c r="C2346" s="1" t="s">
        <v>3946</v>
      </c>
      <c r="D2346" s="4">
        <v>44020.0</v>
      </c>
      <c r="E2346" s="2">
        <v>44463.0</v>
      </c>
      <c r="F2346" s="1" t="s">
        <v>28</v>
      </c>
      <c r="G2346" s="1" t="s">
        <v>9792</v>
      </c>
      <c r="H2346" s="1" t="s">
        <v>9793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9794</v>
      </c>
      <c r="P2346" s="1" t="s">
        <v>37</v>
      </c>
      <c r="Q2346" s="1" t="s">
        <v>324</v>
      </c>
      <c r="R2346" s="3">
        <v>18539.0</v>
      </c>
      <c r="S2346" s="1" t="s">
        <v>39</v>
      </c>
      <c r="T2346" s="1" t="s">
        <v>84</v>
      </c>
      <c r="U2346" s="1" t="s">
        <v>55</v>
      </c>
      <c r="V2346" s="1">
        <v>37659.0</v>
      </c>
      <c r="W2346" s="1" t="s">
        <v>74</v>
      </c>
      <c r="X2346" s="1" t="s">
        <v>105</v>
      </c>
      <c r="Y2346" s="1" t="s">
        <v>44</v>
      </c>
      <c r="Z2346" s="1">
        <v>5.0</v>
      </c>
    </row>
    <row r="2347" ht="15.75" customHeight="1">
      <c r="A2347" s="1">
        <v>2772.0</v>
      </c>
      <c r="B2347" s="1" t="s">
        <v>3394</v>
      </c>
      <c r="C2347" s="1" t="s">
        <v>3234</v>
      </c>
      <c r="D2347" s="2">
        <v>43903.0</v>
      </c>
      <c r="F2347" s="1" t="s">
        <v>28</v>
      </c>
      <c r="G2347" s="1" t="s">
        <v>9795</v>
      </c>
      <c r="H2347" s="1" t="s">
        <v>9796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9797</v>
      </c>
      <c r="S2347" s="1" t="s">
        <v>39</v>
      </c>
      <c r="T2347" s="1" t="s">
        <v>84</v>
      </c>
      <c r="U2347" s="1" t="s">
        <v>55</v>
      </c>
      <c r="V2347" s="1">
        <v>74626.0</v>
      </c>
      <c r="W2347" s="1" t="s">
        <v>74</v>
      </c>
      <c r="X2347" s="1" t="s">
        <v>85</v>
      </c>
      <c r="Y2347" s="1" t="s">
        <v>44</v>
      </c>
      <c r="Z2347" s="1">
        <v>1.0</v>
      </c>
    </row>
    <row r="2348" ht="15.75" customHeight="1">
      <c r="A2348" s="1">
        <v>2773.0</v>
      </c>
      <c r="B2348" s="1" t="s">
        <v>7393</v>
      </c>
      <c r="C2348" s="1" t="s">
        <v>7859</v>
      </c>
      <c r="D2348" s="2">
        <v>44923.0</v>
      </c>
      <c r="F2348" s="1" t="s">
        <v>28</v>
      </c>
      <c r="G2348" s="1" t="s">
        <v>9798</v>
      </c>
      <c r="H2348" s="1" t="s">
        <v>9799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9800</v>
      </c>
      <c r="S2348" s="1" t="s">
        <v>39</v>
      </c>
      <c r="T2348" s="1" t="s">
        <v>84</v>
      </c>
      <c r="U2348" s="1" t="s">
        <v>55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ht="15.75" customHeight="1">
      <c r="A2349" s="1">
        <v>2774.0</v>
      </c>
      <c r="B2349" s="1" t="s">
        <v>2769</v>
      </c>
      <c r="C2349" s="1" t="s">
        <v>2423</v>
      </c>
      <c r="D2349" s="2">
        <v>43907.0</v>
      </c>
      <c r="F2349" s="1" t="s">
        <v>28</v>
      </c>
      <c r="G2349" s="1" t="s">
        <v>9296</v>
      </c>
      <c r="H2349" s="1" t="s">
        <v>9801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34095.0</v>
      </c>
      <c r="S2349" s="1" t="s">
        <v>39</v>
      </c>
      <c r="T2349" s="1" t="s">
        <v>84</v>
      </c>
      <c r="U2349" s="1" t="s">
        <v>55</v>
      </c>
      <c r="V2349" s="1">
        <v>85907.0</v>
      </c>
      <c r="W2349" s="1" t="s">
        <v>74</v>
      </c>
      <c r="X2349" s="1" t="s">
        <v>105</v>
      </c>
      <c r="Y2349" s="1" t="s">
        <v>44</v>
      </c>
      <c r="Z2349" s="1">
        <v>5.0</v>
      </c>
    </row>
    <row r="2350" ht="15.75" customHeight="1">
      <c r="A2350" s="1">
        <v>2775.0</v>
      </c>
      <c r="B2350" s="1" t="s">
        <v>6317</v>
      </c>
      <c r="C2350" s="1" t="s">
        <v>5485</v>
      </c>
      <c r="D2350" s="4">
        <v>44933.0</v>
      </c>
      <c r="F2350" s="1" t="s">
        <v>28</v>
      </c>
      <c r="G2350" s="1" t="s">
        <v>9802</v>
      </c>
      <c r="H2350" s="1" t="s">
        <v>9803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9804</v>
      </c>
      <c r="S2350" s="1" t="s">
        <v>39</v>
      </c>
      <c r="T2350" s="1" t="s">
        <v>297</v>
      </c>
      <c r="U2350" s="1" t="s">
        <v>41</v>
      </c>
      <c r="V2350" s="1">
        <v>50944.0</v>
      </c>
      <c r="W2350" s="1" t="s">
        <v>42</v>
      </c>
      <c r="X2350" s="1" t="s">
        <v>75</v>
      </c>
      <c r="Y2350" s="1" t="s">
        <v>44</v>
      </c>
      <c r="Z2350" s="1">
        <v>2.0</v>
      </c>
    </row>
    <row r="2351" ht="15.75" customHeight="1">
      <c r="A2351" s="1">
        <v>2776.0</v>
      </c>
      <c r="B2351" s="1" t="s">
        <v>9805</v>
      </c>
      <c r="C2351" s="1" t="s">
        <v>9806</v>
      </c>
      <c r="D2351" s="2">
        <v>44552.0</v>
      </c>
      <c r="F2351" s="1" t="s">
        <v>28</v>
      </c>
      <c r="G2351" s="1" t="s">
        <v>9807</v>
      </c>
      <c r="H2351" s="1" t="s">
        <v>9808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27547.0</v>
      </c>
      <c r="S2351" s="1" t="s">
        <v>39</v>
      </c>
      <c r="T2351" s="1" t="s">
        <v>114</v>
      </c>
      <c r="U2351" s="1" t="s">
        <v>55</v>
      </c>
      <c r="V2351" s="1">
        <v>67113.0</v>
      </c>
      <c r="W2351" s="1" t="s">
        <v>42</v>
      </c>
      <c r="X2351" s="1" t="s">
        <v>75</v>
      </c>
      <c r="Y2351" s="1" t="s">
        <v>44</v>
      </c>
      <c r="Z2351" s="1">
        <v>4.0</v>
      </c>
    </row>
    <row r="2352" ht="15.75" customHeight="1">
      <c r="A2352" s="1">
        <v>2777.0</v>
      </c>
      <c r="B2352" s="1" t="s">
        <v>196</v>
      </c>
      <c r="C2352" s="1" t="s">
        <v>1678</v>
      </c>
      <c r="D2352" s="2">
        <v>43950.0</v>
      </c>
      <c r="E2352" s="2">
        <v>44887.0</v>
      </c>
      <c r="F2352" s="1" t="s">
        <v>28</v>
      </c>
      <c r="G2352" s="1" t="s">
        <v>9809</v>
      </c>
      <c r="H2352" s="1" t="s">
        <v>9810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9811</v>
      </c>
      <c r="P2352" s="1" t="s">
        <v>37</v>
      </c>
      <c r="Q2352" s="1" t="s">
        <v>81</v>
      </c>
      <c r="R2352" s="1" t="s">
        <v>9812</v>
      </c>
      <c r="S2352" s="1" t="s">
        <v>39</v>
      </c>
      <c r="T2352" s="1" t="s">
        <v>84</v>
      </c>
      <c r="U2352" s="1" t="s">
        <v>55</v>
      </c>
      <c r="V2352" s="1">
        <v>37852.0</v>
      </c>
      <c r="W2352" s="1" t="s">
        <v>56</v>
      </c>
      <c r="X2352" s="1" t="s">
        <v>75</v>
      </c>
      <c r="Y2352" s="1" t="s">
        <v>44</v>
      </c>
      <c r="Z2352" s="1">
        <v>5.0</v>
      </c>
    </row>
    <row r="2353" ht="15.75" customHeight="1">
      <c r="A2353" s="1">
        <v>2778.0</v>
      </c>
      <c r="B2353" s="1" t="s">
        <v>505</v>
      </c>
      <c r="C2353" s="1" t="s">
        <v>5786</v>
      </c>
      <c r="D2353" s="4">
        <v>44167.0</v>
      </c>
      <c r="F2353" s="1" t="s">
        <v>28</v>
      </c>
      <c r="G2353" s="1" t="s">
        <v>9813</v>
      </c>
      <c r="H2353" s="1" t="s">
        <v>9814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9815</v>
      </c>
      <c r="S2353" s="1" t="s">
        <v>39</v>
      </c>
      <c r="T2353" s="1" t="s">
        <v>236</v>
      </c>
      <c r="U2353" s="1" t="s">
        <v>55</v>
      </c>
      <c r="V2353" s="1">
        <v>33896.0</v>
      </c>
      <c r="W2353" s="1" t="s">
        <v>130</v>
      </c>
      <c r="X2353" s="1" t="s">
        <v>105</v>
      </c>
      <c r="Y2353" s="1" t="s">
        <v>44</v>
      </c>
      <c r="Z2353" s="1">
        <v>5.0</v>
      </c>
    </row>
    <row r="2354" ht="15.75" customHeight="1">
      <c r="A2354" s="1">
        <v>2779.0</v>
      </c>
      <c r="B2354" s="1" t="s">
        <v>5186</v>
      </c>
      <c r="C2354" s="1" t="s">
        <v>917</v>
      </c>
      <c r="D2354" s="4">
        <v>44538.0</v>
      </c>
      <c r="E2354" s="2">
        <v>44732.0</v>
      </c>
      <c r="F2354" s="1" t="s">
        <v>28</v>
      </c>
      <c r="G2354" s="1" t="s">
        <v>9816</v>
      </c>
      <c r="H2354" s="1" t="s">
        <v>9817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9818</v>
      </c>
      <c r="P2354" s="1" t="s">
        <v>37</v>
      </c>
      <c r="Q2354" s="1" t="s">
        <v>91</v>
      </c>
      <c r="R2354" s="1" t="s">
        <v>9819</v>
      </c>
      <c r="S2354" s="1" t="s">
        <v>39</v>
      </c>
      <c r="T2354" s="1" t="s">
        <v>84</v>
      </c>
      <c r="U2354" s="1" t="s">
        <v>55</v>
      </c>
      <c r="V2354" s="1">
        <v>88158.0</v>
      </c>
      <c r="W2354" s="1" t="s">
        <v>56</v>
      </c>
      <c r="X2354" s="1" t="s">
        <v>85</v>
      </c>
      <c r="Y2354" s="1" t="s">
        <v>44</v>
      </c>
      <c r="Z2354" s="1">
        <v>2.0</v>
      </c>
    </row>
    <row r="2355" ht="15.75" customHeight="1">
      <c r="A2355" s="1">
        <v>2780.0</v>
      </c>
      <c r="B2355" s="1" t="s">
        <v>9269</v>
      </c>
      <c r="C2355" s="1" t="s">
        <v>1640</v>
      </c>
      <c r="D2355" s="2">
        <v>44664.0</v>
      </c>
      <c r="E2355" s="4">
        <v>45142.0</v>
      </c>
      <c r="F2355" s="1" t="s">
        <v>28</v>
      </c>
      <c r="G2355" s="1" t="s">
        <v>9820</v>
      </c>
      <c r="H2355" s="1" t="s">
        <v>9821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9822</v>
      </c>
      <c r="P2355" s="1" t="s">
        <v>37</v>
      </c>
      <c r="Q2355" s="1" t="s">
        <v>81</v>
      </c>
      <c r="R2355" s="1" t="s">
        <v>9823</v>
      </c>
      <c r="S2355" s="1" t="s">
        <v>39</v>
      </c>
      <c r="T2355" s="1" t="s">
        <v>236</v>
      </c>
      <c r="U2355" s="1" t="s">
        <v>55</v>
      </c>
      <c r="V2355" s="1">
        <v>18034.0</v>
      </c>
      <c r="W2355" s="1" t="s">
        <v>42</v>
      </c>
      <c r="X2355" s="1" t="s">
        <v>85</v>
      </c>
      <c r="Y2355" s="1" t="s">
        <v>44</v>
      </c>
      <c r="Z2355" s="1">
        <v>4.0</v>
      </c>
    </row>
    <row r="2356" ht="15.75" customHeight="1">
      <c r="A2356" s="1">
        <v>2781.0</v>
      </c>
      <c r="B2356" s="1" t="s">
        <v>7107</v>
      </c>
      <c r="C2356" s="1" t="s">
        <v>267</v>
      </c>
      <c r="D2356" s="2">
        <v>44188.0</v>
      </c>
      <c r="E2356" s="2">
        <v>44765.0</v>
      </c>
      <c r="F2356" s="1" t="s">
        <v>28</v>
      </c>
      <c r="G2356" s="1" t="s">
        <v>9824</v>
      </c>
      <c r="H2356" s="1" t="s">
        <v>9825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9826</v>
      </c>
      <c r="P2356" s="1" t="s">
        <v>37</v>
      </c>
      <c r="Q2356" s="1" t="s">
        <v>91</v>
      </c>
      <c r="R2356" s="1" t="s">
        <v>9827</v>
      </c>
      <c r="S2356" s="1" t="s">
        <v>39</v>
      </c>
      <c r="T2356" s="1" t="s">
        <v>225</v>
      </c>
      <c r="U2356" s="1" t="s">
        <v>55</v>
      </c>
      <c r="V2356" s="1">
        <v>47540.0</v>
      </c>
      <c r="W2356" s="1" t="s">
        <v>130</v>
      </c>
      <c r="X2356" s="1" t="s">
        <v>105</v>
      </c>
      <c r="Y2356" s="1" t="s">
        <v>44</v>
      </c>
      <c r="Z2356" s="1">
        <v>4.0</v>
      </c>
    </row>
    <row r="2357" ht="15.75" customHeight="1">
      <c r="A2357" s="1">
        <v>2782.0</v>
      </c>
      <c r="B2357" s="1" t="s">
        <v>3863</v>
      </c>
      <c r="C2357" s="1" t="s">
        <v>2375</v>
      </c>
      <c r="D2357" s="2">
        <v>43555.0</v>
      </c>
      <c r="F2357" s="1" t="s">
        <v>28</v>
      </c>
      <c r="G2357" s="1" t="s">
        <v>9828</v>
      </c>
      <c r="H2357" s="1" t="s">
        <v>9829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9830</v>
      </c>
      <c r="S2357" s="1" t="s">
        <v>39</v>
      </c>
      <c r="T2357" s="1" t="s">
        <v>84</v>
      </c>
      <c r="U2357" s="1" t="s">
        <v>41</v>
      </c>
      <c r="V2357" s="1">
        <v>14142.0</v>
      </c>
      <c r="W2357" s="1" t="s">
        <v>94</v>
      </c>
      <c r="X2357" s="1" t="s">
        <v>75</v>
      </c>
      <c r="Y2357" s="1" t="s">
        <v>44</v>
      </c>
      <c r="Z2357" s="1">
        <v>2.0</v>
      </c>
    </row>
    <row r="2358" ht="15.75" customHeight="1">
      <c r="A2358" s="1">
        <v>2783.0</v>
      </c>
      <c r="B2358" s="1" t="s">
        <v>1280</v>
      </c>
      <c r="C2358" s="1" t="s">
        <v>1925</v>
      </c>
      <c r="D2358" s="2">
        <v>45088.0</v>
      </c>
      <c r="E2358" s="2">
        <v>45137.0</v>
      </c>
      <c r="F2358" s="1" t="s">
        <v>805</v>
      </c>
      <c r="G2358" s="1" t="s">
        <v>9831</v>
      </c>
      <c r="H2358" s="1" t="s">
        <v>9832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9833</v>
      </c>
      <c r="P2358" s="1" t="s">
        <v>37</v>
      </c>
      <c r="Q2358" s="1" t="s">
        <v>324</v>
      </c>
      <c r="R2358" s="1" t="s">
        <v>9834</v>
      </c>
      <c r="S2358" s="1" t="s">
        <v>39</v>
      </c>
      <c r="T2358" s="1" t="s">
        <v>104</v>
      </c>
      <c r="U2358" s="1" t="s">
        <v>55</v>
      </c>
      <c r="V2358" s="1">
        <v>68300.0</v>
      </c>
      <c r="W2358" s="1" t="s">
        <v>42</v>
      </c>
      <c r="X2358" s="1" t="s">
        <v>85</v>
      </c>
      <c r="Y2358" s="1" t="s">
        <v>44</v>
      </c>
      <c r="Z2358" s="1">
        <v>1.0</v>
      </c>
    </row>
    <row r="2359" ht="15.75" customHeight="1">
      <c r="A2359" s="1">
        <v>2784.0</v>
      </c>
      <c r="B2359" s="1" t="s">
        <v>9835</v>
      </c>
      <c r="C2359" s="1" t="s">
        <v>9836</v>
      </c>
      <c r="D2359" s="6">
        <v>44336.0</v>
      </c>
      <c r="E2359" s="2">
        <v>44957.0</v>
      </c>
      <c r="F2359" s="1" t="s">
        <v>805</v>
      </c>
      <c r="G2359" s="1" t="s">
        <v>9837</v>
      </c>
      <c r="H2359" s="1" t="s">
        <v>9838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9839</v>
      </c>
      <c r="P2359" s="1" t="s">
        <v>37</v>
      </c>
      <c r="Q2359" s="1" t="s">
        <v>91</v>
      </c>
      <c r="R2359" s="3">
        <v>29801.0</v>
      </c>
      <c r="S2359" s="1" t="s">
        <v>39</v>
      </c>
      <c r="T2359" s="1" t="s">
        <v>236</v>
      </c>
      <c r="U2359" s="1" t="s">
        <v>55</v>
      </c>
      <c r="V2359" s="1">
        <v>85699.0</v>
      </c>
      <c r="W2359" s="1" t="s">
        <v>42</v>
      </c>
      <c r="X2359" s="1" t="s">
        <v>105</v>
      </c>
      <c r="Y2359" s="1" t="s">
        <v>44</v>
      </c>
      <c r="Z2359" s="1">
        <v>2.0</v>
      </c>
    </row>
    <row r="2360" ht="15.75" customHeight="1">
      <c r="A2360" s="1">
        <v>2785.0</v>
      </c>
      <c r="B2360" s="1" t="s">
        <v>4226</v>
      </c>
      <c r="C2360" s="1" t="s">
        <v>42</v>
      </c>
      <c r="D2360" s="2">
        <v>44149.0</v>
      </c>
      <c r="F2360" s="1" t="s">
        <v>805</v>
      </c>
      <c r="G2360" s="1" t="s">
        <v>9840</v>
      </c>
      <c r="H2360" s="1" t="s">
        <v>9841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24630.0</v>
      </c>
      <c r="S2360" s="1" t="s">
        <v>39</v>
      </c>
      <c r="T2360" s="1" t="s">
        <v>641</v>
      </c>
      <c r="U2360" s="1" t="s">
        <v>55</v>
      </c>
      <c r="V2360" s="1">
        <v>96368.0</v>
      </c>
      <c r="W2360" s="1" t="s">
        <v>56</v>
      </c>
      <c r="X2360" s="1" t="s">
        <v>43</v>
      </c>
      <c r="Y2360" s="1" t="s">
        <v>44</v>
      </c>
      <c r="Z2360" s="1">
        <v>4.0</v>
      </c>
    </row>
    <row r="2361" ht="15.75" customHeight="1">
      <c r="A2361" s="1">
        <v>2786.0</v>
      </c>
      <c r="B2361" s="1" t="s">
        <v>4052</v>
      </c>
      <c r="C2361" s="1" t="s">
        <v>3821</v>
      </c>
      <c r="D2361" s="2">
        <v>43463.0</v>
      </c>
      <c r="F2361" s="1" t="s">
        <v>805</v>
      </c>
      <c r="G2361" s="1" t="s">
        <v>9842</v>
      </c>
      <c r="H2361" s="1" t="s">
        <v>9843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9844</v>
      </c>
      <c r="S2361" s="1" t="s">
        <v>39</v>
      </c>
      <c r="T2361" s="1" t="s">
        <v>84</v>
      </c>
      <c r="U2361" s="1" t="s">
        <v>41</v>
      </c>
      <c r="V2361" s="1">
        <v>33987.0</v>
      </c>
      <c r="W2361" s="1" t="s">
        <v>130</v>
      </c>
      <c r="X2361" s="1" t="s">
        <v>43</v>
      </c>
      <c r="Y2361" s="1" t="s">
        <v>44</v>
      </c>
      <c r="Z2361" s="1">
        <v>1.0</v>
      </c>
    </row>
    <row r="2362" ht="15.75" customHeight="1">
      <c r="A2362" s="1">
        <v>2787.0</v>
      </c>
      <c r="B2362" s="1" t="s">
        <v>9845</v>
      </c>
      <c r="C2362" s="1" t="s">
        <v>2874</v>
      </c>
      <c r="D2362" s="2">
        <v>44308.0</v>
      </c>
      <c r="F2362" s="1" t="s">
        <v>805</v>
      </c>
      <c r="G2362" s="1" t="s">
        <v>9846</v>
      </c>
      <c r="H2362" s="1" t="s">
        <v>9847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5">
        <v>17818.0</v>
      </c>
      <c r="S2362" s="1" t="s">
        <v>39</v>
      </c>
      <c r="T2362" s="1" t="s">
        <v>191</v>
      </c>
      <c r="U2362" s="1" t="s">
        <v>41</v>
      </c>
      <c r="V2362" s="1">
        <v>93541.0</v>
      </c>
      <c r="W2362" s="1" t="s">
        <v>42</v>
      </c>
      <c r="X2362" s="1" t="s">
        <v>105</v>
      </c>
      <c r="Y2362" s="1" t="s">
        <v>44</v>
      </c>
      <c r="Z2362" s="1">
        <v>4.0</v>
      </c>
    </row>
    <row r="2363" ht="15.75" customHeight="1">
      <c r="A2363" s="1">
        <v>2788.0</v>
      </c>
      <c r="B2363" s="1" t="s">
        <v>3055</v>
      </c>
      <c r="C2363" s="1" t="s">
        <v>5143</v>
      </c>
      <c r="D2363" s="4">
        <v>45080.0</v>
      </c>
      <c r="E2363" s="2">
        <v>45121.0</v>
      </c>
      <c r="F2363" s="1" t="s">
        <v>805</v>
      </c>
      <c r="G2363" s="1" t="s">
        <v>9848</v>
      </c>
      <c r="H2363" s="1" t="s">
        <v>9849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9850</v>
      </c>
      <c r="P2363" s="1" t="s">
        <v>37</v>
      </c>
      <c r="Q2363" s="1" t="s">
        <v>183</v>
      </c>
      <c r="R2363" s="3">
        <v>18081.0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94</v>
      </c>
      <c r="X2363" s="1" t="s">
        <v>43</v>
      </c>
      <c r="Y2363" s="1" t="s">
        <v>44</v>
      </c>
      <c r="Z2363" s="1">
        <v>1.0</v>
      </c>
    </row>
    <row r="2364" ht="15.75" customHeight="1">
      <c r="A2364" s="1">
        <v>2789.0</v>
      </c>
      <c r="B2364" s="1" t="s">
        <v>9851</v>
      </c>
      <c r="C2364" s="1" t="s">
        <v>2216</v>
      </c>
      <c r="D2364" s="2">
        <v>44312.0</v>
      </c>
      <c r="E2364" s="4">
        <v>44383.0</v>
      </c>
      <c r="F2364" s="1" t="s">
        <v>28</v>
      </c>
      <c r="G2364" s="1" t="s">
        <v>9852</v>
      </c>
      <c r="H2364" s="1" t="s">
        <v>9853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9854</v>
      </c>
      <c r="P2364" s="1" t="s">
        <v>37</v>
      </c>
      <c r="Q2364" s="1" t="s">
        <v>655</v>
      </c>
      <c r="R2364" s="3">
        <v>15437.0</v>
      </c>
      <c r="S2364" s="1" t="s">
        <v>39</v>
      </c>
      <c r="T2364" s="1" t="s">
        <v>255</v>
      </c>
      <c r="U2364" s="1" t="s">
        <v>55</v>
      </c>
      <c r="V2364" s="1">
        <v>31575.0</v>
      </c>
      <c r="W2364" s="1" t="s">
        <v>130</v>
      </c>
      <c r="X2364" s="1" t="s">
        <v>105</v>
      </c>
      <c r="Y2364" s="1" t="s">
        <v>44</v>
      </c>
      <c r="Z2364" s="1">
        <v>4.0</v>
      </c>
    </row>
    <row r="2365" ht="15.75" customHeight="1">
      <c r="A2365" s="1">
        <v>2790.0</v>
      </c>
      <c r="B2365" s="1" t="s">
        <v>5174</v>
      </c>
      <c r="C2365" s="1" t="s">
        <v>1815</v>
      </c>
      <c r="D2365" s="2">
        <v>43585.0</v>
      </c>
      <c r="E2365" s="4">
        <v>43747.0</v>
      </c>
      <c r="F2365" s="1" t="s">
        <v>28</v>
      </c>
      <c r="G2365" s="1" t="s">
        <v>9855</v>
      </c>
      <c r="H2365" s="1" t="s">
        <v>9856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9857</v>
      </c>
      <c r="P2365" s="1" t="s">
        <v>37</v>
      </c>
      <c r="Q2365" s="1" t="s">
        <v>354</v>
      </c>
      <c r="R2365" s="3">
        <v>21770.0</v>
      </c>
      <c r="S2365" s="1" t="s">
        <v>39</v>
      </c>
      <c r="T2365" s="1" t="s">
        <v>84</v>
      </c>
      <c r="U2365" s="1" t="s">
        <v>55</v>
      </c>
      <c r="V2365" s="1">
        <v>64694.0</v>
      </c>
      <c r="W2365" s="1" t="s">
        <v>56</v>
      </c>
      <c r="X2365" s="1" t="s">
        <v>43</v>
      </c>
      <c r="Y2365" s="1" t="s">
        <v>44</v>
      </c>
      <c r="Z2365" s="1">
        <v>4.0</v>
      </c>
    </row>
    <row r="2366" ht="15.75" customHeight="1">
      <c r="A2366" s="1">
        <v>2791.0</v>
      </c>
      <c r="B2366" s="1" t="s">
        <v>9858</v>
      </c>
      <c r="C2366" s="1" t="s">
        <v>2003</v>
      </c>
      <c r="D2366" s="4">
        <v>44381.0</v>
      </c>
      <c r="E2366" s="2">
        <v>45102.0</v>
      </c>
      <c r="F2366" s="1" t="s">
        <v>28</v>
      </c>
      <c r="G2366" s="1" t="s">
        <v>9859</v>
      </c>
      <c r="H2366" s="1" t="s">
        <v>9860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9861</v>
      </c>
      <c r="P2366" s="1" t="s">
        <v>37</v>
      </c>
      <c r="Q2366" s="1" t="s">
        <v>91</v>
      </c>
      <c r="R2366" s="1" t="s">
        <v>9862</v>
      </c>
      <c r="S2366" s="1" t="s">
        <v>39</v>
      </c>
      <c r="T2366" s="1" t="s">
        <v>200</v>
      </c>
      <c r="U2366" s="1" t="s">
        <v>55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ht="15.75" customHeight="1">
      <c r="A2367" s="1">
        <v>2792.0</v>
      </c>
      <c r="B2367" s="1" t="s">
        <v>9863</v>
      </c>
      <c r="C2367" s="1" t="s">
        <v>9864</v>
      </c>
      <c r="D2367" s="2">
        <v>44981.0</v>
      </c>
      <c r="F2367" s="1" t="s">
        <v>28</v>
      </c>
      <c r="G2367" s="1" t="s">
        <v>9865</v>
      </c>
      <c r="H2367" s="1" t="s">
        <v>9866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19637.0</v>
      </c>
      <c r="S2367" s="1" t="s">
        <v>39</v>
      </c>
      <c r="T2367" s="1" t="s">
        <v>104</v>
      </c>
      <c r="U2367" s="1" t="s">
        <v>55</v>
      </c>
      <c r="V2367" s="1">
        <v>19908.0</v>
      </c>
      <c r="W2367" s="1" t="s">
        <v>94</v>
      </c>
      <c r="X2367" s="1" t="s">
        <v>75</v>
      </c>
      <c r="Y2367" s="1" t="s">
        <v>44</v>
      </c>
      <c r="Z2367" s="1">
        <v>1.0</v>
      </c>
    </row>
    <row r="2368" ht="15.75" customHeight="1">
      <c r="A2368" s="1">
        <v>2793.0</v>
      </c>
      <c r="B2368" s="1" t="s">
        <v>2266</v>
      </c>
      <c r="C2368" s="1" t="s">
        <v>197</v>
      </c>
      <c r="D2368" s="4">
        <v>44257.0</v>
      </c>
      <c r="F2368" s="1" t="s">
        <v>28</v>
      </c>
      <c r="G2368" s="1" t="s">
        <v>9867</v>
      </c>
      <c r="H2368" s="1" t="s">
        <v>9868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9869</v>
      </c>
      <c r="S2368" s="1" t="s">
        <v>39</v>
      </c>
      <c r="T2368" s="1" t="s">
        <v>6</v>
      </c>
      <c r="U2368" s="1" t="s">
        <v>55</v>
      </c>
      <c r="V2368" s="1">
        <v>1901.0</v>
      </c>
      <c r="W2368" s="1" t="s">
        <v>94</v>
      </c>
      <c r="X2368" s="1" t="s">
        <v>105</v>
      </c>
      <c r="Y2368" s="1" t="s">
        <v>44</v>
      </c>
      <c r="Z2368" s="1">
        <v>1.0</v>
      </c>
    </row>
    <row r="2369" ht="15.75" customHeight="1">
      <c r="A2369" s="1">
        <v>2794.0</v>
      </c>
      <c r="B2369" s="1" t="s">
        <v>2762</v>
      </c>
      <c r="C2369" s="1" t="s">
        <v>8391</v>
      </c>
      <c r="D2369" s="2">
        <v>44557.0</v>
      </c>
      <c r="F2369" s="1" t="s">
        <v>28</v>
      </c>
      <c r="G2369" s="1" t="s">
        <v>9870</v>
      </c>
      <c r="H2369" s="1" t="s">
        <v>9871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9872</v>
      </c>
      <c r="S2369" s="1" t="s">
        <v>39</v>
      </c>
      <c r="T2369" s="1" t="s">
        <v>84</v>
      </c>
      <c r="U2369" s="1" t="s">
        <v>55</v>
      </c>
      <c r="V2369" s="1">
        <v>1877.0</v>
      </c>
      <c r="W2369" s="1" t="s">
        <v>56</v>
      </c>
      <c r="X2369" s="1" t="s">
        <v>75</v>
      </c>
      <c r="Y2369" s="1" t="s">
        <v>44</v>
      </c>
      <c r="Z2369" s="1">
        <v>5.0</v>
      </c>
    </row>
    <row r="2370" ht="15.75" customHeight="1">
      <c r="A2370" s="1">
        <v>2795.0</v>
      </c>
      <c r="B2370" s="1" t="s">
        <v>7191</v>
      </c>
      <c r="C2370" s="1" t="s">
        <v>9491</v>
      </c>
      <c r="D2370" s="2">
        <v>44752.0</v>
      </c>
      <c r="E2370" s="2">
        <v>44815.0</v>
      </c>
      <c r="F2370" s="1" t="s">
        <v>28</v>
      </c>
      <c r="G2370" s="1" t="s">
        <v>9873</v>
      </c>
      <c r="H2370" s="1" t="s">
        <v>9874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9875</v>
      </c>
      <c r="P2370" s="1" t="s">
        <v>37</v>
      </c>
      <c r="Q2370" s="1" t="s">
        <v>102</v>
      </c>
      <c r="R2370" s="1" t="s">
        <v>9876</v>
      </c>
      <c r="S2370" s="1" t="s">
        <v>39</v>
      </c>
      <c r="T2370" s="1" t="s">
        <v>777</v>
      </c>
      <c r="U2370" s="1" t="s">
        <v>41</v>
      </c>
      <c r="V2370" s="1">
        <v>74746.0</v>
      </c>
      <c r="W2370" s="1" t="s">
        <v>130</v>
      </c>
      <c r="X2370" s="1" t="s">
        <v>75</v>
      </c>
      <c r="Y2370" s="1" t="s">
        <v>44</v>
      </c>
      <c r="Z2370" s="1">
        <v>4.0</v>
      </c>
    </row>
    <row r="2371" ht="15.75" customHeight="1">
      <c r="A2371" s="1">
        <v>2796.0</v>
      </c>
      <c r="B2371" s="1" t="s">
        <v>9877</v>
      </c>
      <c r="C2371" s="1" t="s">
        <v>6437</v>
      </c>
      <c r="D2371" s="2">
        <v>44823.0</v>
      </c>
      <c r="E2371" s="2">
        <v>45094.0</v>
      </c>
      <c r="F2371" s="1" t="s">
        <v>28</v>
      </c>
      <c r="G2371" s="1" t="s">
        <v>9878</v>
      </c>
      <c r="H2371" s="1" t="s">
        <v>9879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9880</v>
      </c>
      <c r="P2371" s="1" t="s">
        <v>37</v>
      </c>
      <c r="Q2371" s="1" t="s">
        <v>112</v>
      </c>
      <c r="R2371" s="3">
        <v>33247.0</v>
      </c>
      <c r="S2371" s="1" t="s">
        <v>39</v>
      </c>
      <c r="T2371" s="1" t="s">
        <v>3187</v>
      </c>
      <c r="U2371" s="1" t="s">
        <v>41</v>
      </c>
      <c r="V2371" s="1">
        <v>96469.0</v>
      </c>
      <c r="W2371" s="1" t="s">
        <v>130</v>
      </c>
      <c r="X2371" s="1" t="s">
        <v>85</v>
      </c>
      <c r="Y2371" s="1" t="s">
        <v>44</v>
      </c>
      <c r="Z2371" s="1">
        <v>1.0</v>
      </c>
    </row>
    <row r="2372" ht="15.75" customHeight="1">
      <c r="A2372" s="1">
        <v>2797.0</v>
      </c>
      <c r="B2372" s="1" t="s">
        <v>6284</v>
      </c>
      <c r="C2372" s="1" t="s">
        <v>9881</v>
      </c>
      <c r="D2372" s="6">
        <v>44346.0</v>
      </c>
      <c r="F2372" s="1" t="s">
        <v>28</v>
      </c>
      <c r="G2372" s="1" t="s">
        <v>9882</v>
      </c>
      <c r="H2372" s="1" t="s">
        <v>9883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9884</v>
      </c>
      <c r="S2372" s="1" t="s">
        <v>39</v>
      </c>
      <c r="T2372" s="1" t="s">
        <v>168</v>
      </c>
      <c r="U2372" s="1" t="s">
        <v>55</v>
      </c>
      <c r="V2372" s="1">
        <v>24994.0</v>
      </c>
      <c r="W2372" s="1" t="s">
        <v>74</v>
      </c>
      <c r="X2372" s="1" t="s">
        <v>85</v>
      </c>
      <c r="Y2372" s="1" t="s">
        <v>106</v>
      </c>
      <c r="Z2372" s="1">
        <v>1.0</v>
      </c>
    </row>
    <row r="2373" ht="15.75" customHeight="1">
      <c r="A2373" s="1">
        <v>2798.0</v>
      </c>
      <c r="B2373" s="1" t="s">
        <v>9519</v>
      </c>
      <c r="C2373" s="1" t="s">
        <v>9885</v>
      </c>
      <c r="D2373" s="4">
        <v>43928.0</v>
      </c>
      <c r="F2373" s="1" t="s">
        <v>28</v>
      </c>
      <c r="G2373" s="1" t="s">
        <v>9886</v>
      </c>
      <c r="H2373" s="1" t="s">
        <v>9887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9888</v>
      </c>
      <c r="S2373" s="1" t="s">
        <v>39</v>
      </c>
      <c r="T2373" s="1" t="s">
        <v>1739</v>
      </c>
      <c r="U2373" s="1" t="s">
        <v>55</v>
      </c>
      <c r="V2373" s="1">
        <v>89805.0</v>
      </c>
      <c r="W2373" s="1" t="s">
        <v>130</v>
      </c>
      <c r="X2373" s="1" t="s">
        <v>105</v>
      </c>
      <c r="Y2373" s="1" t="s">
        <v>44</v>
      </c>
      <c r="Z2373" s="1">
        <v>2.0</v>
      </c>
    </row>
    <row r="2374" ht="15.75" customHeight="1">
      <c r="A2374" s="1">
        <v>2799.0</v>
      </c>
      <c r="B2374" s="1" t="s">
        <v>4350</v>
      </c>
      <c r="C2374" s="1" t="s">
        <v>2578</v>
      </c>
      <c r="D2374" s="2">
        <v>44306.0</v>
      </c>
      <c r="E2374" s="2">
        <v>44821.0</v>
      </c>
      <c r="F2374" s="1" t="s">
        <v>28</v>
      </c>
      <c r="G2374" s="1" t="s">
        <v>9889</v>
      </c>
      <c r="H2374" s="1" t="s">
        <v>9890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9891</v>
      </c>
      <c r="P2374" s="1" t="s">
        <v>37</v>
      </c>
      <c r="Q2374" s="1" t="s">
        <v>112</v>
      </c>
      <c r="R2374" s="1" t="s">
        <v>9892</v>
      </c>
      <c r="S2374" s="1" t="s">
        <v>39</v>
      </c>
      <c r="T2374" s="1" t="s">
        <v>114</v>
      </c>
      <c r="U2374" s="1" t="s">
        <v>55</v>
      </c>
      <c r="V2374" s="1">
        <v>54859.0</v>
      </c>
      <c r="W2374" s="1" t="s">
        <v>42</v>
      </c>
      <c r="X2374" s="1" t="s">
        <v>105</v>
      </c>
      <c r="Y2374" s="1" t="s">
        <v>44</v>
      </c>
      <c r="Z2374" s="1">
        <v>2.0</v>
      </c>
    </row>
    <row r="2375" ht="15.75" customHeight="1">
      <c r="A2375" s="1">
        <v>2800.0</v>
      </c>
      <c r="B2375" s="1" t="s">
        <v>1832</v>
      </c>
      <c r="C2375" s="1" t="s">
        <v>681</v>
      </c>
      <c r="D2375" s="4">
        <v>43679.0</v>
      </c>
      <c r="F2375" s="1" t="s">
        <v>28</v>
      </c>
      <c r="G2375" s="1" t="s">
        <v>9893</v>
      </c>
      <c r="H2375" s="1" t="s">
        <v>9894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17813.0</v>
      </c>
      <c r="S2375" s="1" t="s">
        <v>39</v>
      </c>
      <c r="T2375" s="1" t="s">
        <v>236</v>
      </c>
      <c r="U2375" s="1" t="s">
        <v>55</v>
      </c>
      <c r="V2375" s="1">
        <v>69497.0</v>
      </c>
      <c r="W2375" s="1" t="s">
        <v>94</v>
      </c>
      <c r="X2375" s="1" t="s">
        <v>85</v>
      </c>
      <c r="Y2375" s="1" t="s">
        <v>44</v>
      </c>
      <c r="Z2375" s="1">
        <v>1.0</v>
      </c>
    </row>
    <row r="2376" ht="15.75" customHeight="1">
      <c r="A2376" s="1">
        <v>2801.0</v>
      </c>
      <c r="B2376" s="1" t="s">
        <v>3135</v>
      </c>
      <c r="C2376" s="1" t="s">
        <v>8752</v>
      </c>
      <c r="D2376" s="2">
        <v>44572.0</v>
      </c>
      <c r="F2376" s="1" t="s">
        <v>28</v>
      </c>
      <c r="G2376" s="1" t="s">
        <v>9895</v>
      </c>
      <c r="H2376" s="1" t="s">
        <v>9896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9897</v>
      </c>
      <c r="S2376" s="1" t="s">
        <v>39</v>
      </c>
      <c r="T2376" s="1" t="s">
        <v>297</v>
      </c>
      <c r="U2376" s="1" t="s">
        <v>55</v>
      </c>
      <c r="V2376" s="1">
        <v>97933.0</v>
      </c>
      <c r="W2376" s="1" t="s">
        <v>42</v>
      </c>
      <c r="X2376" s="1" t="s">
        <v>105</v>
      </c>
      <c r="Y2376" s="1" t="s">
        <v>44</v>
      </c>
      <c r="Z2376" s="1">
        <v>5.0</v>
      </c>
    </row>
    <row r="2377" ht="15.75" customHeight="1">
      <c r="A2377" s="1">
        <v>2802.0</v>
      </c>
      <c r="B2377" s="1" t="s">
        <v>7371</v>
      </c>
      <c r="C2377" s="1" t="s">
        <v>5642</v>
      </c>
      <c r="D2377" s="2">
        <v>44150.0</v>
      </c>
      <c r="F2377" s="1" t="s">
        <v>28</v>
      </c>
      <c r="G2377" s="1" t="s">
        <v>9898</v>
      </c>
      <c r="H2377" s="1" t="s">
        <v>9899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28437.0</v>
      </c>
      <c r="S2377" s="1" t="s">
        <v>39</v>
      </c>
      <c r="T2377" s="1" t="s">
        <v>104</v>
      </c>
      <c r="U2377" s="1" t="s">
        <v>41</v>
      </c>
      <c r="V2377" s="1">
        <v>56662.0</v>
      </c>
      <c r="W2377" s="1" t="s">
        <v>42</v>
      </c>
      <c r="X2377" s="1" t="s">
        <v>85</v>
      </c>
      <c r="Y2377" s="1" t="s">
        <v>44</v>
      </c>
      <c r="Z2377" s="1">
        <v>4.0</v>
      </c>
    </row>
    <row r="2378" ht="15.75" customHeight="1">
      <c r="A2378" s="1">
        <v>2803.0</v>
      </c>
      <c r="B2378" s="1" t="s">
        <v>2489</v>
      </c>
      <c r="C2378" s="1" t="s">
        <v>575</v>
      </c>
      <c r="D2378" s="7">
        <v>43959.0</v>
      </c>
      <c r="F2378" s="1" t="s">
        <v>28</v>
      </c>
      <c r="G2378" s="1" t="s">
        <v>9900</v>
      </c>
      <c r="H2378" s="1" t="s">
        <v>9901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23810.0</v>
      </c>
      <c r="S2378" s="1" t="s">
        <v>39</v>
      </c>
      <c r="T2378" s="1" t="s">
        <v>236</v>
      </c>
      <c r="U2378" s="1" t="s">
        <v>41</v>
      </c>
      <c r="V2378" s="1">
        <v>13566.0</v>
      </c>
      <c r="W2378" s="1" t="s">
        <v>130</v>
      </c>
      <c r="X2378" s="1" t="s">
        <v>85</v>
      </c>
      <c r="Y2378" s="1" t="s">
        <v>44</v>
      </c>
      <c r="Z2378" s="1">
        <v>5.0</v>
      </c>
    </row>
    <row r="2379" ht="15.75" customHeight="1">
      <c r="A2379" s="1">
        <v>2804.0</v>
      </c>
      <c r="B2379" s="1" t="s">
        <v>6127</v>
      </c>
      <c r="C2379" s="1" t="s">
        <v>3006</v>
      </c>
      <c r="D2379" s="2">
        <v>43534.0</v>
      </c>
      <c r="F2379" s="1" t="s">
        <v>805</v>
      </c>
      <c r="G2379" s="1" t="s">
        <v>9902</v>
      </c>
      <c r="H2379" s="1" t="s">
        <v>9903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19362.0</v>
      </c>
      <c r="S2379" s="1" t="s">
        <v>39</v>
      </c>
      <c r="T2379" s="1" t="s">
        <v>184</v>
      </c>
      <c r="U2379" s="1" t="s">
        <v>55</v>
      </c>
      <c r="V2379" s="1">
        <v>4554.0</v>
      </c>
      <c r="W2379" s="1" t="s">
        <v>56</v>
      </c>
      <c r="X2379" s="1" t="s">
        <v>85</v>
      </c>
      <c r="Y2379" s="1" t="s">
        <v>44</v>
      </c>
      <c r="Z2379" s="1">
        <v>4.0</v>
      </c>
    </row>
    <row r="2380" ht="15.75" customHeight="1">
      <c r="A2380" s="1">
        <v>2805.0</v>
      </c>
      <c r="B2380" s="1" t="s">
        <v>3577</v>
      </c>
      <c r="C2380" s="1" t="s">
        <v>356</v>
      </c>
      <c r="D2380" s="2">
        <v>44670.0</v>
      </c>
      <c r="F2380" s="1" t="s">
        <v>805</v>
      </c>
      <c r="G2380" s="1" t="s">
        <v>9904</v>
      </c>
      <c r="H2380" s="1" t="s">
        <v>9905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9906</v>
      </c>
      <c r="S2380" s="1" t="s">
        <v>39</v>
      </c>
      <c r="T2380" s="1" t="s">
        <v>93</v>
      </c>
      <c r="U2380" s="1" t="s">
        <v>55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ht="15.75" customHeight="1">
      <c r="A2381" s="1">
        <v>2806.0</v>
      </c>
      <c r="B2381" s="1" t="s">
        <v>6259</v>
      </c>
      <c r="C2381" s="1" t="s">
        <v>3018</v>
      </c>
      <c r="D2381" s="2">
        <v>43799.0</v>
      </c>
      <c r="F2381" s="1" t="s">
        <v>805</v>
      </c>
      <c r="G2381" s="1" t="s">
        <v>9907</v>
      </c>
      <c r="H2381" s="1" t="s">
        <v>9908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9909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130</v>
      </c>
      <c r="X2381" s="1" t="s">
        <v>105</v>
      </c>
      <c r="Y2381" s="1" t="s">
        <v>44</v>
      </c>
      <c r="Z2381" s="1">
        <v>2.0</v>
      </c>
    </row>
    <row r="2382" ht="15.75" customHeight="1">
      <c r="A2382" s="1">
        <v>2807.0</v>
      </c>
      <c r="B2382" s="1" t="s">
        <v>8781</v>
      </c>
      <c r="C2382" s="1" t="s">
        <v>2385</v>
      </c>
      <c r="D2382" s="4">
        <v>44383.0</v>
      </c>
      <c r="E2382" s="4">
        <v>44933.0</v>
      </c>
      <c r="F2382" s="1" t="s">
        <v>805</v>
      </c>
      <c r="G2382" s="1" t="s">
        <v>9910</v>
      </c>
      <c r="H2382" s="1" t="s">
        <v>9911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9912</v>
      </c>
      <c r="P2382" s="1" t="s">
        <v>37</v>
      </c>
      <c r="Q2382" s="1" t="s">
        <v>324</v>
      </c>
      <c r="R2382" s="1" t="s">
        <v>9913</v>
      </c>
      <c r="S2382" s="1" t="s">
        <v>39</v>
      </c>
      <c r="T2382" s="1" t="s">
        <v>93</v>
      </c>
      <c r="U2382" s="1" t="s">
        <v>41</v>
      </c>
      <c r="V2382" s="1">
        <v>55399.0</v>
      </c>
      <c r="W2382" s="1" t="s">
        <v>42</v>
      </c>
      <c r="X2382" s="1" t="s">
        <v>85</v>
      </c>
      <c r="Y2382" s="1" t="s">
        <v>44</v>
      </c>
      <c r="Z2382" s="1">
        <v>2.0</v>
      </c>
    </row>
    <row r="2383" ht="15.75" customHeight="1">
      <c r="A2383" s="1">
        <v>2808.0</v>
      </c>
      <c r="B2383" s="1" t="s">
        <v>1006</v>
      </c>
      <c r="C2383" s="1" t="s">
        <v>8802</v>
      </c>
      <c r="D2383" s="2">
        <v>43431.0</v>
      </c>
      <c r="F2383" s="1" t="s">
        <v>805</v>
      </c>
      <c r="G2383" s="1" t="s">
        <v>9914</v>
      </c>
      <c r="H2383" s="1" t="s">
        <v>9915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5234</v>
      </c>
      <c r="S2383" s="1" t="s">
        <v>39</v>
      </c>
      <c r="T2383" s="1" t="s">
        <v>114</v>
      </c>
      <c r="U2383" s="1" t="s">
        <v>41</v>
      </c>
      <c r="V2383" s="1">
        <v>35224.0</v>
      </c>
      <c r="W2383" s="1" t="s">
        <v>130</v>
      </c>
      <c r="X2383" s="1" t="s">
        <v>105</v>
      </c>
      <c r="Y2383" s="1" t="s">
        <v>44</v>
      </c>
      <c r="Z2383" s="1">
        <v>4.0</v>
      </c>
    </row>
    <row r="2384" ht="15.75" customHeight="1">
      <c r="A2384" s="1">
        <v>2809.0</v>
      </c>
      <c r="B2384" s="1" t="s">
        <v>6311</v>
      </c>
      <c r="C2384" s="1" t="s">
        <v>3705</v>
      </c>
      <c r="D2384" s="2">
        <v>44956.0</v>
      </c>
      <c r="F2384" s="1" t="s">
        <v>28</v>
      </c>
      <c r="G2384" s="1" t="s">
        <v>9916</v>
      </c>
      <c r="H2384" s="1" t="s">
        <v>9917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9918</v>
      </c>
      <c r="S2384" s="1" t="s">
        <v>39</v>
      </c>
      <c r="T2384" s="1" t="s">
        <v>154</v>
      </c>
      <c r="U2384" s="1" t="s">
        <v>55</v>
      </c>
      <c r="V2384" s="1">
        <v>39078.0</v>
      </c>
      <c r="W2384" s="1" t="s">
        <v>56</v>
      </c>
      <c r="X2384" s="1" t="s">
        <v>75</v>
      </c>
      <c r="Y2384" s="1" t="s">
        <v>44</v>
      </c>
      <c r="Z2384" s="1">
        <v>2.0</v>
      </c>
    </row>
    <row r="2385" ht="15.75" customHeight="1">
      <c r="A2385" s="1">
        <v>2810.0</v>
      </c>
      <c r="B2385" s="1" t="s">
        <v>6569</v>
      </c>
      <c r="C2385" s="1" t="s">
        <v>5201</v>
      </c>
      <c r="D2385" s="2">
        <v>44882.0</v>
      </c>
      <c r="E2385" s="4">
        <v>44965.0</v>
      </c>
      <c r="F2385" s="1" t="s">
        <v>28</v>
      </c>
      <c r="G2385" s="1" t="s">
        <v>9919</v>
      </c>
      <c r="H2385" s="1" t="s">
        <v>9920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9921</v>
      </c>
      <c r="P2385" s="1" t="s">
        <v>37</v>
      </c>
      <c r="Q2385" s="1" t="s">
        <v>91</v>
      </c>
      <c r="R2385" s="3">
        <v>21827.0</v>
      </c>
      <c r="S2385" s="1" t="s">
        <v>39</v>
      </c>
      <c r="T2385" s="1" t="s">
        <v>84</v>
      </c>
      <c r="U2385" s="1" t="s">
        <v>55</v>
      </c>
      <c r="V2385" s="1">
        <v>72285.0</v>
      </c>
      <c r="W2385" s="1" t="s">
        <v>74</v>
      </c>
      <c r="X2385" s="1" t="s">
        <v>85</v>
      </c>
      <c r="Y2385" s="1" t="s">
        <v>44</v>
      </c>
      <c r="Z2385" s="1">
        <v>4.0</v>
      </c>
    </row>
    <row r="2386" ht="15.75" customHeight="1">
      <c r="A2386" s="1">
        <v>2811.0</v>
      </c>
      <c r="B2386" s="1" t="s">
        <v>6266</v>
      </c>
      <c r="C2386" s="1" t="s">
        <v>7453</v>
      </c>
      <c r="D2386" s="2">
        <v>43325.0</v>
      </c>
      <c r="E2386" s="6">
        <v>43979.0</v>
      </c>
      <c r="F2386" s="1" t="s">
        <v>28</v>
      </c>
      <c r="G2386" s="1" t="s">
        <v>9922</v>
      </c>
      <c r="H2386" s="1" t="s">
        <v>9923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9924</v>
      </c>
      <c r="P2386" s="1" t="s">
        <v>37</v>
      </c>
      <c r="Q2386" s="1" t="s">
        <v>91</v>
      </c>
      <c r="R2386" s="3">
        <v>35156.0</v>
      </c>
      <c r="S2386" s="1" t="s">
        <v>39</v>
      </c>
      <c r="T2386" s="1" t="s">
        <v>84</v>
      </c>
      <c r="U2386" s="1" t="s">
        <v>55</v>
      </c>
      <c r="V2386" s="1">
        <v>82960.0</v>
      </c>
      <c r="W2386" s="1" t="s">
        <v>56</v>
      </c>
      <c r="X2386" s="1" t="s">
        <v>43</v>
      </c>
      <c r="Y2386" s="1" t="s">
        <v>44</v>
      </c>
      <c r="Z2386" s="1">
        <v>2.0</v>
      </c>
    </row>
    <row r="2387" ht="15.75" customHeight="1">
      <c r="A2387" s="1">
        <v>2812.0</v>
      </c>
      <c r="B2387" s="1" t="s">
        <v>3816</v>
      </c>
      <c r="C2387" s="1" t="s">
        <v>7042</v>
      </c>
      <c r="D2387" s="4">
        <v>44379.0</v>
      </c>
      <c r="E2387" s="4">
        <v>45116.0</v>
      </c>
      <c r="F2387" s="1" t="s">
        <v>28</v>
      </c>
      <c r="G2387" s="1" t="s">
        <v>9925</v>
      </c>
      <c r="H2387" s="1" t="s">
        <v>9926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9927</v>
      </c>
      <c r="P2387" s="1" t="s">
        <v>37</v>
      </c>
      <c r="Q2387" s="1" t="s">
        <v>102</v>
      </c>
      <c r="R2387" s="1" t="s">
        <v>9928</v>
      </c>
      <c r="S2387" s="1" t="s">
        <v>39</v>
      </c>
      <c r="T2387" s="1" t="s">
        <v>255</v>
      </c>
      <c r="U2387" s="1" t="s">
        <v>55</v>
      </c>
      <c r="V2387" s="1">
        <v>44272.0</v>
      </c>
      <c r="W2387" s="1" t="s">
        <v>42</v>
      </c>
      <c r="X2387" s="1" t="s">
        <v>105</v>
      </c>
      <c r="Y2387" s="1" t="s">
        <v>44</v>
      </c>
      <c r="Z2387" s="1">
        <v>4.0</v>
      </c>
    </row>
    <row r="2388" ht="15.75" customHeight="1">
      <c r="A2388" s="1">
        <v>2813.0</v>
      </c>
      <c r="B2388" s="1" t="s">
        <v>9929</v>
      </c>
      <c r="C2388" s="1" t="s">
        <v>8391</v>
      </c>
      <c r="D2388" s="2">
        <v>44740.0</v>
      </c>
      <c r="F2388" s="1" t="s">
        <v>28</v>
      </c>
      <c r="G2388" s="1" t="s">
        <v>9930</v>
      </c>
      <c r="H2388" s="1" t="s">
        <v>9931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9932</v>
      </c>
      <c r="S2388" s="1" t="s">
        <v>39</v>
      </c>
      <c r="T2388" s="1" t="s">
        <v>783</v>
      </c>
      <c r="U2388" s="1" t="s">
        <v>55</v>
      </c>
      <c r="V2388" s="1">
        <v>56124.0</v>
      </c>
      <c r="W2388" s="1" t="s">
        <v>74</v>
      </c>
      <c r="X2388" s="1" t="s">
        <v>75</v>
      </c>
      <c r="Y2388" s="1" t="s">
        <v>44</v>
      </c>
      <c r="Z2388" s="1">
        <v>1.0</v>
      </c>
    </row>
    <row r="2389" ht="15.75" customHeight="1">
      <c r="A2389" s="1">
        <v>2814.0</v>
      </c>
      <c r="B2389" s="1" t="s">
        <v>1424</v>
      </c>
      <c r="C2389" s="1" t="s">
        <v>1623</v>
      </c>
      <c r="D2389" s="2">
        <v>43490.0</v>
      </c>
      <c r="F2389" s="1" t="s">
        <v>28</v>
      </c>
      <c r="G2389" s="1" t="s">
        <v>9933</v>
      </c>
      <c r="H2389" s="1" t="s">
        <v>9934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9935</v>
      </c>
      <c r="S2389" s="1" t="s">
        <v>39</v>
      </c>
      <c r="T2389" s="1" t="s">
        <v>104</v>
      </c>
      <c r="U2389" s="1" t="s">
        <v>55</v>
      </c>
      <c r="V2389" s="1">
        <v>19550.0</v>
      </c>
      <c r="W2389" s="1" t="s">
        <v>56</v>
      </c>
      <c r="X2389" s="1" t="s">
        <v>75</v>
      </c>
      <c r="Y2389" s="1" t="s">
        <v>44</v>
      </c>
      <c r="Z2389" s="1">
        <v>2.0</v>
      </c>
    </row>
    <row r="2390" ht="15.75" customHeight="1">
      <c r="A2390" s="1">
        <v>2815.0</v>
      </c>
      <c r="B2390" s="1" t="s">
        <v>2923</v>
      </c>
      <c r="C2390" s="1" t="s">
        <v>1810</v>
      </c>
      <c r="D2390" s="2">
        <v>45130.0</v>
      </c>
      <c r="F2390" s="1" t="s">
        <v>28</v>
      </c>
      <c r="G2390" s="1" t="s">
        <v>9936</v>
      </c>
      <c r="H2390" s="1" t="s">
        <v>9937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9938</v>
      </c>
      <c r="S2390" s="1" t="s">
        <v>39</v>
      </c>
      <c r="T2390" s="1" t="s">
        <v>255</v>
      </c>
      <c r="U2390" s="1" t="s">
        <v>41</v>
      </c>
      <c r="V2390" s="1">
        <v>62651.0</v>
      </c>
      <c r="W2390" s="1" t="s">
        <v>130</v>
      </c>
      <c r="X2390" s="1" t="s">
        <v>75</v>
      </c>
      <c r="Y2390" s="1" t="s">
        <v>44</v>
      </c>
      <c r="Z2390" s="1">
        <v>4.0</v>
      </c>
    </row>
    <row r="2391" ht="15.75" customHeight="1">
      <c r="A2391" s="1">
        <v>2816.0</v>
      </c>
      <c r="B2391" s="1" t="s">
        <v>6951</v>
      </c>
      <c r="C2391" s="1" t="s">
        <v>1496</v>
      </c>
      <c r="D2391" s="2">
        <v>44767.0</v>
      </c>
      <c r="F2391" s="1" t="s">
        <v>28</v>
      </c>
      <c r="G2391" s="1" t="s">
        <v>5819</v>
      </c>
      <c r="H2391" s="1" t="s">
        <v>9939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33706.0</v>
      </c>
      <c r="S2391" s="1" t="s">
        <v>39</v>
      </c>
      <c r="T2391" s="1" t="s">
        <v>154</v>
      </c>
      <c r="U2391" s="1" t="s">
        <v>41</v>
      </c>
      <c r="V2391" s="1">
        <v>15802.0</v>
      </c>
      <c r="W2391" s="1" t="s">
        <v>94</v>
      </c>
      <c r="X2391" s="1" t="s">
        <v>85</v>
      </c>
      <c r="Y2391" s="1" t="s">
        <v>44</v>
      </c>
      <c r="Z2391" s="1">
        <v>5.0</v>
      </c>
    </row>
    <row r="2392" ht="15.75" customHeight="1">
      <c r="A2392" s="1">
        <v>2817.0</v>
      </c>
      <c r="B2392" s="1" t="s">
        <v>3810</v>
      </c>
      <c r="C2392" s="1" t="s">
        <v>1776</v>
      </c>
      <c r="D2392" s="2">
        <v>44937.0</v>
      </c>
      <c r="F2392" s="1" t="s">
        <v>28</v>
      </c>
      <c r="G2392" s="1" t="s">
        <v>9940</v>
      </c>
      <c r="H2392" s="1" t="s">
        <v>9941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36138.0</v>
      </c>
      <c r="S2392" s="1" t="s">
        <v>39</v>
      </c>
      <c r="T2392" s="1" t="s">
        <v>84</v>
      </c>
      <c r="U2392" s="1" t="s">
        <v>55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ht="15.75" customHeight="1">
      <c r="A2393" s="1">
        <v>2818.0</v>
      </c>
      <c r="B2393" s="1" t="s">
        <v>6436</v>
      </c>
      <c r="C2393" s="1" t="s">
        <v>3272</v>
      </c>
      <c r="D2393" s="2">
        <v>45135.0</v>
      </c>
      <c r="E2393" s="2">
        <v>45137.0</v>
      </c>
      <c r="F2393" s="1" t="s">
        <v>28</v>
      </c>
      <c r="G2393" s="1" t="s">
        <v>9942</v>
      </c>
      <c r="H2393" s="1" t="s">
        <v>9943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9944</v>
      </c>
      <c r="P2393" s="1" t="s">
        <v>37</v>
      </c>
      <c r="Q2393" s="1" t="s">
        <v>241</v>
      </c>
      <c r="R2393" s="1" t="s">
        <v>9945</v>
      </c>
      <c r="S2393" s="1" t="s">
        <v>39</v>
      </c>
      <c r="T2393" s="1" t="s">
        <v>114</v>
      </c>
      <c r="U2393" s="1" t="s">
        <v>55</v>
      </c>
      <c r="V2393" s="1">
        <v>9992.0</v>
      </c>
      <c r="W2393" s="1" t="s">
        <v>56</v>
      </c>
      <c r="X2393" s="1" t="s">
        <v>75</v>
      </c>
      <c r="Y2393" s="1" t="s">
        <v>106</v>
      </c>
      <c r="Z2393" s="1">
        <v>2.0</v>
      </c>
    </row>
    <row r="2394" ht="15.75" customHeight="1">
      <c r="A2394" s="1">
        <v>2819.0</v>
      </c>
      <c r="B2394" s="1" t="s">
        <v>1328</v>
      </c>
      <c r="C2394" s="1" t="s">
        <v>6642</v>
      </c>
      <c r="D2394" s="7">
        <v>45052.0</v>
      </c>
      <c r="F2394" s="1" t="s">
        <v>28</v>
      </c>
      <c r="G2394" s="1" t="s">
        <v>9946</v>
      </c>
      <c r="H2394" s="1" t="s">
        <v>9947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36587.0</v>
      </c>
      <c r="S2394" s="1" t="s">
        <v>39</v>
      </c>
      <c r="T2394" s="1" t="s">
        <v>309</v>
      </c>
      <c r="U2394" s="1" t="s">
        <v>55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ht="15.75" customHeight="1">
      <c r="A2395" s="1">
        <v>2820.0</v>
      </c>
      <c r="B2395" s="1" t="s">
        <v>2140</v>
      </c>
      <c r="C2395" s="1" t="s">
        <v>3412</v>
      </c>
      <c r="D2395" s="2">
        <v>44822.0</v>
      </c>
      <c r="F2395" s="1" t="s">
        <v>28</v>
      </c>
      <c r="G2395" s="1" t="s">
        <v>9948</v>
      </c>
      <c r="H2395" s="1" t="s">
        <v>9949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29105.0</v>
      </c>
      <c r="S2395" s="1" t="s">
        <v>39</v>
      </c>
      <c r="T2395" s="1" t="s">
        <v>84</v>
      </c>
      <c r="U2395" s="1" t="s">
        <v>55</v>
      </c>
      <c r="V2395" s="1">
        <v>42750.0</v>
      </c>
      <c r="W2395" s="1" t="s">
        <v>56</v>
      </c>
      <c r="X2395" s="1" t="s">
        <v>105</v>
      </c>
      <c r="Y2395" s="1" t="s">
        <v>44</v>
      </c>
      <c r="Z2395" s="1">
        <v>2.0</v>
      </c>
    </row>
    <row r="2396" ht="15.75" customHeight="1">
      <c r="A2396" s="1">
        <v>2821.0</v>
      </c>
      <c r="B2396" s="1" t="s">
        <v>9950</v>
      </c>
      <c r="C2396" s="1" t="s">
        <v>9951</v>
      </c>
      <c r="D2396" s="4">
        <v>43716.0</v>
      </c>
      <c r="E2396" s="2">
        <v>44449.0</v>
      </c>
      <c r="F2396" s="1" t="s">
        <v>28</v>
      </c>
      <c r="G2396" s="1" t="s">
        <v>9952</v>
      </c>
      <c r="H2396" s="1" t="s">
        <v>9953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9954</v>
      </c>
      <c r="P2396" s="1" t="s">
        <v>37</v>
      </c>
      <c r="Q2396" s="1" t="s">
        <v>91</v>
      </c>
      <c r="R2396" s="1" t="s">
        <v>9955</v>
      </c>
      <c r="S2396" s="1" t="s">
        <v>39</v>
      </c>
      <c r="T2396" s="1" t="s">
        <v>104</v>
      </c>
      <c r="U2396" s="1" t="s">
        <v>55</v>
      </c>
      <c r="V2396" s="1">
        <v>36681.0</v>
      </c>
      <c r="W2396" s="1" t="s">
        <v>56</v>
      </c>
      <c r="X2396" s="1" t="s">
        <v>75</v>
      </c>
      <c r="Y2396" s="1" t="s">
        <v>44</v>
      </c>
      <c r="Z2396" s="1">
        <v>2.0</v>
      </c>
    </row>
    <row r="2397" ht="15.75" customHeight="1">
      <c r="A2397" s="1">
        <v>2822.0</v>
      </c>
      <c r="B2397" s="1" t="s">
        <v>2480</v>
      </c>
      <c r="C2397" s="1" t="s">
        <v>546</v>
      </c>
      <c r="D2397" s="2">
        <v>43707.0</v>
      </c>
      <c r="F2397" s="1" t="s">
        <v>28</v>
      </c>
      <c r="G2397" s="1" t="s">
        <v>9956</v>
      </c>
      <c r="H2397" s="1" t="s">
        <v>9957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9958</v>
      </c>
      <c r="S2397" s="1" t="s">
        <v>39</v>
      </c>
      <c r="T2397" s="1" t="s">
        <v>168</v>
      </c>
      <c r="U2397" s="1" t="s">
        <v>41</v>
      </c>
      <c r="V2397" s="1">
        <v>87892.0</v>
      </c>
      <c r="W2397" s="1" t="s">
        <v>42</v>
      </c>
      <c r="X2397" s="1" t="s">
        <v>105</v>
      </c>
      <c r="Y2397" s="1" t="s">
        <v>44</v>
      </c>
      <c r="Z2397" s="1">
        <v>4.0</v>
      </c>
    </row>
    <row r="2398" ht="15.75" customHeight="1">
      <c r="A2398" s="1">
        <v>2823.0</v>
      </c>
      <c r="B2398" s="1" t="s">
        <v>2318</v>
      </c>
      <c r="C2398" s="1" t="s">
        <v>1153</v>
      </c>
      <c r="D2398" s="6">
        <v>45068.0</v>
      </c>
      <c r="F2398" s="1" t="s">
        <v>28</v>
      </c>
      <c r="G2398" s="1" t="s">
        <v>9959</v>
      </c>
      <c r="H2398" s="1" t="s">
        <v>9960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31240.0</v>
      </c>
      <c r="S2398" s="1" t="s">
        <v>39</v>
      </c>
      <c r="T2398" s="1" t="s">
        <v>225</v>
      </c>
      <c r="U2398" s="1" t="s">
        <v>41</v>
      </c>
      <c r="V2398" s="1">
        <v>59827.0</v>
      </c>
      <c r="W2398" s="1" t="s">
        <v>42</v>
      </c>
      <c r="X2398" s="1" t="s">
        <v>105</v>
      </c>
      <c r="Y2398" s="1" t="s">
        <v>44</v>
      </c>
      <c r="Z2398" s="1">
        <v>2.0</v>
      </c>
    </row>
    <row r="2399" ht="15.75" customHeight="1">
      <c r="A2399" s="1">
        <v>2824.0</v>
      </c>
      <c r="B2399" s="1" t="s">
        <v>2862</v>
      </c>
      <c r="C2399" s="1" t="s">
        <v>488</v>
      </c>
      <c r="D2399" s="4">
        <v>44257.0</v>
      </c>
      <c r="F2399" s="1" t="s">
        <v>805</v>
      </c>
      <c r="G2399" s="1" t="s">
        <v>9961</v>
      </c>
      <c r="H2399" s="1" t="s">
        <v>9962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9963</v>
      </c>
      <c r="S2399" s="1" t="s">
        <v>39</v>
      </c>
      <c r="T2399" s="1" t="s">
        <v>84</v>
      </c>
      <c r="U2399" s="1" t="s">
        <v>55</v>
      </c>
      <c r="V2399" s="1">
        <v>3624.0</v>
      </c>
      <c r="W2399" s="1" t="s">
        <v>56</v>
      </c>
      <c r="X2399" s="1" t="s">
        <v>43</v>
      </c>
      <c r="Y2399" s="1" t="s">
        <v>44</v>
      </c>
      <c r="Z2399" s="1">
        <v>5.0</v>
      </c>
    </row>
    <row r="2400" ht="15.75" customHeight="1">
      <c r="A2400" s="1">
        <v>2825.0</v>
      </c>
      <c r="B2400" s="1" t="s">
        <v>9964</v>
      </c>
      <c r="C2400" s="1" t="s">
        <v>4138</v>
      </c>
      <c r="D2400" s="2">
        <v>44970.0</v>
      </c>
      <c r="F2400" s="1" t="s">
        <v>805</v>
      </c>
      <c r="G2400" s="1" t="s">
        <v>9965</v>
      </c>
      <c r="H2400" s="1" t="s">
        <v>9966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9967</v>
      </c>
      <c r="S2400" s="1" t="s">
        <v>39</v>
      </c>
      <c r="T2400" s="1" t="s">
        <v>450</v>
      </c>
      <c r="U2400" s="1" t="s">
        <v>55</v>
      </c>
      <c r="V2400" s="1">
        <v>80760.0</v>
      </c>
      <c r="W2400" s="1" t="s">
        <v>56</v>
      </c>
      <c r="X2400" s="1" t="s">
        <v>43</v>
      </c>
      <c r="Y2400" s="1" t="s">
        <v>44</v>
      </c>
      <c r="Z2400" s="1">
        <v>4.0</v>
      </c>
    </row>
    <row r="2401" ht="15.75" customHeight="1">
      <c r="A2401" s="1">
        <v>2826.0</v>
      </c>
      <c r="B2401" s="1" t="s">
        <v>4334</v>
      </c>
      <c r="C2401" s="1" t="s">
        <v>5296</v>
      </c>
      <c r="D2401" s="2">
        <v>44784.0</v>
      </c>
      <c r="E2401" s="4">
        <v>44896.0</v>
      </c>
      <c r="F2401" s="1" t="s">
        <v>805</v>
      </c>
      <c r="G2401" s="1" t="s">
        <v>9968</v>
      </c>
      <c r="H2401" s="1" t="s">
        <v>9969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9970</v>
      </c>
      <c r="P2401" s="1" t="s">
        <v>37</v>
      </c>
      <c r="Q2401" s="1" t="s">
        <v>81</v>
      </c>
      <c r="R2401" s="1" t="s">
        <v>9971</v>
      </c>
      <c r="S2401" s="1" t="s">
        <v>39</v>
      </c>
      <c r="T2401" s="1" t="s">
        <v>104</v>
      </c>
      <c r="U2401" s="1" t="s">
        <v>41</v>
      </c>
      <c r="V2401" s="1">
        <v>96266.0</v>
      </c>
      <c r="W2401" s="1" t="s">
        <v>56</v>
      </c>
      <c r="X2401" s="1" t="s">
        <v>85</v>
      </c>
      <c r="Y2401" s="1" t="s">
        <v>44</v>
      </c>
      <c r="Z2401" s="1">
        <v>5.0</v>
      </c>
    </row>
    <row r="2402" ht="15.75" customHeight="1">
      <c r="A2402" s="1">
        <v>2827.0</v>
      </c>
      <c r="B2402" s="1" t="s">
        <v>4973</v>
      </c>
      <c r="C2402" s="1" t="s">
        <v>5396</v>
      </c>
      <c r="D2402" s="2">
        <v>43880.0</v>
      </c>
      <c r="E2402" s="2">
        <v>44905.0</v>
      </c>
      <c r="F2402" s="1" t="s">
        <v>805</v>
      </c>
      <c r="G2402" s="1" t="s">
        <v>9972</v>
      </c>
      <c r="H2402" s="1" t="s">
        <v>9973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9974</v>
      </c>
      <c r="P2402" s="1" t="s">
        <v>37</v>
      </c>
      <c r="Q2402" s="1" t="s">
        <v>91</v>
      </c>
      <c r="R2402" s="3">
        <v>29472.0</v>
      </c>
      <c r="S2402" s="1" t="s">
        <v>39</v>
      </c>
      <c r="T2402" s="1" t="s">
        <v>93</v>
      </c>
      <c r="U2402" s="1" t="s">
        <v>41</v>
      </c>
      <c r="V2402" s="1">
        <v>23357.0</v>
      </c>
      <c r="W2402" s="1" t="s">
        <v>74</v>
      </c>
      <c r="X2402" s="1" t="s">
        <v>85</v>
      </c>
      <c r="Y2402" s="1" t="s">
        <v>44</v>
      </c>
      <c r="Z2402" s="1">
        <v>4.0</v>
      </c>
    </row>
    <row r="2403" ht="15.75" customHeight="1">
      <c r="A2403" s="1">
        <v>2828.0</v>
      </c>
      <c r="B2403" s="1" t="s">
        <v>232</v>
      </c>
      <c r="C2403" s="1" t="s">
        <v>2083</v>
      </c>
      <c r="D2403" s="2">
        <v>44484.0</v>
      </c>
      <c r="E2403" s="2">
        <v>45011.0</v>
      </c>
      <c r="F2403" s="1" t="s">
        <v>805</v>
      </c>
      <c r="G2403" s="1" t="s">
        <v>9975</v>
      </c>
      <c r="H2403" s="1" t="s">
        <v>9976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9977</v>
      </c>
      <c r="P2403" s="1" t="s">
        <v>37</v>
      </c>
      <c r="Q2403" s="1" t="s">
        <v>91</v>
      </c>
      <c r="R2403" s="3">
        <v>16381.0</v>
      </c>
      <c r="S2403" s="1" t="s">
        <v>39</v>
      </c>
      <c r="T2403" s="1" t="s">
        <v>104</v>
      </c>
      <c r="U2403" s="1" t="s">
        <v>41</v>
      </c>
      <c r="V2403" s="1">
        <v>95784.0</v>
      </c>
      <c r="W2403" s="1" t="s">
        <v>94</v>
      </c>
      <c r="X2403" s="1" t="s">
        <v>75</v>
      </c>
      <c r="Y2403" s="1" t="s">
        <v>44</v>
      </c>
      <c r="Z2403" s="1">
        <v>2.0</v>
      </c>
    </row>
    <row r="2404" ht="15.75" customHeight="1">
      <c r="A2404" s="1">
        <v>2829.0</v>
      </c>
      <c r="B2404" s="1" t="s">
        <v>3503</v>
      </c>
      <c r="C2404" s="1" t="s">
        <v>4509</v>
      </c>
      <c r="D2404" s="2">
        <v>44881.0</v>
      </c>
      <c r="F2404" s="1" t="s">
        <v>28</v>
      </c>
      <c r="G2404" s="1" t="s">
        <v>9978</v>
      </c>
      <c r="H2404" s="1" t="s">
        <v>9979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5147</v>
      </c>
      <c r="S2404" s="1" t="s">
        <v>39</v>
      </c>
      <c r="T2404" s="1" t="s">
        <v>191</v>
      </c>
      <c r="U2404" s="1" t="s">
        <v>55</v>
      </c>
      <c r="V2404" s="1">
        <v>11197.0</v>
      </c>
      <c r="W2404" s="1" t="s">
        <v>74</v>
      </c>
      <c r="X2404" s="1" t="s">
        <v>75</v>
      </c>
      <c r="Y2404" s="1" t="s">
        <v>44</v>
      </c>
      <c r="Z2404" s="1">
        <v>2.0</v>
      </c>
    </row>
    <row r="2405" ht="15.75" customHeight="1">
      <c r="A2405" s="1">
        <v>2830.0</v>
      </c>
      <c r="B2405" s="1" t="s">
        <v>6450</v>
      </c>
      <c r="C2405" s="1" t="s">
        <v>3189</v>
      </c>
      <c r="D2405" s="2">
        <v>44742.0</v>
      </c>
      <c r="E2405" s="4">
        <v>44960.0</v>
      </c>
      <c r="F2405" s="1" t="s">
        <v>28</v>
      </c>
      <c r="G2405" s="1" t="s">
        <v>9980</v>
      </c>
      <c r="H2405" s="1" t="s">
        <v>9981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9982</v>
      </c>
      <c r="P2405" s="1" t="s">
        <v>37</v>
      </c>
      <c r="Q2405" s="1" t="s">
        <v>102</v>
      </c>
      <c r="R2405" s="1" t="s">
        <v>9983</v>
      </c>
      <c r="S2405" s="1" t="s">
        <v>39</v>
      </c>
      <c r="T2405" s="1" t="s">
        <v>676</v>
      </c>
      <c r="U2405" s="1" t="s">
        <v>55</v>
      </c>
      <c r="V2405" s="1">
        <v>62490.0</v>
      </c>
      <c r="W2405" s="1" t="s">
        <v>42</v>
      </c>
      <c r="X2405" s="1" t="s">
        <v>85</v>
      </c>
      <c r="Y2405" s="1" t="s">
        <v>44</v>
      </c>
      <c r="Z2405" s="1">
        <v>1.0</v>
      </c>
    </row>
    <row r="2406" ht="15.75" customHeight="1">
      <c r="A2406" s="1">
        <v>2831.0</v>
      </c>
      <c r="B2406" s="1" t="s">
        <v>3473</v>
      </c>
      <c r="C2406" s="1" t="s">
        <v>2257</v>
      </c>
      <c r="D2406" s="2">
        <v>44405.0</v>
      </c>
      <c r="F2406" s="1" t="s">
        <v>28</v>
      </c>
      <c r="G2406" s="1" t="s">
        <v>9984</v>
      </c>
      <c r="H2406" s="1" t="s">
        <v>9985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9986</v>
      </c>
      <c r="S2406" s="1" t="s">
        <v>39</v>
      </c>
      <c r="T2406" s="1" t="s">
        <v>168</v>
      </c>
      <c r="U2406" s="1" t="s">
        <v>55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ht="15.75" customHeight="1">
      <c r="A2407" s="1">
        <v>2832.0</v>
      </c>
      <c r="B2407" s="1" t="s">
        <v>9987</v>
      </c>
      <c r="C2407" s="1" t="s">
        <v>2199</v>
      </c>
      <c r="D2407" s="2">
        <v>44521.0</v>
      </c>
      <c r="F2407" s="1" t="s">
        <v>28</v>
      </c>
      <c r="G2407" s="1" t="s">
        <v>9988</v>
      </c>
      <c r="H2407" s="1" t="s">
        <v>9989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27454.0</v>
      </c>
      <c r="S2407" s="1" t="s">
        <v>39</v>
      </c>
      <c r="T2407" s="1" t="s">
        <v>84</v>
      </c>
      <c r="U2407" s="1" t="s">
        <v>55</v>
      </c>
      <c r="V2407" s="1">
        <v>31155.0</v>
      </c>
      <c r="W2407" s="1" t="s">
        <v>42</v>
      </c>
      <c r="X2407" s="1" t="s">
        <v>85</v>
      </c>
      <c r="Y2407" s="1" t="s">
        <v>44</v>
      </c>
      <c r="Z2407" s="1">
        <v>5.0</v>
      </c>
    </row>
    <row r="2408" ht="15.75" customHeight="1">
      <c r="A2408" s="1">
        <v>2833.0</v>
      </c>
      <c r="B2408" s="1" t="s">
        <v>1544</v>
      </c>
      <c r="C2408" s="1" t="s">
        <v>9990</v>
      </c>
      <c r="D2408" s="2">
        <v>44116.0</v>
      </c>
      <c r="F2408" s="1" t="s">
        <v>28</v>
      </c>
      <c r="G2408" s="1" t="s">
        <v>9991</v>
      </c>
      <c r="H2408" s="1" t="s">
        <v>9992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9993</v>
      </c>
      <c r="S2408" s="1" t="s">
        <v>39</v>
      </c>
      <c r="T2408" s="1" t="s">
        <v>84</v>
      </c>
      <c r="U2408" s="1" t="s">
        <v>55</v>
      </c>
      <c r="V2408" s="1">
        <v>11072.0</v>
      </c>
      <c r="W2408" s="1" t="s">
        <v>130</v>
      </c>
      <c r="X2408" s="1" t="s">
        <v>85</v>
      </c>
      <c r="Y2408" s="1" t="s">
        <v>44</v>
      </c>
      <c r="Z2408" s="1">
        <v>2.0</v>
      </c>
    </row>
    <row r="2409" ht="15.75" customHeight="1">
      <c r="A2409" s="1">
        <v>2834.0</v>
      </c>
      <c r="B2409" s="1" t="s">
        <v>1225</v>
      </c>
      <c r="C2409" s="1" t="s">
        <v>3249</v>
      </c>
      <c r="D2409" s="4">
        <v>43375.0</v>
      </c>
      <c r="E2409" s="2">
        <v>44091.0</v>
      </c>
      <c r="F2409" s="1" t="s">
        <v>28</v>
      </c>
      <c r="G2409" s="1" t="s">
        <v>9994</v>
      </c>
      <c r="H2409" s="1" t="s">
        <v>9995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9996</v>
      </c>
      <c r="P2409" s="1" t="s">
        <v>37</v>
      </c>
      <c r="Q2409" s="1" t="s">
        <v>81</v>
      </c>
      <c r="R2409" s="1" t="s">
        <v>9997</v>
      </c>
      <c r="S2409" s="1" t="s">
        <v>39</v>
      </c>
      <c r="T2409" s="1" t="s">
        <v>104</v>
      </c>
      <c r="U2409" s="1" t="s">
        <v>41</v>
      </c>
      <c r="V2409" s="1">
        <v>95191.0</v>
      </c>
      <c r="W2409" s="1" t="s">
        <v>130</v>
      </c>
      <c r="X2409" s="1" t="s">
        <v>105</v>
      </c>
      <c r="Y2409" s="1" t="s">
        <v>44</v>
      </c>
      <c r="Z2409" s="1">
        <v>5.0</v>
      </c>
    </row>
    <row r="2410" ht="15.75" customHeight="1">
      <c r="A2410" s="1">
        <v>2835.0</v>
      </c>
      <c r="B2410" s="1" t="s">
        <v>9998</v>
      </c>
      <c r="C2410" s="1" t="s">
        <v>8668</v>
      </c>
      <c r="D2410" s="2">
        <v>44394.0</v>
      </c>
      <c r="E2410" s="2">
        <v>44984.0</v>
      </c>
      <c r="F2410" s="1" t="s">
        <v>28</v>
      </c>
      <c r="G2410" s="1" t="s">
        <v>9999</v>
      </c>
      <c r="H2410" s="1" t="s">
        <v>10000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10001</v>
      </c>
      <c r="P2410" s="1" t="s">
        <v>37</v>
      </c>
      <c r="Q2410" s="1" t="s">
        <v>112</v>
      </c>
      <c r="R2410" s="3">
        <v>35007.0</v>
      </c>
      <c r="S2410" s="1" t="s">
        <v>39</v>
      </c>
      <c r="T2410" s="1" t="s">
        <v>450</v>
      </c>
      <c r="U2410" s="1" t="s">
        <v>41</v>
      </c>
      <c r="V2410" s="1">
        <v>81501.0</v>
      </c>
      <c r="W2410" s="1" t="s">
        <v>42</v>
      </c>
      <c r="X2410" s="1" t="s">
        <v>105</v>
      </c>
      <c r="Y2410" s="1" t="s">
        <v>44</v>
      </c>
      <c r="Z2410" s="1">
        <v>5.0</v>
      </c>
    </row>
    <row r="2411" ht="15.75" customHeight="1">
      <c r="A2411" s="1">
        <v>2836.0</v>
      </c>
      <c r="B2411" s="1" t="s">
        <v>6222</v>
      </c>
      <c r="C2411" s="1" t="s">
        <v>7834</v>
      </c>
      <c r="D2411" s="2">
        <v>44664.0</v>
      </c>
      <c r="F2411" s="1" t="s">
        <v>28</v>
      </c>
      <c r="G2411" s="1" t="s">
        <v>10002</v>
      </c>
      <c r="H2411" s="1" t="s">
        <v>10003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32334.0</v>
      </c>
      <c r="S2411" s="1" t="s">
        <v>39</v>
      </c>
      <c r="T2411" s="1" t="s">
        <v>168</v>
      </c>
      <c r="U2411" s="1" t="s">
        <v>41</v>
      </c>
      <c r="V2411" s="1">
        <v>8731.0</v>
      </c>
      <c r="W2411" s="1" t="s">
        <v>94</v>
      </c>
      <c r="X2411" s="1" t="s">
        <v>105</v>
      </c>
      <c r="Y2411" s="1" t="s">
        <v>44</v>
      </c>
      <c r="Z2411" s="1">
        <v>2.0</v>
      </c>
    </row>
    <row r="2412" ht="15.75" customHeight="1">
      <c r="A2412" s="1">
        <v>2837.0</v>
      </c>
      <c r="B2412" s="1" t="s">
        <v>1195</v>
      </c>
      <c r="C2412" s="1" t="s">
        <v>3687</v>
      </c>
      <c r="D2412" s="2">
        <v>44275.0</v>
      </c>
      <c r="E2412" s="2">
        <v>44975.0</v>
      </c>
      <c r="F2412" s="1" t="s">
        <v>28</v>
      </c>
      <c r="G2412" s="1" t="s">
        <v>10004</v>
      </c>
      <c r="H2412" s="1" t="s">
        <v>10005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10006</v>
      </c>
      <c r="P2412" s="1" t="s">
        <v>37</v>
      </c>
      <c r="Q2412" s="1" t="s">
        <v>151</v>
      </c>
      <c r="R2412" s="3">
        <v>16352.0</v>
      </c>
      <c r="S2412" s="1" t="s">
        <v>39</v>
      </c>
      <c r="T2412" s="1" t="s">
        <v>1697</v>
      </c>
      <c r="U2412" s="1" t="s">
        <v>55</v>
      </c>
      <c r="V2412" s="1">
        <v>32946.0</v>
      </c>
      <c r="W2412" s="1" t="s">
        <v>130</v>
      </c>
      <c r="X2412" s="1" t="s">
        <v>75</v>
      </c>
      <c r="Y2412" s="1" t="s">
        <v>44</v>
      </c>
      <c r="Z2412" s="1">
        <v>4.0</v>
      </c>
    </row>
    <row r="2413" ht="15.75" customHeight="1">
      <c r="A2413" s="1">
        <v>2838.0</v>
      </c>
      <c r="B2413" s="1" t="s">
        <v>10007</v>
      </c>
      <c r="C2413" s="1" t="s">
        <v>495</v>
      </c>
      <c r="D2413" s="4">
        <v>44448.0</v>
      </c>
      <c r="E2413" s="4">
        <v>44505.0</v>
      </c>
      <c r="F2413" s="1" t="s">
        <v>28</v>
      </c>
      <c r="G2413" s="1" t="s">
        <v>10008</v>
      </c>
      <c r="H2413" s="1" t="s">
        <v>10009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10010</v>
      </c>
      <c r="P2413" s="1" t="s">
        <v>37</v>
      </c>
      <c r="Q2413" s="1" t="s">
        <v>66</v>
      </c>
      <c r="R2413" s="1" t="s">
        <v>10011</v>
      </c>
      <c r="S2413" s="1" t="s">
        <v>39</v>
      </c>
      <c r="T2413" s="1" t="s">
        <v>191</v>
      </c>
      <c r="U2413" s="1" t="s">
        <v>55</v>
      </c>
      <c r="V2413" s="1">
        <v>93005.0</v>
      </c>
      <c r="W2413" s="1" t="s">
        <v>94</v>
      </c>
      <c r="X2413" s="1" t="s">
        <v>75</v>
      </c>
      <c r="Y2413" s="1" t="s">
        <v>44</v>
      </c>
      <c r="Z2413" s="1">
        <v>5.0</v>
      </c>
    </row>
    <row r="2414" ht="15.75" customHeight="1">
      <c r="A2414" s="1">
        <v>2839.0</v>
      </c>
      <c r="B2414" s="1" t="s">
        <v>10012</v>
      </c>
      <c r="C2414" s="1" t="s">
        <v>6170</v>
      </c>
      <c r="D2414" s="4">
        <v>43805.0</v>
      </c>
      <c r="E2414" s="2">
        <v>44648.0</v>
      </c>
      <c r="F2414" s="1" t="s">
        <v>28</v>
      </c>
      <c r="G2414" s="1" t="s">
        <v>10013</v>
      </c>
      <c r="H2414" s="1" t="s">
        <v>10014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10015</v>
      </c>
      <c r="P2414" s="1" t="s">
        <v>37</v>
      </c>
      <c r="Q2414" s="1" t="s">
        <v>81</v>
      </c>
      <c r="R2414" s="3">
        <v>25363.0</v>
      </c>
      <c r="S2414" s="1" t="s">
        <v>39</v>
      </c>
      <c r="T2414" s="1" t="s">
        <v>236</v>
      </c>
      <c r="U2414" s="1" t="s">
        <v>55</v>
      </c>
      <c r="V2414" s="1">
        <v>72072.0</v>
      </c>
      <c r="W2414" s="1" t="s">
        <v>94</v>
      </c>
      <c r="X2414" s="1" t="s">
        <v>85</v>
      </c>
      <c r="Y2414" s="1" t="s">
        <v>44</v>
      </c>
      <c r="Z2414" s="1">
        <v>1.0</v>
      </c>
    </row>
    <row r="2415" ht="15.75" customHeight="1">
      <c r="A2415" s="1">
        <v>2840.0</v>
      </c>
      <c r="B2415" s="1" t="s">
        <v>3615</v>
      </c>
      <c r="C2415" s="1" t="s">
        <v>2216</v>
      </c>
      <c r="D2415" s="2">
        <v>45042.0</v>
      </c>
      <c r="E2415" s="6">
        <v>45065.0</v>
      </c>
      <c r="F2415" s="1" t="s">
        <v>28</v>
      </c>
      <c r="G2415" s="1" t="s">
        <v>10016</v>
      </c>
      <c r="H2415" s="1" t="s">
        <v>10017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10018</v>
      </c>
      <c r="P2415" s="1" t="s">
        <v>37</v>
      </c>
      <c r="Q2415" s="1" t="s">
        <v>241</v>
      </c>
      <c r="R2415" s="1" t="s">
        <v>10019</v>
      </c>
      <c r="S2415" s="1" t="s">
        <v>39</v>
      </c>
      <c r="T2415" s="1" t="s">
        <v>114</v>
      </c>
      <c r="U2415" s="1" t="s">
        <v>55</v>
      </c>
      <c r="V2415" s="1">
        <v>74671.0</v>
      </c>
      <c r="W2415" s="1" t="s">
        <v>56</v>
      </c>
      <c r="X2415" s="1" t="s">
        <v>105</v>
      </c>
      <c r="Y2415" s="1" t="s">
        <v>44</v>
      </c>
      <c r="Z2415" s="1">
        <v>2.0</v>
      </c>
    </row>
    <row r="2416" ht="15.75" customHeight="1">
      <c r="A2416" s="1">
        <v>2841.0</v>
      </c>
      <c r="B2416" s="1" t="s">
        <v>8476</v>
      </c>
      <c r="C2416" s="1" t="s">
        <v>4740</v>
      </c>
      <c r="D2416" s="4">
        <v>43561.0</v>
      </c>
      <c r="F2416" s="1" t="s">
        <v>28</v>
      </c>
      <c r="G2416" s="1" t="s">
        <v>10020</v>
      </c>
      <c r="H2416" s="1" t="s">
        <v>10021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10022</v>
      </c>
      <c r="S2416" s="1" t="s">
        <v>39</v>
      </c>
      <c r="T2416" s="1" t="s">
        <v>236</v>
      </c>
      <c r="U2416" s="1" t="s">
        <v>55</v>
      </c>
      <c r="V2416" s="1">
        <v>6774.0</v>
      </c>
      <c r="W2416" s="1" t="s">
        <v>56</v>
      </c>
      <c r="X2416" s="1" t="s">
        <v>85</v>
      </c>
      <c r="Y2416" s="1" t="s">
        <v>44</v>
      </c>
      <c r="Z2416" s="1">
        <v>5.0</v>
      </c>
    </row>
    <row r="2417" ht="15.75" customHeight="1">
      <c r="A2417" s="1">
        <v>2842.0</v>
      </c>
      <c r="B2417" s="1" t="s">
        <v>740</v>
      </c>
      <c r="C2417" s="1" t="s">
        <v>3637</v>
      </c>
      <c r="D2417" s="2">
        <v>44123.0</v>
      </c>
      <c r="E2417" s="2">
        <v>44985.0</v>
      </c>
      <c r="F2417" s="1" t="s">
        <v>28</v>
      </c>
      <c r="G2417" s="1" t="s">
        <v>10023</v>
      </c>
      <c r="H2417" s="1" t="s">
        <v>10024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10025</v>
      </c>
      <c r="P2417" s="1" t="s">
        <v>37</v>
      </c>
      <c r="Q2417" s="1" t="s">
        <v>81</v>
      </c>
      <c r="R2417" s="1" t="s">
        <v>10026</v>
      </c>
      <c r="S2417" s="1" t="s">
        <v>39</v>
      </c>
      <c r="T2417" s="1" t="s">
        <v>84</v>
      </c>
      <c r="U2417" s="1" t="s">
        <v>41</v>
      </c>
      <c r="V2417" s="1">
        <v>90492.0</v>
      </c>
      <c r="W2417" s="1" t="s">
        <v>94</v>
      </c>
      <c r="X2417" s="1" t="s">
        <v>43</v>
      </c>
      <c r="Y2417" s="1" t="s">
        <v>44</v>
      </c>
      <c r="Z2417" s="1">
        <v>1.0</v>
      </c>
    </row>
    <row r="2418" ht="15.75" customHeight="1">
      <c r="A2418" s="1">
        <v>2843.0</v>
      </c>
      <c r="B2418" s="1" t="s">
        <v>10027</v>
      </c>
      <c r="C2418" s="1" t="s">
        <v>1173</v>
      </c>
      <c r="D2418" s="2">
        <v>44522.0</v>
      </c>
      <c r="F2418" s="1" t="s">
        <v>805</v>
      </c>
      <c r="G2418" s="1" t="s">
        <v>7242</v>
      </c>
      <c r="H2418" s="1" t="s">
        <v>10028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15384.0</v>
      </c>
      <c r="S2418" s="1" t="s">
        <v>39</v>
      </c>
      <c r="T2418" s="1" t="s">
        <v>104</v>
      </c>
      <c r="U2418" s="1" t="s">
        <v>55</v>
      </c>
      <c r="V2418" s="1">
        <v>31013.0</v>
      </c>
      <c r="W2418" s="1" t="s">
        <v>94</v>
      </c>
      <c r="X2418" s="1" t="s">
        <v>85</v>
      </c>
      <c r="Y2418" s="1" t="s">
        <v>44</v>
      </c>
      <c r="Z2418" s="1">
        <v>1.0</v>
      </c>
    </row>
    <row r="2419" ht="15.75" customHeight="1">
      <c r="A2419" s="1">
        <v>2844.0</v>
      </c>
      <c r="B2419" s="1" t="s">
        <v>2364</v>
      </c>
      <c r="C2419" s="1" t="s">
        <v>4184</v>
      </c>
      <c r="D2419" s="2">
        <v>44195.0</v>
      </c>
      <c r="E2419" s="2">
        <v>45132.0</v>
      </c>
      <c r="F2419" s="1" t="s">
        <v>805</v>
      </c>
      <c r="G2419" s="1" t="s">
        <v>10029</v>
      </c>
      <c r="H2419" s="1" t="s">
        <v>10030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10031</v>
      </c>
      <c r="P2419" s="1" t="s">
        <v>37</v>
      </c>
      <c r="Q2419" s="1" t="s">
        <v>112</v>
      </c>
      <c r="R2419" s="3">
        <v>15531.0</v>
      </c>
      <c r="S2419" s="1" t="s">
        <v>39</v>
      </c>
      <c r="T2419" s="1" t="s">
        <v>104</v>
      </c>
      <c r="U2419" s="1" t="s">
        <v>55</v>
      </c>
      <c r="V2419" s="1">
        <v>31828.0</v>
      </c>
      <c r="W2419" s="1" t="s">
        <v>130</v>
      </c>
      <c r="X2419" s="1" t="s">
        <v>43</v>
      </c>
      <c r="Y2419" s="1" t="s">
        <v>44</v>
      </c>
      <c r="Z2419" s="1">
        <v>5.0</v>
      </c>
    </row>
    <row r="2420" ht="15.75" customHeight="1">
      <c r="A2420" s="1">
        <v>2845.0</v>
      </c>
      <c r="B2420" s="1" t="s">
        <v>6774</v>
      </c>
      <c r="C2420" s="1" t="s">
        <v>6124</v>
      </c>
      <c r="D2420" s="4">
        <v>44077.0</v>
      </c>
      <c r="F2420" s="1" t="s">
        <v>805</v>
      </c>
      <c r="G2420" s="1" t="s">
        <v>10032</v>
      </c>
      <c r="H2420" s="1" t="s">
        <v>10033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10034</v>
      </c>
      <c r="S2420" s="1" t="s">
        <v>39</v>
      </c>
      <c r="T2420" s="1" t="s">
        <v>236</v>
      </c>
      <c r="U2420" s="1" t="s">
        <v>41</v>
      </c>
      <c r="V2420" s="1">
        <v>60312.0</v>
      </c>
      <c r="W2420" s="1" t="s">
        <v>42</v>
      </c>
      <c r="X2420" s="1" t="s">
        <v>75</v>
      </c>
      <c r="Y2420" s="1" t="s">
        <v>44</v>
      </c>
      <c r="Z2420" s="1">
        <v>4.0</v>
      </c>
    </row>
    <row r="2421" ht="15.75" customHeight="1">
      <c r="A2421" s="1">
        <v>2846.0</v>
      </c>
      <c r="B2421" s="1" t="s">
        <v>5415</v>
      </c>
      <c r="C2421" s="1" t="s">
        <v>6605</v>
      </c>
      <c r="D2421" s="2">
        <v>43752.0</v>
      </c>
      <c r="E2421" s="2">
        <v>44792.0</v>
      </c>
      <c r="F2421" s="1" t="s">
        <v>805</v>
      </c>
      <c r="G2421" s="1" t="s">
        <v>10035</v>
      </c>
      <c r="H2421" s="1" t="s">
        <v>10036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10037</v>
      </c>
      <c r="P2421" s="1" t="s">
        <v>37</v>
      </c>
      <c r="Q2421" s="1" t="s">
        <v>655</v>
      </c>
      <c r="R2421" s="3">
        <v>20129.0</v>
      </c>
      <c r="S2421" s="1" t="s">
        <v>39</v>
      </c>
      <c r="T2421" s="1" t="s">
        <v>104</v>
      </c>
      <c r="U2421" s="1" t="s">
        <v>41</v>
      </c>
      <c r="V2421" s="1">
        <v>31642.0</v>
      </c>
      <c r="W2421" s="1" t="s">
        <v>42</v>
      </c>
      <c r="X2421" s="1" t="s">
        <v>105</v>
      </c>
      <c r="Y2421" s="1" t="s">
        <v>44</v>
      </c>
      <c r="Z2421" s="1">
        <v>5.0</v>
      </c>
    </row>
    <row r="2422" ht="15.75" customHeight="1">
      <c r="A2422" s="1">
        <v>2847.0</v>
      </c>
      <c r="B2422" s="1" t="s">
        <v>4526</v>
      </c>
      <c r="C2422" s="1" t="s">
        <v>3777</v>
      </c>
      <c r="D2422" s="2">
        <v>44246.0</v>
      </c>
      <c r="E2422" s="2">
        <v>44457.0</v>
      </c>
      <c r="F2422" s="1" t="s">
        <v>805</v>
      </c>
      <c r="G2422" s="1" t="s">
        <v>10038</v>
      </c>
      <c r="H2422" s="1" t="s">
        <v>10039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10040</v>
      </c>
      <c r="P2422" s="1" t="s">
        <v>37</v>
      </c>
      <c r="Q2422" s="1" t="s">
        <v>877</v>
      </c>
      <c r="R2422" s="1" t="s">
        <v>10041</v>
      </c>
      <c r="S2422" s="1" t="s">
        <v>39</v>
      </c>
      <c r="T2422" s="1" t="s">
        <v>84</v>
      </c>
      <c r="U2422" s="1" t="s">
        <v>41</v>
      </c>
      <c r="V2422" s="1">
        <v>81717.0</v>
      </c>
      <c r="W2422" s="1" t="s">
        <v>94</v>
      </c>
      <c r="X2422" s="1" t="s">
        <v>85</v>
      </c>
      <c r="Y2422" s="1" t="s">
        <v>44</v>
      </c>
      <c r="Z2422" s="1">
        <v>2.0</v>
      </c>
    </row>
    <row r="2423" ht="15.75" customHeight="1">
      <c r="A2423" s="1">
        <v>2848.0</v>
      </c>
      <c r="B2423" s="1" t="s">
        <v>7532</v>
      </c>
      <c r="C2423" s="1" t="s">
        <v>178</v>
      </c>
      <c r="D2423" s="2">
        <v>44633.0</v>
      </c>
      <c r="E2423" s="4">
        <v>44806.0</v>
      </c>
      <c r="F2423" s="1" t="s">
        <v>28</v>
      </c>
      <c r="G2423" s="1" t="s">
        <v>10042</v>
      </c>
      <c r="H2423" s="1" t="s">
        <v>10043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10044</v>
      </c>
      <c r="P2423" s="1" t="s">
        <v>37</v>
      </c>
      <c r="Q2423" s="1" t="s">
        <v>183</v>
      </c>
      <c r="R2423" s="1" t="s">
        <v>10045</v>
      </c>
      <c r="S2423" s="1" t="s">
        <v>39</v>
      </c>
      <c r="T2423" s="1" t="s">
        <v>450</v>
      </c>
      <c r="U2423" s="1" t="s">
        <v>55</v>
      </c>
      <c r="V2423" s="1">
        <v>59518.0</v>
      </c>
      <c r="W2423" s="1" t="s">
        <v>42</v>
      </c>
      <c r="X2423" s="1" t="s">
        <v>75</v>
      </c>
      <c r="Y2423" s="1" t="s">
        <v>106</v>
      </c>
      <c r="Z2423" s="1">
        <v>1.0</v>
      </c>
    </row>
    <row r="2424" ht="15.75" customHeight="1">
      <c r="A2424" s="1">
        <v>2849.0</v>
      </c>
      <c r="B2424" s="1" t="s">
        <v>8752</v>
      </c>
      <c r="C2424" s="1" t="s">
        <v>5844</v>
      </c>
      <c r="D2424" s="4">
        <v>43375.0</v>
      </c>
      <c r="F2424" s="1" t="s">
        <v>28</v>
      </c>
      <c r="G2424" s="1" t="s">
        <v>10046</v>
      </c>
      <c r="H2424" s="1" t="s">
        <v>10047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10048</v>
      </c>
      <c r="S2424" s="1" t="s">
        <v>39</v>
      </c>
      <c r="T2424" s="1" t="s">
        <v>104</v>
      </c>
      <c r="U2424" s="1" t="s">
        <v>55</v>
      </c>
      <c r="V2424" s="1">
        <v>4583.0</v>
      </c>
      <c r="W2424" s="1" t="s">
        <v>56</v>
      </c>
      <c r="X2424" s="1" t="s">
        <v>75</v>
      </c>
      <c r="Y2424" s="1" t="s">
        <v>44</v>
      </c>
      <c r="Z2424" s="1">
        <v>5.0</v>
      </c>
    </row>
    <row r="2425" ht="15.75" customHeight="1">
      <c r="A2425" s="1">
        <v>2850.0</v>
      </c>
      <c r="B2425" s="1" t="s">
        <v>8543</v>
      </c>
      <c r="C2425" s="1" t="s">
        <v>202</v>
      </c>
      <c r="D2425" s="4">
        <v>44840.0</v>
      </c>
      <c r="E2425" s="2">
        <v>44850.0</v>
      </c>
      <c r="F2425" s="1" t="s">
        <v>28</v>
      </c>
      <c r="G2425" s="1" t="s">
        <v>10049</v>
      </c>
      <c r="H2425" s="1" t="s">
        <v>10050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10051</v>
      </c>
      <c r="P2425" s="1" t="s">
        <v>37</v>
      </c>
      <c r="Q2425" s="1" t="s">
        <v>81</v>
      </c>
      <c r="R2425" s="1" t="s">
        <v>10052</v>
      </c>
      <c r="S2425" s="1" t="s">
        <v>39</v>
      </c>
      <c r="T2425" s="1" t="s">
        <v>104</v>
      </c>
      <c r="U2425" s="1" t="s">
        <v>55</v>
      </c>
      <c r="V2425" s="1">
        <v>6816.0</v>
      </c>
      <c r="W2425" s="1" t="s">
        <v>56</v>
      </c>
      <c r="X2425" s="1" t="s">
        <v>105</v>
      </c>
      <c r="Y2425" s="1" t="s">
        <v>106</v>
      </c>
      <c r="Z2425" s="1">
        <v>1.0</v>
      </c>
    </row>
    <row r="2426" ht="15.75" customHeight="1">
      <c r="A2426" s="1">
        <v>2851.0</v>
      </c>
      <c r="B2426" s="1" t="s">
        <v>10053</v>
      </c>
      <c r="C2426" s="1" t="s">
        <v>1153</v>
      </c>
      <c r="D2426" s="2">
        <v>44095.0</v>
      </c>
      <c r="F2426" s="1" t="s">
        <v>28</v>
      </c>
      <c r="G2426" s="1" t="s">
        <v>10054</v>
      </c>
      <c r="H2426" s="1" t="s">
        <v>10055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24595.0</v>
      </c>
      <c r="S2426" s="1" t="s">
        <v>39</v>
      </c>
      <c r="T2426" s="1" t="s">
        <v>922</v>
      </c>
      <c r="U2426" s="1" t="s">
        <v>55</v>
      </c>
      <c r="V2426" s="1">
        <v>26839.0</v>
      </c>
      <c r="W2426" s="1" t="s">
        <v>94</v>
      </c>
      <c r="X2426" s="1" t="s">
        <v>105</v>
      </c>
      <c r="Y2426" s="1" t="s">
        <v>44</v>
      </c>
      <c r="Z2426" s="1">
        <v>4.0</v>
      </c>
    </row>
    <row r="2427" ht="15.75" customHeight="1">
      <c r="A2427" s="1">
        <v>2852.0</v>
      </c>
      <c r="B2427" s="1" t="s">
        <v>2266</v>
      </c>
      <c r="C2427" s="1" t="s">
        <v>1420</v>
      </c>
      <c r="D2427" s="4">
        <v>44536.0</v>
      </c>
      <c r="F2427" s="1" t="s">
        <v>28</v>
      </c>
      <c r="G2427" s="1" t="s">
        <v>10056</v>
      </c>
      <c r="H2427" s="1" t="s">
        <v>10057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10058</v>
      </c>
      <c r="S2427" s="1" t="s">
        <v>39</v>
      </c>
      <c r="T2427" s="1" t="s">
        <v>84</v>
      </c>
      <c r="U2427" s="1" t="s">
        <v>55</v>
      </c>
      <c r="V2427" s="1">
        <v>87984.0</v>
      </c>
      <c r="W2427" s="1" t="s">
        <v>74</v>
      </c>
      <c r="X2427" s="1" t="s">
        <v>43</v>
      </c>
      <c r="Y2427" s="1" t="s">
        <v>44</v>
      </c>
      <c r="Z2427" s="1">
        <v>1.0</v>
      </c>
    </row>
    <row r="2428" ht="15.75" customHeight="1">
      <c r="A2428" s="1">
        <v>2853.0</v>
      </c>
      <c r="B2428" s="1" t="s">
        <v>2513</v>
      </c>
      <c r="C2428" s="1" t="s">
        <v>1719</v>
      </c>
      <c r="D2428" s="2">
        <v>44881.0</v>
      </c>
      <c r="E2428" s="2">
        <v>45006.0</v>
      </c>
      <c r="F2428" s="1" t="s">
        <v>28</v>
      </c>
      <c r="G2428" s="1" t="s">
        <v>10059</v>
      </c>
      <c r="H2428" s="1" t="s">
        <v>10060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10061</v>
      </c>
      <c r="P2428" s="1" t="s">
        <v>37</v>
      </c>
      <c r="Q2428" s="1" t="s">
        <v>81</v>
      </c>
      <c r="R2428" s="3">
        <v>34489.0</v>
      </c>
      <c r="S2428" s="1" t="s">
        <v>39</v>
      </c>
      <c r="T2428" s="1" t="s">
        <v>225</v>
      </c>
      <c r="U2428" s="1" t="s">
        <v>55</v>
      </c>
      <c r="V2428" s="1">
        <v>70147.0</v>
      </c>
      <c r="W2428" s="1" t="s">
        <v>74</v>
      </c>
      <c r="X2428" s="1" t="s">
        <v>43</v>
      </c>
      <c r="Y2428" s="1" t="s">
        <v>247</v>
      </c>
      <c r="Z2428" s="1">
        <v>5.0</v>
      </c>
    </row>
    <row r="2429" ht="15.75" customHeight="1">
      <c r="A2429" s="1">
        <v>2854.0</v>
      </c>
      <c r="B2429" s="1" t="s">
        <v>10062</v>
      </c>
      <c r="C2429" s="1" t="s">
        <v>243</v>
      </c>
      <c r="D2429" s="4">
        <v>44775.0</v>
      </c>
      <c r="E2429" s="2">
        <v>45134.0</v>
      </c>
      <c r="F2429" s="1" t="s">
        <v>28</v>
      </c>
      <c r="G2429" s="1" t="s">
        <v>10063</v>
      </c>
      <c r="H2429" s="1" t="s">
        <v>10064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10065</v>
      </c>
      <c r="P2429" s="1" t="s">
        <v>37</v>
      </c>
      <c r="Q2429" s="1" t="s">
        <v>120</v>
      </c>
      <c r="R2429" s="1" t="s">
        <v>10066</v>
      </c>
      <c r="S2429" s="1" t="s">
        <v>39</v>
      </c>
      <c r="T2429" s="1" t="s">
        <v>120</v>
      </c>
      <c r="U2429" s="1" t="s">
        <v>41</v>
      </c>
      <c r="V2429" s="1">
        <v>76409.0</v>
      </c>
      <c r="W2429" s="1" t="s">
        <v>56</v>
      </c>
      <c r="X2429" s="1" t="s">
        <v>85</v>
      </c>
      <c r="Y2429" s="1" t="s">
        <v>247</v>
      </c>
      <c r="Z2429" s="1">
        <v>2.0</v>
      </c>
    </row>
    <row r="2430" ht="15.75" customHeight="1">
      <c r="A2430" s="1">
        <v>2855.0</v>
      </c>
      <c r="B2430" s="1" t="s">
        <v>1200</v>
      </c>
      <c r="C2430" s="1" t="s">
        <v>3946</v>
      </c>
      <c r="D2430" s="2">
        <v>44580.0</v>
      </c>
      <c r="F2430" s="1" t="s">
        <v>28</v>
      </c>
      <c r="G2430" s="1" t="s">
        <v>10067</v>
      </c>
      <c r="H2430" s="1" t="s">
        <v>10068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10069</v>
      </c>
      <c r="S2430" s="1" t="s">
        <v>39</v>
      </c>
      <c r="T2430" s="1" t="s">
        <v>73</v>
      </c>
      <c r="U2430" s="1" t="s">
        <v>41</v>
      </c>
      <c r="V2430" s="1">
        <v>75727.0</v>
      </c>
      <c r="W2430" s="1" t="s">
        <v>94</v>
      </c>
      <c r="X2430" s="1" t="s">
        <v>75</v>
      </c>
      <c r="Y2430" s="1" t="s">
        <v>247</v>
      </c>
      <c r="Z2430" s="1">
        <v>4.0</v>
      </c>
    </row>
    <row r="2431" ht="15.75" customHeight="1">
      <c r="A2431" s="1">
        <v>2856.0</v>
      </c>
      <c r="B2431" s="1" t="s">
        <v>5238</v>
      </c>
      <c r="C2431" s="1" t="s">
        <v>531</v>
      </c>
      <c r="D2431" s="4">
        <v>44660.0</v>
      </c>
      <c r="F2431" s="1" t="s">
        <v>28</v>
      </c>
      <c r="G2431" s="1" t="s">
        <v>10070</v>
      </c>
      <c r="H2431" s="1" t="s">
        <v>10071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10072</v>
      </c>
      <c r="S2431" s="1" t="s">
        <v>39</v>
      </c>
      <c r="T2431" s="1" t="s">
        <v>191</v>
      </c>
      <c r="U2431" s="1" t="s">
        <v>41</v>
      </c>
      <c r="V2431" s="1">
        <v>14553.0</v>
      </c>
      <c r="W2431" s="1" t="s">
        <v>42</v>
      </c>
      <c r="X2431" s="1" t="s">
        <v>85</v>
      </c>
      <c r="Y2431" s="1" t="s">
        <v>247</v>
      </c>
      <c r="Z2431" s="1">
        <v>5.0</v>
      </c>
    </row>
    <row r="2432" ht="15.75" customHeight="1">
      <c r="A2432" s="1">
        <v>2857.0</v>
      </c>
      <c r="B2432" s="1" t="s">
        <v>3807</v>
      </c>
      <c r="C2432" s="1" t="s">
        <v>8254</v>
      </c>
      <c r="D2432" s="2">
        <v>43665.0</v>
      </c>
      <c r="E2432" s="4">
        <v>44781.0</v>
      </c>
      <c r="F2432" s="1" t="s">
        <v>28</v>
      </c>
      <c r="G2432" s="1" t="s">
        <v>10073</v>
      </c>
      <c r="H2432" s="1" t="s">
        <v>10074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10075</v>
      </c>
      <c r="P2432" s="1" t="s">
        <v>37</v>
      </c>
      <c r="Q2432" s="1" t="s">
        <v>81</v>
      </c>
      <c r="R2432" s="3">
        <v>27040.0</v>
      </c>
      <c r="S2432" s="1" t="s">
        <v>39</v>
      </c>
      <c r="T2432" s="1" t="s">
        <v>84</v>
      </c>
      <c r="U2432" s="1" t="s">
        <v>55</v>
      </c>
      <c r="V2432" s="1">
        <v>93847.0</v>
      </c>
      <c r="W2432" s="1" t="s">
        <v>42</v>
      </c>
      <c r="X2432" s="1" t="s">
        <v>75</v>
      </c>
      <c r="Y2432" s="1" t="s">
        <v>44</v>
      </c>
      <c r="Z2432" s="1">
        <v>2.0</v>
      </c>
    </row>
    <row r="2433" ht="15.75" customHeight="1">
      <c r="A2433" s="1">
        <v>2858.0</v>
      </c>
      <c r="B2433" s="1" t="s">
        <v>6371</v>
      </c>
      <c r="C2433" s="1" t="s">
        <v>2171</v>
      </c>
      <c r="D2433" s="4">
        <v>44441.0</v>
      </c>
      <c r="E2433" s="2">
        <v>44879.0</v>
      </c>
      <c r="F2433" s="1" t="s">
        <v>28</v>
      </c>
      <c r="G2433" s="1" t="s">
        <v>10076</v>
      </c>
      <c r="H2433" s="1" t="s">
        <v>10077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10078</v>
      </c>
      <c r="P2433" s="1" t="s">
        <v>37</v>
      </c>
      <c r="Q2433" s="1" t="s">
        <v>112</v>
      </c>
      <c r="R2433" s="1" t="s">
        <v>10079</v>
      </c>
      <c r="S2433" s="1" t="s">
        <v>39</v>
      </c>
      <c r="T2433" s="1" t="s">
        <v>114</v>
      </c>
      <c r="U2433" s="1" t="s">
        <v>55</v>
      </c>
      <c r="V2433" s="1">
        <v>22983.0</v>
      </c>
      <c r="W2433" s="1" t="s">
        <v>74</v>
      </c>
      <c r="X2433" s="1" t="s">
        <v>85</v>
      </c>
      <c r="Y2433" s="1" t="s">
        <v>44</v>
      </c>
      <c r="Z2433" s="1">
        <v>5.0</v>
      </c>
    </row>
    <row r="2434" ht="15.75" customHeight="1">
      <c r="A2434" s="1">
        <v>2859.0</v>
      </c>
      <c r="B2434" s="1" t="s">
        <v>9575</v>
      </c>
      <c r="C2434" s="1" t="s">
        <v>1692</v>
      </c>
      <c r="D2434" s="4">
        <v>43497.0</v>
      </c>
      <c r="F2434" s="1" t="s">
        <v>28</v>
      </c>
      <c r="G2434" s="1" t="s">
        <v>10080</v>
      </c>
      <c r="H2434" s="1" t="s">
        <v>10081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16621.0</v>
      </c>
      <c r="S2434" s="1" t="s">
        <v>39</v>
      </c>
      <c r="T2434" s="1" t="s">
        <v>114</v>
      </c>
      <c r="U2434" s="1" t="s">
        <v>55</v>
      </c>
      <c r="V2434" s="1">
        <v>36227.0</v>
      </c>
      <c r="W2434" s="1" t="s">
        <v>74</v>
      </c>
      <c r="X2434" s="1" t="s">
        <v>105</v>
      </c>
      <c r="Y2434" s="1" t="s">
        <v>247</v>
      </c>
      <c r="Z2434" s="1">
        <v>2.0</v>
      </c>
    </row>
    <row r="2435" ht="15.75" customHeight="1">
      <c r="A2435" s="1">
        <v>2860.0</v>
      </c>
      <c r="B2435" s="1" t="s">
        <v>1958</v>
      </c>
      <c r="C2435" s="1" t="s">
        <v>3910</v>
      </c>
      <c r="D2435" s="2">
        <v>45029.0</v>
      </c>
      <c r="E2435" s="6">
        <v>45072.0</v>
      </c>
      <c r="F2435" s="1" t="s">
        <v>28</v>
      </c>
      <c r="G2435" s="1" t="s">
        <v>10082</v>
      </c>
      <c r="H2435" s="1" t="s">
        <v>10083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10084</v>
      </c>
      <c r="P2435" s="1" t="s">
        <v>37</v>
      </c>
      <c r="Q2435" s="1" t="s">
        <v>81</v>
      </c>
      <c r="R2435" s="1" t="s">
        <v>10085</v>
      </c>
      <c r="S2435" s="1" t="s">
        <v>39</v>
      </c>
      <c r="T2435" s="1" t="s">
        <v>84</v>
      </c>
      <c r="U2435" s="1" t="s">
        <v>55</v>
      </c>
      <c r="V2435" s="1">
        <v>54190.0</v>
      </c>
      <c r="W2435" s="1" t="s">
        <v>94</v>
      </c>
      <c r="X2435" s="1" t="s">
        <v>85</v>
      </c>
      <c r="Y2435" s="1" t="s">
        <v>44</v>
      </c>
      <c r="Z2435" s="1">
        <v>2.0</v>
      </c>
    </row>
    <row r="2436" ht="15.75" customHeight="1">
      <c r="A2436" s="1">
        <v>2861.0</v>
      </c>
      <c r="B2436" s="1" t="s">
        <v>2938</v>
      </c>
      <c r="C2436" s="1" t="s">
        <v>1854</v>
      </c>
      <c r="D2436" s="4">
        <v>43379.0</v>
      </c>
      <c r="F2436" s="1" t="s">
        <v>28</v>
      </c>
      <c r="G2436" s="1" t="s">
        <v>10086</v>
      </c>
      <c r="H2436" s="1" t="s">
        <v>10087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10088</v>
      </c>
      <c r="S2436" s="1" t="s">
        <v>39</v>
      </c>
      <c r="T2436" s="1" t="s">
        <v>104</v>
      </c>
      <c r="U2436" s="1" t="s">
        <v>55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ht="15.75" customHeight="1">
      <c r="A2437" s="1">
        <v>2862.0</v>
      </c>
      <c r="B2437" s="1" t="s">
        <v>773</v>
      </c>
      <c r="C2437" s="1" t="s">
        <v>1470</v>
      </c>
      <c r="D2437" s="2">
        <v>43914.0</v>
      </c>
      <c r="E2437" s="2">
        <v>44644.0</v>
      </c>
      <c r="F2437" s="1" t="s">
        <v>805</v>
      </c>
      <c r="G2437" s="1" t="s">
        <v>10089</v>
      </c>
      <c r="H2437" s="1" t="s">
        <v>10090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10091</v>
      </c>
      <c r="P2437" s="1" t="s">
        <v>37</v>
      </c>
      <c r="Q2437" s="1" t="s">
        <v>112</v>
      </c>
      <c r="R2437" s="1" t="s">
        <v>10092</v>
      </c>
      <c r="S2437" s="1" t="s">
        <v>39</v>
      </c>
      <c r="T2437" s="1" t="s">
        <v>114</v>
      </c>
      <c r="U2437" s="1" t="s">
        <v>55</v>
      </c>
      <c r="V2437" s="1">
        <v>13985.0</v>
      </c>
      <c r="W2437" s="1" t="s">
        <v>74</v>
      </c>
      <c r="X2437" s="1" t="s">
        <v>75</v>
      </c>
      <c r="Y2437" s="1" t="s">
        <v>44</v>
      </c>
      <c r="Z2437" s="1">
        <v>4.0</v>
      </c>
    </row>
    <row r="2438" ht="15.75" customHeight="1">
      <c r="A2438" s="1">
        <v>2863.0</v>
      </c>
      <c r="B2438" s="1" t="s">
        <v>4021</v>
      </c>
      <c r="C2438" s="1" t="s">
        <v>10093</v>
      </c>
      <c r="D2438" s="4">
        <v>44477.0</v>
      </c>
      <c r="F2438" s="1" t="s">
        <v>805</v>
      </c>
      <c r="G2438" s="1" t="s">
        <v>10094</v>
      </c>
      <c r="H2438" s="1" t="s">
        <v>10095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15961.0</v>
      </c>
      <c r="S2438" s="1" t="s">
        <v>39</v>
      </c>
      <c r="T2438" s="1" t="s">
        <v>184</v>
      </c>
      <c r="U2438" s="1" t="s">
        <v>55</v>
      </c>
      <c r="V2438" s="1">
        <v>14407.0</v>
      </c>
      <c r="W2438" s="1" t="s">
        <v>74</v>
      </c>
      <c r="X2438" s="1" t="s">
        <v>43</v>
      </c>
      <c r="Y2438" s="1" t="s">
        <v>247</v>
      </c>
      <c r="Z2438" s="1">
        <v>4.0</v>
      </c>
    </row>
    <row r="2439" ht="15.75" customHeight="1">
      <c r="A2439" s="1">
        <v>2864.0</v>
      </c>
      <c r="B2439" s="1" t="s">
        <v>2923</v>
      </c>
      <c r="C2439" s="1" t="s">
        <v>1775</v>
      </c>
      <c r="D2439" s="6">
        <v>44697.0</v>
      </c>
      <c r="F2439" s="1" t="s">
        <v>805</v>
      </c>
      <c r="G2439" s="1" t="s">
        <v>10096</v>
      </c>
      <c r="H2439" s="1" t="s">
        <v>10097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7623</v>
      </c>
      <c r="S2439" s="1" t="s">
        <v>39</v>
      </c>
      <c r="T2439" s="1" t="s">
        <v>104</v>
      </c>
      <c r="U2439" s="1" t="s">
        <v>55</v>
      </c>
      <c r="V2439" s="1">
        <v>37065.0</v>
      </c>
      <c r="W2439" s="1" t="s">
        <v>130</v>
      </c>
      <c r="X2439" s="1" t="s">
        <v>75</v>
      </c>
      <c r="Y2439" s="1" t="s">
        <v>44</v>
      </c>
      <c r="Z2439" s="1">
        <v>2.0</v>
      </c>
    </row>
    <row r="2440" ht="15.75" customHeight="1">
      <c r="A2440" s="1">
        <v>2865.0</v>
      </c>
      <c r="B2440" s="1" t="s">
        <v>10098</v>
      </c>
      <c r="C2440" s="1" t="s">
        <v>369</v>
      </c>
      <c r="D2440" s="6">
        <v>44691.0</v>
      </c>
      <c r="E2440" s="2">
        <v>44851.0</v>
      </c>
      <c r="F2440" s="1" t="s">
        <v>805</v>
      </c>
      <c r="G2440" s="1" t="s">
        <v>10099</v>
      </c>
      <c r="H2440" s="1" t="s">
        <v>10100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10101</v>
      </c>
      <c r="P2440" s="1" t="s">
        <v>37</v>
      </c>
      <c r="Q2440" s="1" t="s">
        <v>81</v>
      </c>
      <c r="R2440" s="1" t="s">
        <v>10102</v>
      </c>
      <c r="S2440" s="1" t="s">
        <v>39</v>
      </c>
      <c r="T2440" s="1" t="s">
        <v>236</v>
      </c>
      <c r="U2440" s="1" t="s">
        <v>41</v>
      </c>
      <c r="V2440" s="1">
        <v>26583.0</v>
      </c>
      <c r="W2440" s="1" t="s">
        <v>42</v>
      </c>
      <c r="X2440" s="1" t="s">
        <v>105</v>
      </c>
      <c r="Y2440" s="1" t="s">
        <v>44</v>
      </c>
      <c r="Z2440" s="1">
        <v>1.0</v>
      </c>
    </row>
    <row r="2441" ht="15.75" customHeight="1">
      <c r="A2441" s="1">
        <v>2866.0</v>
      </c>
      <c r="B2441" s="1" t="s">
        <v>10103</v>
      </c>
      <c r="C2441" s="1" t="s">
        <v>347</v>
      </c>
      <c r="D2441" s="2">
        <v>44516.0</v>
      </c>
      <c r="F2441" s="1" t="s">
        <v>805</v>
      </c>
      <c r="G2441" s="1" t="s">
        <v>10104</v>
      </c>
      <c r="H2441" s="1" t="s">
        <v>10105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18818.0</v>
      </c>
      <c r="S2441" s="1" t="s">
        <v>39</v>
      </c>
      <c r="T2441" s="1" t="s">
        <v>200</v>
      </c>
      <c r="U2441" s="1" t="s">
        <v>41</v>
      </c>
      <c r="V2441" s="1">
        <v>49151.0</v>
      </c>
      <c r="W2441" s="1" t="s">
        <v>56</v>
      </c>
      <c r="X2441" s="1" t="s">
        <v>75</v>
      </c>
      <c r="Y2441" s="1" t="s">
        <v>44</v>
      </c>
      <c r="Z2441" s="1">
        <v>2.0</v>
      </c>
    </row>
    <row r="2442" ht="15.75" customHeight="1">
      <c r="A2442" s="1">
        <v>2867.0</v>
      </c>
      <c r="B2442" s="1" t="s">
        <v>9835</v>
      </c>
      <c r="C2442" s="1" t="s">
        <v>625</v>
      </c>
      <c r="D2442" s="2">
        <v>43521.0</v>
      </c>
      <c r="F2442" s="1" t="s">
        <v>805</v>
      </c>
      <c r="G2442" s="1" t="s">
        <v>10106</v>
      </c>
      <c r="H2442" s="1" t="s">
        <v>10107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10108</v>
      </c>
      <c r="S2442" s="1" t="s">
        <v>39</v>
      </c>
      <c r="T2442" s="1" t="s">
        <v>255</v>
      </c>
      <c r="U2442" s="1" t="s">
        <v>41</v>
      </c>
      <c r="V2442" s="1">
        <v>75033.0</v>
      </c>
      <c r="W2442" s="1" t="s">
        <v>42</v>
      </c>
      <c r="X2442" s="1" t="s">
        <v>75</v>
      </c>
      <c r="Y2442" s="1" t="s">
        <v>44</v>
      </c>
      <c r="Z2442" s="1">
        <v>2.0</v>
      </c>
    </row>
    <row r="2443" ht="15.75" customHeight="1">
      <c r="A2443" s="1">
        <v>2868.0</v>
      </c>
      <c r="B2443" s="1" t="s">
        <v>6908</v>
      </c>
      <c r="C2443" s="1" t="s">
        <v>4138</v>
      </c>
      <c r="D2443" s="4">
        <v>44743.0</v>
      </c>
      <c r="F2443" s="1" t="s">
        <v>28</v>
      </c>
      <c r="G2443" s="1" t="s">
        <v>1340</v>
      </c>
      <c r="H2443" s="1" t="s">
        <v>10109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10110</v>
      </c>
      <c r="S2443" s="1" t="s">
        <v>39</v>
      </c>
      <c r="T2443" s="1" t="s">
        <v>783</v>
      </c>
      <c r="U2443" s="1" t="s">
        <v>55</v>
      </c>
      <c r="V2443" s="1">
        <v>64530.0</v>
      </c>
      <c r="W2443" s="1" t="s">
        <v>94</v>
      </c>
      <c r="X2443" s="1" t="s">
        <v>85</v>
      </c>
      <c r="Y2443" s="1" t="s">
        <v>44</v>
      </c>
      <c r="Z2443" s="1">
        <v>5.0</v>
      </c>
    </row>
    <row r="2444" ht="15.75" customHeight="1">
      <c r="A2444" s="1">
        <v>2869.0</v>
      </c>
      <c r="B2444" s="1" t="s">
        <v>2586</v>
      </c>
      <c r="C2444" s="1" t="s">
        <v>10111</v>
      </c>
      <c r="D2444" s="2">
        <v>44912.0</v>
      </c>
      <c r="F2444" s="1" t="s">
        <v>28</v>
      </c>
      <c r="G2444" s="1" t="s">
        <v>10112</v>
      </c>
      <c r="H2444" s="1" t="s">
        <v>10113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10114</v>
      </c>
      <c r="S2444" s="1" t="s">
        <v>39</v>
      </c>
      <c r="T2444" s="1" t="s">
        <v>168</v>
      </c>
      <c r="U2444" s="1" t="s">
        <v>55</v>
      </c>
      <c r="V2444" s="1">
        <v>53404.0</v>
      </c>
      <c r="W2444" s="1" t="s">
        <v>94</v>
      </c>
      <c r="X2444" s="1" t="s">
        <v>43</v>
      </c>
      <c r="Y2444" s="1" t="s">
        <v>44</v>
      </c>
      <c r="Z2444" s="1">
        <v>2.0</v>
      </c>
    </row>
    <row r="2445" ht="15.75" customHeight="1">
      <c r="A2445" s="1">
        <v>2870.0</v>
      </c>
      <c r="B2445" s="1" t="s">
        <v>7162</v>
      </c>
      <c r="C2445" s="1" t="s">
        <v>4314</v>
      </c>
      <c r="D2445" s="2">
        <v>45133.0</v>
      </c>
      <c r="E2445" s="2">
        <v>45138.0</v>
      </c>
      <c r="F2445" s="1" t="s">
        <v>28</v>
      </c>
      <c r="G2445" s="1" t="s">
        <v>10115</v>
      </c>
      <c r="H2445" s="1" t="s">
        <v>10116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10117</v>
      </c>
      <c r="P2445" s="1" t="s">
        <v>37</v>
      </c>
      <c r="Q2445" s="1" t="s">
        <v>2283</v>
      </c>
      <c r="R2445" s="3">
        <v>18484.0</v>
      </c>
      <c r="S2445" s="1" t="s">
        <v>39</v>
      </c>
      <c r="T2445" s="1" t="s">
        <v>783</v>
      </c>
      <c r="U2445" s="1" t="s">
        <v>55</v>
      </c>
      <c r="V2445" s="1">
        <v>32806.0</v>
      </c>
      <c r="W2445" s="1" t="s">
        <v>94</v>
      </c>
      <c r="X2445" s="1" t="s">
        <v>85</v>
      </c>
      <c r="Y2445" s="1" t="s">
        <v>44</v>
      </c>
      <c r="Z2445" s="1">
        <v>4.0</v>
      </c>
    </row>
    <row r="2446" ht="15.75" customHeight="1">
      <c r="A2446" s="1">
        <v>2871.0</v>
      </c>
      <c r="B2446" s="1" t="s">
        <v>5701</v>
      </c>
      <c r="C2446" s="1" t="s">
        <v>2874</v>
      </c>
      <c r="D2446" s="2">
        <v>44631.0</v>
      </c>
      <c r="E2446" s="4">
        <v>44775.0</v>
      </c>
      <c r="F2446" s="1" t="s">
        <v>28</v>
      </c>
      <c r="G2446" s="1" t="s">
        <v>10118</v>
      </c>
      <c r="H2446" s="1" t="s">
        <v>10119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10120</v>
      </c>
      <c r="P2446" s="1" t="s">
        <v>37</v>
      </c>
      <c r="Q2446" s="1" t="s">
        <v>354</v>
      </c>
      <c r="R2446" s="1" t="s">
        <v>10121</v>
      </c>
      <c r="S2446" s="1" t="s">
        <v>39</v>
      </c>
      <c r="T2446" s="1" t="s">
        <v>450</v>
      </c>
      <c r="U2446" s="1" t="s">
        <v>55</v>
      </c>
      <c r="V2446" s="1">
        <v>46150.0</v>
      </c>
      <c r="W2446" s="1" t="s">
        <v>56</v>
      </c>
      <c r="X2446" s="1" t="s">
        <v>105</v>
      </c>
      <c r="Y2446" s="1" t="s">
        <v>44</v>
      </c>
      <c r="Z2446" s="1">
        <v>5.0</v>
      </c>
    </row>
    <row r="2447" ht="15.75" customHeight="1">
      <c r="A2447" s="1">
        <v>2872.0</v>
      </c>
      <c r="B2447" s="1" t="s">
        <v>5655</v>
      </c>
      <c r="C2447" s="1" t="s">
        <v>369</v>
      </c>
      <c r="D2447" s="2">
        <v>44011.0</v>
      </c>
      <c r="E2447" s="6">
        <v>44336.0</v>
      </c>
      <c r="F2447" s="1" t="s">
        <v>28</v>
      </c>
      <c r="G2447" s="1" t="s">
        <v>10122</v>
      </c>
      <c r="H2447" s="1" t="s">
        <v>10123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10124</v>
      </c>
      <c r="P2447" s="1" t="s">
        <v>37</v>
      </c>
      <c r="Q2447" s="1" t="s">
        <v>324</v>
      </c>
      <c r="R2447" s="3">
        <v>24543.0</v>
      </c>
      <c r="S2447" s="1" t="s">
        <v>39</v>
      </c>
      <c r="T2447" s="1" t="s">
        <v>225</v>
      </c>
      <c r="U2447" s="1" t="s">
        <v>55</v>
      </c>
      <c r="V2447" s="1">
        <v>97145.0</v>
      </c>
      <c r="W2447" s="1" t="s">
        <v>56</v>
      </c>
      <c r="X2447" s="1" t="s">
        <v>85</v>
      </c>
      <c r="Y2447" s="1" t="s">
        <v>44</v>
      </c>
      <c r="Z2447" s="1">
        <v>2.0</v>
      </c>
    </row>
    <row r="2448" ht="15.75" customHeight="1">
      <c r="A2448" s="1">
        <v>2873.0</v>
      </c>
      <c r="B2448" s="1" t="s">
        <v>4110</v>
      </c>
      <c r="C2448" s="1" t="s">
        <v>7099</v>
      </c>
      <c r="D2448" s="2">
        <v>44648.0</v>
      </c>
      <c r="F2448" s="1" t="s">
        <v>28</v>
      </c>
      <c r="G2448" s="1" t="s">
        <v>9910</v>
      </c>
      <c r="H2448" s="1" t="s">
        <v>10125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36138.0</v>
      </c>
      <c r="S2448" s="1" t="s">
        <v>39</v>
      </c>
      <c r="T2448" s="1" t="s">
        <v>6</v>
      </c>
      <c r="U2448" s="1" t="s">
        <v>55</v>
      </c>
      <c r="V2448" s="1">
        <v>92640.0</v>
      </c>
      <c r="W2448" s="1" t="s">
        <v>56</v>
      </c>
      <c r="X2448" s="1" t="s">
        <v>105</v>
      </c>
      <c r="Y2448" s="1" t="s">
        <v>44</v>
      </c>
      <c r="Z2448" s="1">
        <v>4.0</v>
      </c>
    </row>
    <row r="2449" ht="15.75" customHeight="1">
      <c r="A2449" s="1">
        <v>2874.0</v>
      </c>
      <c r="B2449" s="1" t="s">
        <v>8786</v>
      </c>
      <c r="C2449" s="1" t="s">
        <v>3438</v>
      </c>
      <c r="D2449" s="2">
        <v>44606.0</v>
      </c>
      <c r="F2449" s="1" t="s">
        <v>28</v>
      </c>
      <c r="G2449" s="1" t="s">
        <v>10126</v>
      </c>
      <c r="H2449" s="1" t="s">
        <v>10127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5">
        <v>19705.0</v>
      </c>
      <c r="S2449" s="1" t="s">
        <v>39</v>
      </c>
      <c r="T2449" s="1" t="s">
        <v>114</v>
      </c>
      <c r="U2449" s="1" t="s">
        <v>55</v>
      </c>
      <c r="V2449" s="1">
        <v>26011.0</v>
      </c>
      <c r="W2449" s="1" t="s">
        <v>42</v>
      </c>
      <c r="X2449" s="1" t="s">
        <v>105</v>
      </c>
      <c r="Y2449" s="1" t="s">
        <v>44</v>
      </c>
      <c r="Z2449" s="1">
        <v>1.0</v>
      </c>
    </row>
    <row r="2450" ht="15.75" customHeight="1">
      <c r="A2450" s="1">
        <v>2875.0</v>
      </c>
      <c r="B2450" s="1" t="s">
        <v>4068</v>
      </c>
      <c r="C2450" s="1" t="s">
        <v>311</v>
      </c>
      <c r="D2450" s="2">
        <v>44190.0</v>
      </c>
      <c r="E2450" s="2">
        <v>44452.0</v>
      </c>
      <c r="F2450" s="1" t="s">
        <v>28</v>
      </c>
      <c r="G2450" s="1" t="s">
        <v>10128</v>
      </c>
      <c r="H2450" s="1" t="s">
        <v>10129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10130</v>
      </c>
      <c r="P2450" s="1" t="s">
        <v>37</v>
      </c>
      <c r="Q2450" s="1" t="s">
        <v>81</v>
      </c>
      <c r="R2450" s="3">
        <v>29651.0</v>
      </c>
      <c r="S2450" s="1" t="s">
        <v>39</v>
      </c>
      <c r="T2450" s="1" t="s">
        <v>676</v>
      </c>
      <c r="U2450" s="1" t="s">
        <v>41</v>
      </c>
      <c r="V2450" s="1">
        <v>60773.0</v>
      </c>
      <c r="W2450" s="1" t="s">
        <v>94</v>
      </c>
      <c r="X2450" s="1" t="s">
        <v>105</v>
      </c>
      <c r="Y2450" s="1" t="s">
        <v>44</v>
      </c>
      <c r="Z2450" s="1">
        <v>4.0</v>
      </c>
    </row>
    <row r="2451" ht="15.75" customHeight="1">
      <c r="A2451" s="1">
        <v>2876.0</v>
      </c>
      <c r="B2451" s="1" t="s">
        <v>10131</v>
      </c>
      <c r="C2451" s="1" t="s">
        <v>4500</v>
      </c>
      <c r="D2451" s="2">
        <v>45043.0</v>
      </c>
      <c r="F2451" s="1" t="s">
        <v>28</v>
      </c>
      <c r="G2451" s="1" t="s">
        <v>10132</v>
      </c>
      <c r="H2451" s="1" t="s">
        <v>10133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21067.0</v>
      </c>
      <c r="S2451" s="1" t="s">
        <v>39</v>
      </c>
      <c r="T2451" s="1" t="s">
        <v>4681</v>
      </c>
      <c r="U2451" s="1" t="s">
        <v>41</v>
      </c>
      <c r="V2451" s="1">
        <v>91201.0</v>
      </c>
      <c r="W2451" s="1" t="s">
        <v>130</v>
      </c>
      <c r="X2451" s="1" t="s">
        <v>105</v>
      </c>
      <c r="Y2451" s="1" t="s">
        <v>44</v>
      </c>
      <c r="Z2451" s="1">
        <v>4.0</v>
      </c>
    </row>
    <row r="2452" ht="15.75" customHeight="1">
      <c r="A2452" s="1">
        <v>2877.0</v>
      </c>
      <c r="B2452" s="1" t="s">
        <v>10134</v>
      </c>
      <c r="C2452" s="1" t="s">
        <v>1796</v>
      </c>
      <c r="D2452" s="2">
        <v>44876.0</v>
      </c>
      <c r="E2452" s="4">
        <v>44902.0</v>
      </c>
      <c r="F2452" s="1" t="s">
        <v>28</v>
      </c>
      <c r="G2452" s="1" t="s">
        <v>10135</v>
      </c>
      <c r="H2452" s="1" t="s">
        <v>10136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10137</v>
      </c>
      <c r="P2452" s="1" t="s">
        <v>37</v>
      </c>
      <c r="Q2452" s="1" t="s">
        <v>183</v>
      </c>
      <c r="R2452" s="1" t="s">
        <v>10138</v>
      </c>
      <c r="S2452" s="1" t="s">
        <v>39</v>
      </c>
      <c r="T2452" s="1" t="s">
        <v>255</v>
      </c>
      <c r="U2452" s="1" t="s">
        <v>41</v>
      </c>
      <c r="V2452" s="1">
        <v>51590.0</v>
      </c>
      <c r="W2452" s="1" t="s">
        <v>130</v>
      </c>
      <c r="X2452" s="1" t="s">
        <v>43</v>
      </c>
      <c r="Y2452" s="1" t="s">
        <v>44</v>
      </c>
      <c r="Z2452" s="1">
        <v>2.0</v>
      </c>
    </row>
    <row r="2453" ht="15.75" customHeight="1">
      <c r="A2453" s="1">
        <v>2878.0</v>
      </c>
      <c r="B2453" s="1" t="s">
        <v>4705</v>
      </c>
      <c r="C2453" s="1" t="s">
        <v>3541</v>
      </c>
      <c r="D2453" s="7">
        <v>44320.0</v>
      </c>
      <c r="E2453" s="2">
        <v>44481.0</v>
      </c>
      <c r="F2453" s="1" t="s">
        <v>28</v>
      </c>
      <c r="G2453" s="1" t="s">
        <v>10139</v>
      </c>
      <c r="H2453" s="1" t="s">
        <v>10140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10141</v>
      </c>
      <c r="P2453" s="1" t="s">
        <v>37</v>
      </c>
      <c r="Q2453" s="1" t="s">
        <v>66</v>
      </c>
      <c r="R2453" s="3">
        <v>21132.0</v>
      </c>
      <c r="S2453" s="1" t="s">
        <v>39</v>
      </c>
      <c r="T2453" s="1" t="s">
        <v>5851</v>
      </c>
      <c r="U2453" s="1" t="s">
        <v>55</v>
      </c>
      <c r="V2453" s="1">
        <v>26501.0</v>
      </c>
      <c r="W2453" s="1" t="s">
        <v>94</v>
      </c>
      <c r="X2453" s="1" t="s">
        <v>85</v>
      </c>
      <c r="Y2453" s="1" t="s">
        <v>44</v>
      </c>
      <c r="Z2453" s="1">
        <v>2.0</v>
      </c>
    </row>
    <row r="2454" ht="15.75" customHeight="1">
      <c r="A2454" s="1">
        <v>2879.0</v>
      </c>
      <c r="B2454" s="1" t="s">
        <v>6180</v>
      </c>
      <c r="C2454" s="1" t="s">
        <v>9456</v>
      </c>
      <c r="D2454" s="2">
        <v>43454.0</v>
      </c>
      <c r="F2454" s="1" t="s">
        <v>28</v>
      </c>
      <c r="G2454" s="1" t="s">
        <v>10142</v>
      </c>
      <c r="H2454" s="1" t="s">
        <v>10143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10144</v>
      </c>
      <c r="S2454" s="1" t="s">
        <v>39</v>
      </c>
      <c r="T2454" s="1" t="s">
        <v>783</v>
      </c>
      <c r="U2454" s="1" t="s">
        <v>55</v>
      </c>
      <c r="V2454" s="1">
        <v>97759.0</v>
      </c>
      <c r="W2454" s="1" t="s">
        <v>94</v>
      </c>
      <c r="X2454" s="1" t="s">
        <v>85</v>
      </c>
      <c r="Y2454" s="1" t="s">
        <v>44</v>
      </c>
      <c r="Z2454" s="1">
        <v>2.0</v>
      </c>
    </row>
    <row r="2455" ht="15.75" customHeight="1">
      <c r="A2455" s="1">
        <v>2880.0</v>
      </c>
      <c r="B2455" s="1" t="s">
        <v>3977</v>
      </c>
      <c r="C2455" s="1" t="s">
        <v>673</v>
      </c>
      <c r="D2455" s="2">
        <v>44358.0</v>
      </c>
      <c r="E2455" s="4">
        <v>44898.0</v>
      </c>
      <c r="F2455" s="1" t="s">
        <v>28</v>
      </c>
      <c r="G2455" s="1" t="s">
        <v>10145</v>
      </c>
      <c r="H2455" s="1" t="s">
        <v>10146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10147</v>
      </c>
      <c r="P2455" s="1" t="s">
        <v>37</v>
      </c>
      <c r="Q2455" s="1" t="s">
        <v>81</v>
      </c>
      <c r="R2455" s="1" t="s">
        <v>10148</v>
      </c>
      <c r="S2455" s="1" t="s">
        <v>39</v>
      </c>
      <c r="T2455" s="1" t="s">
        <v>4364</v>
      </c>
      <c r="U2455" s="1" t="s">
        <v>41</v>
      </c>
      <c r="V2455" s="1">
        <v>89647.0</v>
      </c>
      <c r="W2455" s="1" t="s">
        <v>94</v>
      </c>
      <c r="X2455" s="1" t="s">
        <v>75</v>
      </c>
      <c r="Y2455" s="1" t="s">
        <v>44</v>
      </c>
      <c r="Z2455" s="1">
        <v>4.0</v>
      </c>
    </row>
    <row r="2456" ht="15.75" customHeight="1">
      <c r="A2456" s="1">
        <v>2881.0</v>
      </c>
      <c r="B2456" s="1" t="s">
        <v>7858</v>
      </c>
      <c r="C2456" s="1" t="s">
        <v>3970</v>
      </c>
      <c r="D2456" s="4">
        <v>45084.0</v>
      </c>
      <c r="F2456" s="1" t="s">
        <v>28</v>
      </c>
      <c r="G2456" s="1" t="s">
        <v>10149</v>
      </c>
      <c r="H2456" s="1" t="s">
        <v>10150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10151</v>
      </c>
      <c r="S2456" s="1" t="s">
        <v>39</v>
      </c>
      <c r="T2456" s="1" t="s">
        <v>84</v>
      </c>
      <c r="U2456" s="1" t="s">
        <v>55</v>
      </c>
      <c r="V2456" s="1">
        <v>19510.0</v>
      </c>
      <c r="W2456" s="1" t="s">
        <v>130</v>
      </c>
      <c r="X2456" s="1" t="s">
        <v>105</v>
      </c>
      <c r="Y2456" s="1" t="s">
        <v>44</v>
      </c>
      <c r="Z2456" s="1">
        <v>4.0</v>
      </c>
    </row>
    <row r="2457" ht="15.75" customHeight="1">
      <c r="A2457" s="1">
        <v>2882.0</v>
      </c>
      <c r="B2457" s="1" t="s">
        <v>10152</v>
      </c>
      <c r="C2457" s="1" t="s">
        <v>1728</v>
      </c>
      <c r="D2457" s="6">
        <v>43606.0</v>
      </c>
      <c r="E2457" s="4">
        <v>43835.0</v>
      </c>
      <c r="F2457" s="1" t="s">
        <v>28</v>
      </c>
      <c r="G2457" s="1" t="s">
        <v>10153</v>
      </c>
      <c r="H2457" s="1" t="s">
        <v>10154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10155</v>
      </c>
      <c r="P2457" s="1" t="s">
        <v>37</v>
      </c>
      <c r="Q2457" s="1" t="s">
        <v>302</v>
      </c>
      <c r="R2457" s="1" t="s">
        <v>5317</v>
      </c>
      <c r="S2457" s="1" t="s">
        <v>39</v>
      </c>
      <c r="T2457" s="1" t="s">
        <v>1051</v>
      </c>
      <c r="U2457" s="1" t="s">
        <v>55</v>
      </c>
      <c r="V2457" s="1">
        <v>85827.0</v>
      </c>
      <c r="W2457" s="1" t="s">
        <v>130</v>
      </c>
      <c r="X2457" s="1" t="s">
        <v>43</v>
      </c>
      <c r="Y2457" s="1" t="s">
        <v>44</v>
      </c>
      <c r="Z2457" s="1">
        <v>4.0</v>
      </c>
    </row>
    <row r="2458" ht="15.75" customHeight="1">
      <c r="A2458" s="1">
        <v>2883.0</v>
      </c>
      <c r="B2458" s="1" t="s">
        <v>657</v>
      </c>
      <c r="C2458" s="1" t="s">
        <v>5304</v>
      </c>
      <c r="D2458" s="4">
        <v>43525.0</v>
      </c>
      <c r="F2458" s="1" t="s">
        <v>805</v>
      </c>
      <c r="G2458" s="1" t="s">
        <v>10156</v>
      </c>
      <c r="H2458" s="1" t="s">
        <v>10157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21953.0</v>
      </c>
      <c r="S2458" s="1" t="s">
        <v>39</v>
      </c>
      <c r="T2458" s="1" t="s">
        <v>225</v>
      </c>
      <c r="U2458" s="1" t="s">
        <v>55</v>
      </c>
      <c r="V2458" s="1">
        <v>74091.0</v>
      </c>
      <c r="W2458" s="1" t="s">
        <v>56</v>
      </c>
      <c r="X2458" s="1" t="s">
        <v>85</v>
      </c>
      <c r="Y2458" s="1" t="s">
        <v>44</v>
      </c>
      <c r="Z2458" s="1">
        <v>4.0</v>
      </c>
    </row>
    <row r="2459" ht="15.75" customHeight="1">
      <c r="A2459" s="1">
        <v>2884.0</v>
      </c>
      <c r="B2459" s="1" t="s">
        <v>10158</v>
      </c>
      <c r="C2459" s="1" t="s">
        <v>242</v>
      </c>
      <c r="D2459" s="2">
        <v>44618.0</v>
      </c>
      <c r="F2459" s="1" t="s">
        <v>805</v>
      </c>
      <c r="G2459" s="1" t="s">
        <v>10159</v>
      </c>
      <c r="H2459" s="1" t="s">
        <v>10160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10161</v>
      </c>
      <c r="S2459" s="1" t="s">
        <v>39</v>
      </c>
      <c r="T2459" s="1" t="s">
        <v>104</v>
      </c>
      <c r="U2459" s="1" t="s">
        <v>55</v>
      </c>
      <c r="V2459" s="1">
        <v>76359.0</v>
      </c>
      <c r="W2459" s="1" t="s">
        <v>74</v>
      </c>
      <c r="X2459" s="1" t="s">
        <v>85</v>
      </c>
      <c r="Y2459" s="1" t="s">
        <v>44</v>
      </c>
      <c r="Z2459" s="1">
        <v>2.0</v>
      </c>
    </row>
    <row r="2460" ht="15.75" customHeight="1">
      <c r="A2460" s="1">
        <v>2885.0</v>
      </c>
      <c r="B2460" s="1" t="s">
        <v>4797</v>
      </c>
      <c r="C2460" s="1" t="s">
        <v>2232</v>
      </c>
      <c r="D2460" s="2">
        <v>44665.0</v>
      </c>
      <c r="E2460" s="2">
        <v>44844.0</v>
      </c>
      <c r="F2460" s="1" t="s">
        <v>805</v>
      </c>
      <c r="G2460" s="1" t="s">
        <v>10162</v>
      </c>
      <c r="H2460" s="1" t="s">
        <v>10163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10164</v>
      </c>
      <c r="P2460" s="1" t="s">
        <v>37</v>
      </c>
      <c r="Q2460" s="1" t="s">
        <v>91</v>
      </c>
      <c r="R2460" s="1" t="s">
        <v>10165</v>
      </c>
      <c r="S2460" s="1" t="s">
        <v>39</v>
      </c>
      <c r="T2460" s="1" t="s">
        <v>377</v>
      </c>
      <c r="U2460" s="1" t="s">
        <v>55</v>
      </c>
      <c r="V2460" s="1">
        <v>61247.0</v>
      </c>
      <c r="W2460" s="1" t="s">
        <v>130</v>
      </c>
      <c r="X2460" s="1" t="s">
        <v>75</v>
      </c>
      <c r="Y2460" s="1" t="s">
        <v>44</v>
      </c>
      <c r="Z2460" s="1">
        <v>1.0</v>
      </c>
    </row>
    <row r="2461" ht="15.75" customHeight="1">
      <c r="A2461" s="1">
        <v>2886.0</v>
      </c>
      <c r="B2461" s="1" t="s">
        <v>9115</v>
      </c>
      <c r="C2461" s="1" t="s">
        <v>1704</v>
      </c>
      <c r="D2461" s="4">
        <v>44049.0</v>
      </c>
      <c r="F2461" s="1" t="s">
        <v>805</v>
      </c>
      <c r="G2461" s="1" t="s">
        <v>10166</v>
      </c>
      <c r="H2461" s="1" t="s">
        <v>10167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10168</v>
      </c>
      <c r="S2461" s="1" t="s">
        <v>39</v>
      </c>
      <c r="T2461" s="1" t="s">
        <v>6</v>
      </c>
      <c r="U2461" s="1" t="s">
        <v>55</v>
      </c>
      <c r="V2461" s="1">
        <v>93231.0</v>
      </c>
      <c r="W2461" s="1" t="s">
        <v>130</v>
      </c>
      <c r="X2461" s="1" t="s">
        <v>85</v>
      </c>
      <c r="Y2461" s="1" t="s">
        <v>44</v>
      </c>
      <c r="Z2461" s="1">
        <v>2.0</v>
      </c>
    </row>
    <row r="2462" ht="15.75" customHeight="1">
      <c r="A2462" s="1">
        <v>2887.0</v>
      </c>
      <c r="B2462" s="1" t="s">
        <v>8812</v>
      </c>
      <c r="C2462" s="1" t="s">
        <v>1545</v>
      </c>
      <c r="D2462" s="2">
        <v>43858.0</v>
      </c>
      <c r="E2462" s="2">
        <v>44607.0</v>
      </c>
      <c r="F2462" s="1" t="s">
        <v>805</v>
      </c>
      <c r="G2462" s="1" t="s">
        <v>10169</v>
      </c>
      <c r="H2462" s="1" t="s">
        <v>10170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10171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3544</v>
      </c>
      <c r="U2462" s="1" t="s">
        <v>41</v>
      </c>
      <c r="V2462" s="1">
        <v>22862.0</v>
      </c>
      <c r="W2462" s="1" t="s">
        <v>94</v>
      </c>
      <c r="X2462" s="1" t="s">
        <v>85</v>
      </c>
      <c r="Y2462" s="1" t="s">
        <v>44</v>
      </c>
      <c r="Z2462" s="1">
        <v>5.0</v>
      </c>
    </row>
    <row r="2463" ht="15.75" customHeight="1">
      <c r="A2463" s="1">
        <v>2888.0</v>
      </c>
      <c r="B2463" s="1" t="s">
        <v>316</v>
      </c>
      <c r="C2463" s="1" t="s">
        <v>1437</v>
      </c>
      <c r="D2463" s="2">
        <v>44303.0</v>
      </c>
      <c r="E2463" s="2">
        <v>44638.0</v>
      </c>
      <c r="F2463" s="1" t="s">
        <v>805</v>
      </c>
      <c r="G2463" s="1" t="s">
        <v>10172</v>
      </c>
      <c r="H2463" s="1" t="s">
        <v>10173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10174</v>
      </c>
      <c r="P2463" s="1" t="s">
        <v>37</v>
      </c>
      <c r="Q2463" s="1" t="s">
        <v>655</v>
      </c>
      <c r="R2463" s="1" t="s">
        <v>10175</v>
      </c>
      <c r="S2463" s="1" t="s">
        <v>39</v>
      </c>
      <c r="T2463" s="1" t="s">
        <v>236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ht="15.75" customHeight="1">
      <c r="A2464" s="1">
        <v>2889.0</v>
      </c>
      <c r="B2464" s="1" t="s">
        <v>7583</v>
      </c>
      <c r="C2464" s="1" t="s">
        <v>835</v>
      </c>
      <c r="D2464" s="2">
        <v>43737.0</v>
      </c>
      <c r="E2464" s="2">
        <v>45105.0</v>
      </c>
      <c r="F2464" s="1" t="s">
        <v>805</v>
      </c>
      <c r="G2464" s="1" t="s">
        <v>10176</v>
      </c>
      <c r="H2464" s="1" t="s">
        <v>10177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10178</v>
      </c>
      <c r="P2464" s="1" t="s">
        <v>37</v>
      </c>
      <c r="Q2464" s="1" t="s">
        <v>241</v>
      </c>
      <c r="R2464" s="1" t="s">
        <v>10179</v>
      </c>
      <c r="S2464" s="1" t="s">
        <v>39</v>
      </c>
      <c r="T2464" s="1" t="s">
        <v>114</v>
      </c>
      <c r="U2464" s="1" t="s">
        <v>41</v>
      </c>
      <c r="V2464" s="1">
        <v>53693.0</v>
      </c>
      <c r="W2464" s="1" t="s">
        <v>56</v>
      </c>
      <c r="X2464" s="1" t="s">
        <v>75</v>
      </c>
      <c r="Y2464" s="1" t="s">
        <v>44</v>
      </c>
      <c r="Z2464" s="1">
        <v>1.0</v>
      </c>
    </row>
    <row r="2465" ht="15.75" customHeight="1">
      <c r="A2465" s="1">
        <v>2890.0</v>
      </c>
      <c r="B2465" s="1" t="s">
        <v>10180</v>
      </c>
      <c r="C2465" s="1" t="s">
        <v>4179</v>
      </c>
      <c r="D2465" s="4">
        <v>44841.0</v>
      </c>
      <c r="F2465" s="1" t="s">
        <v>28</v>
      </c>
      <c r="G2465" s="1" t="s">
        <v>10181</v>
      </c>
      <c r="H2465" s="1" t="s">
        <v>10182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10183</v>
      </c>
      <c r="S2465" s="1" t="s">
        <v>39</v>
      </c>
      <c r="T2465" s="1" t="s">
        <v>191</v>
      </c>
      <c r="U2465" s="1" t="s">
        <v>55</v>
      </c>
      <c r="V2465" s="1">
        <v>89622.0</v>
      </c>
      <c r="W2465" s="1" t="s">
        <v>94</v>
      </c>
      <c r="X2465" s="1" t="s">
        <v>75</v>
      </c>
      <c r="Y2465" s="1" t="s">
        <v>44</v>
      </c>
      <c r="Z2465" s="1">
        <v>2.0</v>
      </c>
    </row>
    <row r="2466" ht="15.75" customHeight="1">
      <c r="A2466" s="1">
        <v>2891.0</v>
      </c>
      <c r="B2466" s="1" t="s">
        <v>10184</v>
      </c>
      <c r="C2466" s="1" t="s">
        <v>5734</v>
      </c>
      <c r="D2466" s="2">
        <v>44419.0</v>
      </c>
      <c r="E2466" s="4">
        <v>44507.0</v>
      </c>
      <c r="F2466" s="1" t="s">
        <v>28</v>
      </c>
      <c r="G2466" s="1" t="s">
        <v>10185</v>
      </c>
      <c r="H2466" s="1" t="s">
        <v>10186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10187</v>
      </c>
      <c r="P2466" s="1" t="s">
        <v>37</v>
      </c>
      <c r="Q2466" s="1" t="s">
        <v>324</v>
      </c>
      <c r="R2466" s="1" t="s">
        <v>10188</v>
      </c>
      <c r="S2466" s="1" t="s">
        <v>39</v>
      </c>
      <c r="T2466" s="1" t="s">
        <v>84</v>
      </c>
      <c r="U2466" s="1" t="s">
        <v>55</v>
      </c>
      <c r="V2466" s="1">
        <v>7700.0</v>
      </c>
      <c r="W2466" s="1" t="s">
        <v>94</v>
      </c>
      <c r="X2466" s="1" t="s">
        <v>43</v>
      </c>
      <c r="Y2466" s="1" t="s">
        <v>44</v>
      </c>
      <c r="Z2466" s="1">
        <v>1.0</v>
      </c>
    </row>
    <row r="2467" ht="15.75" customHeight="1">
      <c r="A2467" s="1">
        <v>2892.0</v>
      </c>
      <c r="B2467" s="1" t="s">
        <v>515</v>
      </c>
      <c r="C2467" s="1" t="s">
        <v>730</v>
      </c>
      <c r="D2467" s="2">
        <v>44296.0</v>
      </c>
      <c r="E2467" s="4">
        <v>44866.0</v>
      </c>
      <c r="F2467" s="1" t="s">
        <v>28</v>
      </c>
      <c r="G2467" s="1" t="s">
        <v>10189</v>
      </c>
      <c r="H2467" s="1" t="s">
        <v>10190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10191</v>
      </c>
      <c r="P2467" s="1" t="s">
        <v>37</v>
      </c>
      <c r="Q2467" s="1" t="s">
        <v>354</v>
      </c>
      <c r="R2467" s="3">
        <v>22079.0</v>
      </c>
      <c r="S2467" s="1" t="s">
        <v>39</v>
      </c>
      <c r="T2467" s="1" t="s">
        <v>168</v>
      </c>
      <c r="U2467" s="1" t="s">
        <v>55</v>
      </c>
      <c r="V2467" s="1">
        <v>26250.0</v>
      </c>
      <c r="W2467" s="1" t="s">
        <v>56</v>
      </c>
      <c r="X2467" s="1" t="s">
        <v>105</v>
      </c>
      <c r="Y2467" s="1" t="s">
        <v>44</v>
      </c>
      <c r="Z2467" s="1">
        <v>2.0</v>
      </c>
    </row>
    <row r="2468" ht="15.75" customHeight="1">
      <c r="A2468" s="1">
        <v>2893.0</v>
      </c>
      <c r="B2468" s="1" t="s">
        <v>10192</v>
      </c>
      <c r="C2468" s="1" t="s">
        <v>730</v>
      </c>
      <c r="D2468" s="2">
        <v>44616.0</v>
      </c>
      <c r="F2468" s="1" t="s">
        <v>28</v>
      </c>
      <c r="G2468" s="1" t="s">
        <v>10193</v>
      </c>
      <c r="H2468" s="1" t="s">
        <v>10194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10195</v>
      </c>
      <c r="S2468" s="1" t="s">
        <v>39</v>
      </c>
      <c r="T2468" s="1" t="s">
        <v>236</v>
      </c>
      <c r="U2468" s="1" t="s">
        <v>55</v>
      </c>
      <c r="V2468" s="1">
        <v>73855.0</v>
      </c>
      <c r="W2468" s="1" t="s">
        <v>42</v>
      </c>
      <c r="X2468" s="1" t="s">
        <v>105</v>
      </c>
      <c r="Y2468" s="1" t="s">
        <v>44</v>
      </c>
      <c r="Z2468" s="1">
        <v>2.0</v>
      </c>
    </row>
    <row r="2469" ht="15.75" customHeight="1">
      <c r="A2469" s="1">
        <v>2894.0</v>
      </c>
      <c r="B2469" s="1" t="s">
        <v>10196</v>
      </c>
      <c r="C2469" s="1" t="s">
        <v>2735</v>
      </c>
      <c r="D2469" s="4">
        <v>44743.0</v>
      </c>
      <c r="F2469" s="1" t="s">
        <v>28</v>
      </c>
      <c r="G2469" s="1" t="s">
        <v>10197</v>
      </c>
      <c r="H2469" s="1" t="s">
        <v>10198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10199</v>
      </c>
      <c r="S2469" s="1" t="s">
        <v>39</v>
      </c>
      <c r="T2469" s="1" t="s">
        <v>236</v>
      </c>
      <c r="U2469" s="1" t="s">
        <v>55</v>
      </c>
      <c r="V2469" s="1">
        <v>34327.0</v>
      </c>
      <c r="W2469" s="1" t="s">
        <v>42</v>
      </c>
      <c r="X2469" s="1" t="s">
        <v>75</v>
      </c>
      <c r="Y2469" s="1" t="s">
        <v>44</v>
      </c>
      <c r="Z2469" s="1">
        <v>4.0</v>
      </c>
    </row>
    <row r="2470" ht="15.75" customHeight="1">
      <c r="A2470" s="1">
        <v>2895.0</v>
      </c>
      <c r="B2470" s="1" t="s">
        <v>5891</v>
      </c>
      <c r="C2470" s="1" t="s">
        <v>10200</v>
      </c>
      <c r="D2470" s="4">
        <v>45020.0</v>
      </c>
      <c r="E2470" s="2">
        <v>45097.0</v>
      </c>
      <c r="F2470" s="1" t="s">
        <v>28</v>
      </c>
      <c r="G2470" s="1" t="s">
        <v>10201</v>
      </c>
      <c r="H2470" s="1" t="s">
        <v>10202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10203</v>
      </c>
      <c r="P2470" s="1" t="s">
        <v>37</v>
      </c>
      <c r="Q2470" s="1" t="s">
        <v>91</v>
      </c>
      <c r="R2470" s="3">
        <v>36103.0</v>
      </c>
      <c r="S2470" s="1" t="s">
        <v>39</v>
      </c>
      <c r="T2470" s="1" t="s">
        <v>641</v>
      </c>
      <c r="U2470" s="1" t="s">
        <v>55</v>
      </c>
      <c r="V2470" s="1">
        <v>9647.0</v>
      </c>
      <c r="W2470" s="1" t="s">
        <v>130</v>
      </c>
      <c r="X2470" s="1" t="s">
        <v>85</v>
      </c>
      <c r="Y2470" s="1" t="s">
        <v>44</v>
      </c>
      <c r="Z2470" s="1">
        <v>2.0</v>
      </c>
    </row>
    <row r="2471" ht="15.75" customHeight="1">
      <c r="A2471" s="1">
        <v>2896.0</v>
      </c>
      <c r="B2471" s="1" t="s">
        <v>7746</v>
      </c>
      <c r="C2471" s="1" t="s">
        <v>1033</v>
      </c>
      <c r="D2471" s="2">
        <v>44494.0</v>
      </c>
      <c r="F2471" s="1" t="s">
        <v>28</v>
      </c>
      <c r="G2471" s="1" t="s">
        <v>10204</v>
      </c>
      <c r="H2471" s="1" t="s">
        <v>10205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10206</v>
      </c>
      <c r="S2471" s="1" t="s">
        <v>39</v>
      </c>
      <c r="T2471" s="1" t="s">
        <v>84</v>
      </c>
      <c r="U2471" s="1" t="s">
        <v>55</v>
      </c>
      <c r="V2471" s="1">
        <v>68059.0</v>
      </c>
      <c r="W2471" s="1" t="s">
        <v>74</v>
      </c>
      <c r="X2471" s="1" t="s">
        <v>105</v>
      </c>
      <c r="Y2471" s="1" t="s">
        <v>44</v>
      </c>
      <c r="Z2471" s="1">
        <v>4.0</v>
      </c>
    </row>
    <row r="2472" ht="15.75" customHeight="1">
      <c r="A2472" s="1">
        <v>2897.0</v>
      </c>
      <c r="B2472" s="1" t="s">
        <v>10207</v>
      </c>
      <c r="C2472" s="1" t="s">
        <v>9503</v>
      </c>
      <c r="D2472" s="4">
        <v>44624.0</v>
      </c>
      <c r="E2472" s="4">
        <v>45109.0</v>
      </c>
      <c r="F2472" s="1" t="s">
        <v>28</v>
      </c>
      <c r="G2472" s="1" t="s">
        <v>10208</v>
      </c>
      <c r="H2472" s="1" t="s">
        <v>10209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10210</v>
      </c>
      <c r="P2472" s="1" t="s">
        <v>37</v>
      </c>
      <c r="Q2472" s="1" t="s">
        <v>91</v>
      </c>
      <c r="R2472" s="3">
        <v>23290.0</v>
      </c>
      <c r="S2472" s="1" t="s">
        <v>39</v>
      </c>
      <c r="T2472" s="1" t="s">
        <v>304</v>
      </c>
      <c r="U2472" s="1" t="s">
        <v>41</v>
      </c>
      <c r="V2472" s="1">
        <v>48860.0</v>
      </c>
      <c r="W2472" s="1" t="s">
        <v>56</v>
      </c>
      <c r="X2472" s="1" t="s">
        <v>43</v>
      </c>
      <c r="Y2472" s="1" t="s">
        <v>44</v>
      </c>
      <c r="Z2472" s="1">
        <v>4.0</v>
      </c>
    </row>
    <row r="2473" ht="15.75" customHeight="1">
      <c r="A2473" s="1">
        <v>2898.0</v>
      </c>
      <c r="B2473" s="1" t="s">
        <v>10211</v>
      </c>
      <c r="C2473" s="1" t="s">
        <v>6338</v>
      </c>
      <c r="D2473" s="2">
        <v>43819.0</v>
      </c>
      <c r="F2473" s="1" t="s">
        <v>28</v>
      </c>
      <c r="G2473" s="1" t="s">
        <v>10212</v>
      </c>
      <c r="H2473" s="1" t="s">
        <v>10213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32021.0</v>
      </c>
      <c r="S2473" s="1" t="s">
        <v>39</v>
      </c>
      <c r="T2473" s="1" t="s">
        <v>184</v>
      </c>
      <c r="U2473" s="1" t="s">
        <v>41</v>
      </c>
      <c r="V2473" s="1">
        <v>53945.0</v>
      </c>
      <c r="W2473" s="1" t="s">
        <v>74</v>
      </c>
      <c r="X2473" s="1" t="s">
        <v>75</v>
      </c>
      <c r="Y2473" s="1" t="s">
        <v>44</v>
      </c>
      <c r="Z2473" s="1">
        <v>4.0</v>
      </c>
    </row>
    <row r="2474" ht="15.75" customHeight="1">
      <c r="A2474" s="1">
        <v>2899.0</v>
      </c>
      <c r="B2474" s="1" t="s">
        <v>10214</v>
      </c>
      <c r="C2474" s="1" t="s">
        <v>4027</v>
      </c>
      <c r="D2474" s="2">
        <v>44085.0</v>
      </c>
      <c r="E2474" s="2">
        <v>44651.0</v>
      </c>
      <c r="F2474" s="1" t="s">
        <v>28</v>
      </c>
      <c r="G2474" s="1" t="s">
        <v>10215</v>
      </c>
      <c r="H2474" s="1" t="s">
        <v>10216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10217</v>
      </c>
      <c r="P2474" s="1" t="s">
        <v>37</v>
      </c>
      <c r="Q2474" s="1" t="s">
        <v>183</v>
      </c>
      <c r="R2474" s="1" t="s">
        <v>10218</v>
      </c>
      <c r="S2474" s="1" t="s">
        <v>39</v>
      </c>
      <c r="T2474" s="1" t="s">
        <v>184</v>
      </c>
      <c r="U2474" s="1" t="s">
        <v>55</v>
      </c>
      <c r="V2474" s="1">
        <v>26846.0</v>
      </c>
      <c r="W2474" s="1" t="s">
        <v>74</v>
      </c>
      <c r="X2474" s="1" t="s">
        <v>75</v>
      </c>
      <c r="Y2474" s="1" t="s">
        <v>44</v>
      </c>
      <c r="Z2474" s="1">
        <v>5.0</v>
      </c>
    </row>
    <row r="2475" ht="15.75" customHeight="1">
      <c r="A2475" s="1">
        <v>2900.0</v>
      </c>
      <c r="B2475" s="1" t="s">
        <v>5918</v>
      </c>
      <c r="C2475" s="1" t="s">
        <v>10219</v>
      </c>
      <c r="D2475" s="2">
        <v>44500.0</v>
      </c>
      <c r="E2475" s="2">
        <v>45119.0</v>
      </c>
      <c r="F2475" s="1" t="s">
        <v>28</v>
      </c>
      <c r="G2475" s="1" t="s">
        <v>10220</v>
      </c>
      <c r="H2475" s="1" t="s">
        <v>10221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10222</v>
      </c>
      <c r="P2475" s="1" t="s">
        <v>37</v>
      </c>
      <c r="Q2475" s="1" t="s">
        <v>81</v>
      </c>
      <c r="R2475" s="3">
        <v>19003.0</v>
      </c>
      <c r="S2475" s="1" t="s">
        <v>39</v>
      </c>
      <c r="T2475" s="1" t="s">
        <v>722</v>
      </c>
      <c r="U2475" s="1" t="s">
        <v>55</v>
      </c>
      <c r="V2475" s="1">
        <v>32806.0</v>
      </c>
      <c r="W2475" s="1" t="s">
        <v>42</v>
      </c>
      <c r="X2475" s="1" t="s">
        <v>43</v>
      </c>
      <c r="Y2475" s="1" t="s">
        <v>106</v>
      </c>
      <c r="Z2475" s="1">
        <v>2.0</v>
      </c>
    </row>
    <row r="2476" ht="15.75" customHeight="1">
      <c r="A2476" s="1">
        <v>2901.0</v>
      </c>
      <c r="B2476" s="1" t="s">
        <v>10223</v>
      </c>
      <c r="C2476" s="1" t="s">
        <v>3487</v>
      </c>
      <c r="D2476" s="2">
        <v>43394.0</v>
      </c>
      <c r="E2476" s="2">
        <v>43579.0</v>
      </c>
      <c r="F2476" s="1" t="s">
        <v>28</v>
      </c>
      <c r="G2476" s="1" t="s">
        <v>10224</v>
      </c>
      <c r="H2476" s="1" t="s">
        <v>10225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10226</v>
      </c>
      <c r="P2476" s="1" t="s">
        <v>37</v>
      </c>
      <c r="Q2476" s="1" t="s">
        <v>324</v>
      </c>
      <c r="R2476" s="1" t="s">
        <v>10227</v>
      </c>
      <c r="S2476" s="1" t="s">
        <v>39</v>
      </c>
      <c r="T2476" s="1" t="s">
        <v>236</v>
      </c>
      <c r="U2476" s="1" t="s">
        <v>41</v>
      </c>
      <c r="V2476" s="1">
        <v>52065.0</v>
      </c>
      <c r="W2476" s="1" t="s">
        <v>42</v>
      </c>
      <c r="X2476" s="1" t="s">
        <v>75</v>
      </c>
      <c r="Y2476" s="1" t="s">
        <v>44</v>
      </c>
      <c r="Z2476" s="1">
        <v>4.0</v>
      </c>
    </row>
    <row r="2477" ht="15.75" customHeight="1">
      <c r="A2477" s="1">
        <v>2902.0</v>
      </c>
      <c r="B2477" s="1" t="s">
        <v>10228</v>
      </c>
      <c r="C2477" s="1" t="s">
        <v>3616</v>
      </c>
      <c r="D2477" s="4">
        <v>44203.0</v>
      </c>
      <c r="F2477" s="1" t="s">
        <v>28</v>
      </c>
      <c r="G2477" s="1" t="s">
        <v>10229</v>
      </c>
      <c r="H2477" s="1" t="s">
        <v>10230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22588.0</v>
      </c>
      <c r="S2477" s="1" t="s">
        <v>39</v>
      </c>
      <c r="T2477" s="1" t="s">
        <v>84</v>
      </c>
      <c r="U2477" s="1" t="s">
        <v>41</v>
      </c>
      <c r="V2477" s="1">
        <v>34499.0</v>
      </c>
      <c r="W2477" s="1" t="s">
        <v>94</v>
      </c>
      <c r="X2477" s="1" t="s">
        <v>43</v>
      </c>
      <c r="Y2477" s="1" t="s">
        <v>44</v>
      </c>
      <c r="Z2477" s="1">
        <v>1.0</v>
      </c>
    </row>
    <row r="2478" ht="15.75" customHeight="1">
      <c r="A2478" s="1">
        <v>2903.0</v>
      </c>
      <c r="B2478" s="1" t="s">
        <v>5364</v>
      </c>
      <c r="C2478" s="1" t="s">
        <v>3479</v>
      </c>
      <c r="D2478" s="4">
        <v>44966.0</v>
      </c>
      <c r="E2478" s="7">
        <v>45053.0</v>
      </c>
      <c r="F2478" s="1" t="s">
        <v>28</v>
      </c>
      <c r="G2478" s="1" t="s">
        <v>10231</v>
      </c>
      <c r="H2478" s="1" t="s">
        <v>10232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10233</v>
      </c>
      <c r="P2478" s="1" t="s">
        <v>37</v>
      </c>
      <c r="Q2478" s="1" t="s">
        <v>112</v>
      </c>
      <c r="R2478" s="1" t="s">
        <v>10234</v>
      </c>
      <c r="S2478" s="1" t="s">
        <v>39</v>
      </c>
      <c r="T2478" s="1" t="s">
        <v>114</v>
      </c>
      <c r="U2478" s="1" t="s">
        <v>55</v>
      </c>
      <c r="V2478" s="1">
        <v>14416.0</v>
      </c>
      <c r="W2478" s="1" t="s">
        <v>130</v>
      </c>
      <c r="X2478" s="1" t="s">
        <v>75</v>
      </c>
      <c r="Y2478" s="1" t="s">
        <v>247</v>
      </c>
      <c r="Z2478" s="1">
        <v>5.0</v>
      </c>
    </row>
    <row r="2479" ht="15.75" customHeight="1">
      <c r="A2479" s="1">
        <v>2904.0</v>
      </c>
      <c r="B2479" s="1" t="s">
        <v>10235</v>
      </c>
      <c r="C2479" s="1" t="s">
        <v>746</v>
      </c>
      <c r="D2479" s="2">
        <v>43876.0</v>
      </c>
      <c r="E2479" s="2">
        <v>44124.0</v>
      </c>
      <c r="F2479" s="1" t="s">
        <v>28</v>
      </c>
      <c r="G2479" s="1" t="s">
        <v>10236</v>
      </c>
      <c r="H2479" s="1" t="s">
        <v>10237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10238</v>
      </c>
      <c r="P2479" s="1" t="s">
        <v>37</v>
      </c>
      <c r="Q2479" s="1" t="s">
        <v>183</v>
      </c>
      <c r="R2479" s="3">
        <v>16932.0</v>
      </c>
      <c r="S2479" s="1" t="s">
        <v>39</v>
      </c>
      <c r="T2479" s="1" t="s">
        <v>104</v>
      </c>
      <c r="U2479" s="1" t="s">
        <v>41</v>
      </c>
      <c r="V2479" s="1">
        <v>84227.0</v>
      </c>
      <c r="W2479" s="1" t="s">
        <v>74</v>
      </c>
      <c r="X2479" s="1" t="s">
        <v>43</v>
      </c>
      <c r="Y2479" s="1" t="s">
        <v>106</v>
      </c>
      <c r="Z2479" s="1">
        <v>4.0</v>
      </c>
    </row>
    <row r="2480" ht="15.75" customHeight="1">
      <c r="A2480" s="1">
        <v>2905.0</v>
      </c>
      <c r="B2480" s="1" t="s">
        <v>9835</v>
      </c>
      <c r="C2480" s="1" t="s">
        <v>4862</v>
      </c>
      <c r="D2480" s="2">
        <v>44848.0</v>
      </c>
      <c r="F2480" s="1" t="s">
        <v>805</v>
      </c>
      <c r="G2480" s="1" t="s">
        <v>10239</v>
      </c>
      <c r="H2480" s="1" t="s">
        <v>10240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26796.0</v>
      </c>
      <c r="S2480" s="1" t="s">
        <v>39</v>
      </c>
      <c r="T2480" s="1" t="s">
        <v>10241</v>
      </c>
      <c r="U2480" s="1" t="s">
        <v>55</v>
      </c>
      <c r="V2480" s="1">
        <v>96294.0</v>
      </c>
      <c r="W2480" s="1" t="s">
        <v>130</v>
      </c>
      <c r="X2480" s="1" t="s">
        <v>105</v>
      </c>
      <c r="Y2480" s="1" t="s">
        <v>44</v>
      </c>
      <c r="Z2480" s="1">
        <v>1.0</v>
      </c>
    </row>
    <row r="2481" ht="15.75" customHeight="1">
      <c r="A2481" s="1">
        <v>2906.0</v>
      </c>
      <c r="B2481" s="1" t="s">
        <v>4884</v>
      </c>
      <c r="C2481" s="1" t="s">
        <v>2349</v>
      </c>
      <c r="D2481" s="4">
        <v>43375.0</v>
      </c>
      <c r="F2481" s="1" t="s">
        <v>805</v>
      </c>
      <c r="G2481" s="1" t="s">
        <v>10242</v>
      </c>
      <c r="H2481" s="1" t="s">
        <v>10243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29161.0</v>
      </c>
      <c r="S2481" s="1" t="s">
        <v>39</v>
      </c>
      <c r="T2481" s="1" t="s">
        <v>104</v>
      </c>
      <c r="U2481" s="1" t="s">
        <v>55</v>
      </c>
      <c r="V2481" s="1">
        <v>87232.0</v>
      </c>
      <c r="W2481" s="1" t="s">
        <v>130</v>
      </c>
      <c r="X2481" s="1" t="s">
        <v>105</v>
      </c>
      <c r="Y2481" s="1" t="s">
        <v>247</v>
      </c>
      <c r="Z2481" s="1">
        <v>5.0</v>
      </c>
    </row>
    <row r="2482" ht="15.75" customHeight="1">
      <c r="A2482" s="1">
        <v>2907.0</v>
      </c>
      <c r="B2482" s="1" t="s">
        <v>3400</v>
      </c>
      <c r="C2482" s="1" t="s">
        <v>1511</v>
      </c>
      <c r="D2482" s="2">
        <v>44004.0</v>
      </c>
      <c r="F2482" s="1" t="s">
        <v>805</v>
      </c>
      <c r="G2482" s="1" t="s">
        <v>10244</v>
      </c>
      <c r="H2482" s="1" t="s">
        <v>10245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22739.0</v>
      </c>
      <c r="S2482" s="1" t="s">
        <v>39</v>
      </c>
      <c r="T2482" s="1" t="s">
        <v>6</v>
      </c>
      <c r="U2482" s="1" t="s">
        <v>55</v>
      </c>
      <c r="V2482" s="1">
        <v>38430.0</v>
      </c>
      <c r="W2482" s="1" t="s">
        <v>42</v>
      </c>
      <c r="X2482" s="1" t="s">
        <v>43</v>
      </c>
      <c r="Y2482" s="1" t="s">
        <v>247</v>
      </c>
      <c r="Z2482" s="1">
        <v>4.0</v>
      </c>
    </row>
    <row r="2483" ht="15.75" customHeight="1">
      <c r="A2483" s="1">
        <v>2908.0</v>
      </c>
      <c r="B2483" s="1" t="s">
        <v>3102</v>
      </c>
      <c r="C2483" s="1" t="s">
        <v>3198</v>
      </c>
      <c r="D2483" s="2">
        <v>44274.0</v>
      </c>
      <c r="F2483" s="1" t="s">
        <v>805</v>
      </c>
      <c r="G2483" s="1" t="s">
        <v>10246</v>
      </c>
      <c r="H2483" s="1" t="s">
        <v>10247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29376.0</v>
      </c>
      <c r="S2483" s="1" t="s">
        <v>39</v>
      </c>
      <c r="T2483" s="1" t="s">
        <v>184</v>
      </c>
      <c r="U2483" s="1" t="s">
        <v>55</v>
      </c>
      <c r="V2483" s="1">
        <v>49657.0</v>
      </c>
      <c r="W2483" s="1" t="s">
        <v>130</v>
      </c>
      <c r="X2483" s="1" t="s">
        <v>75</v>
      </c>
      <c r="Y2483" s="1" t="s">
        <v>106</v>
      </c>
      <c r="Z2483" s="1">
        <v>1.0</v>
      </c>
    </row>
    <row r="2484" ht="15.75" customHeight="1">
      <c r="A2484" s="1">
        <v>2909.0</v>
      </c>
      <c r="B2484" s="1" t="s">
        <v>1992</v>
      </c>
      <c r="C2484" s="1" t="s">
        <v>2480</v>
      </c>
      <c r="D2484" s="2">
        <v>43552.0</v>
      </c>
      <c r="F2484" s="1" t="s">
        <v>805</v>
      </c>
      <c r="G2484" s="1" t="s">
        <v>10248</v>
      </c>
      <c r="H2484" s="1" t="s">
        <v>10249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15017.0</v>
      </c>
      <c r="S2484" s="1" t="s">
        <v>39</v>
      </c>
      <c r="T2484" s="1" t="s">
        <v>84</v>
      </c>
      <c r="U2484" s="1" t="s">
        <v>41</v>
      </c>
      <c r="V2484" s="1">
        <v>45022.0</v>
      </c>
      <c r="W2484" s="1" t="s">
        <v>56</v>
      </c>
      <c r="X2484" s="1" t="s">
        <v>75</v>
      </c>
      <c r="Y2484" s="1" t="s">
        <v>247</v>
      </c>
      <c r="Z2484" s="1">
        <v>1.0</v>
      </c>
    </row>
    <row r="2485" ht="15.75" customHeight="1">
      <c r="A2485" s="1">
        <v>2910.0</v>
      </c>
      <c r="B2485" s="1" t="s">
        <v>10250</v>
      </c>
      <c r="C2485" s="1" t="s">
        <v>1810</v>
      </c>
      <c r="D2485" s="7">
        <v>44682.0</v>
      </c>
      <c r="F2485" s="1" t="s">
        <v>805</v>
      </c>
      <c r="G2485" s="1" t="s">
        <v>10251</v>
      </c>
      <c r="H2485" s="1" t="s">
        <v>10252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17076.0</v>
      </c>
      <c r="S2485" s="1" t="s">
        <v>39</v>
      </c>
      <c r="T2485" s="1" t="s">
        <v>84</v>
      </c>
      <c r="U2485" s="1" t="s">
        <v>41</v>
      </c>
      <c r="V2485" s="1">
        <v>89600.0</v>
      </c>
      <c r="W2485" s="1" t="s">
        <v>42</v>
      </c>
      <c r="X2485" s="1" t="s">
        <v>105</v>
      </c>
      <c r="Y2485" s="1" t="s">
        <v>106</v>
      </c>
      <c r="Z2485" s="1">
        <v>1.0</v>
      </c>
    </row>
    <row r="2486" ht="15.75" customHeight="1">
      <c r="A2486" s="1">
        <v>2911.0</v>
      </c>
      <c r="B2486" s="1" t="s">
        <v>4208</v>
      </c>
      <c r="C2486" s="1" t="s">
        <v>9184</v>
      </c>
      <c r="D2486" s="4">
        <v>43319.0</v>
      </c>
      <c r="F2486" s="1" t="s">
        <v>28</v>
      </c>
      <c r="G2486" s="1" t="s">
        <v>10253</v>
      </c>
      <c r="H2486" s="1" t="s">
        <v>10254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10255</v>
      </c>
      <c r="S2486" s="1" t="s">
        <v>39</v>
      </c>
      <c r="T2486" s="1" t="s">
        <v>676</v>
      </c>
      <c r="U2486" s="1" t="s">
        <v>55</v>
      </c>
      <c r="V2486" s="1">
        <v>3468.0</v>
      </c>
      <c r="W2486" s="1" t="s">
        <v>130</v>
      </c>
      <c r="X2486" s="1" t="s">
        <v>105</v>
      </c>
      <c r="Y2486" s="1" t="s">
        <v>106</v>
      </c>
      <c r="Z2486" s="1">
        <v>2.0</v>
      </c>
    </row>
    <row r="2487" ht="15.75" customHeight="1">
      <c r="A2487" s="1">
        <v>2912.0</v>
      </c>
      <c r="B2487" s="1" t="s">
        <v>10256</v>
      </c>
      <c r="C2487" s="1" t="s">
        <v>2147</v>
      </c>
      <c r="D2487" s="7">
        <v>44682.0</v>
      </c>
      <c r="F2487" s="1" t="s">
        <v>28</v>
      </c>
      <c r="G2487" s="1" t="s">
        <v>10257</v>
      </c>
      <c r="H2487" s="1" t="s">
        <v>10258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10259</v>
      </c>
      <c r="S2487" s="1" t="s">
        <v>39</v>
      </c>
      <c r="T2487" s="1" t="s">
        <v>1075</v>
      </c>
      <c r="U2487" s="1" t="s">
        <v>55</v>
      </c>
      <c r="V2487" s="1">
        <v>72466.0</v>
      </c>
      <c r="W2487" s="1" t="s">
        <v>94</v>
      </c>
      <c r="X2487" s="1" t="s">
        <v>43</v>
      </c>
      <c r="Y2487" s="1" t="s">
        <v>247</v>
      </c>
      <c r="Z2487" s="1">
        <v>4.0</v>
      </c>
    </row>
    <row r="2488" ht="15.75" customHeight="1">
      <c r="A2488" s="1">
        <v>2913.0</v>
      </c>
      <c r="B2488" s="1" t="s">
        <v>7549</v>
      </c>
      <c r="C2488" s="1" t="s">
        <v>590</v>
      </c>
      <c r="D2488" s="4">
        <v>43802.0</v>
      </c>
      <c r="F2488" s="1" t="s">
        <v>28</v>
      </c>
      <c r="G2488" s="1" t="s">
        <v>10260</v>
      </c>
      <c r="H2488" s="1" t="s">
        <v>10261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10262</v>
      </c>
      <c r="S2488" s="1" t="s">
        <v>39</v>
      </c>
      <c r="T2488" s="1" t="s">
        <v>154</v>
      </c>
      <c r="U2488" s="1" t="s">
        <v>55</v>
      </c>
      <c r="V2488" s="1">
        <v>70198.0</v>
      </c>
      <c r="W2488" s="1" t="s">
        <v>56</v>
      </c>
      <c r="X2488" s="1" t="s">
        <v>105</v>
      </c>
      <c r="Y2488" s="1" t="s">
        <v>247</v>
      </c>
      <c r="Z2488" s="1">
        <v>2.0</v>
      </c>
    </row>
    <row r="2489" ht="15.75" customHeight="1">
      <c r="A2489" s="1">
        <v>2914.0</v>
      </c>
      <c r="B2489" s="1" t="s">
        <v>9533</v>
      </c>
      <c r="C2489" s="1" t="s">
        <v>7573</v>
      </c>
      <c r="D2489" s="4">
        <v>43832.0</v>
      </c>
      <c r="E2489" s="4">
        <v>45141.0</v>
      </c>
      <c r="F2489" s="1" t="s">
        <v>28</v>
      </c>
      <c r="G2489" s="1" t="s">
        <v>10263</v>
      </c>
      <c r="H2489" s="1" t="s">
        <v>10264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10265</v>
      </c>
      <c r="P2489" s="1" t="s">
        <v>37</v>
      </c>
      <c r="Q2489" s="1" t="s">
        <v>151</v>
      </c>
      <c r="R2489" s="3">
        <v>26341.0</v>
      </c>
      <c r="S2489" s="1" t="s">
        <v>39</v>
      </c>
      <c r="T2489" s="1" t="s">
        <v>84</v>
      </c>
      <c r="U2489" s="1" t="s">
        <v>55</v>
      </c>
      <c r="V2489" s="1">
        <v>56864.0</v>
      </c>
      <c r="W2489" s="1" t="s">
        <v>56</v>
      </c>
      <c r="X2489" s="1" t="s">
        <v>43</v>
      </c>
      <c r="Y2489" s="1" t="s">
        <v>106</v>
      </c>
      <c r="Z2489" s="1">
        <v>2.0</v>
      </c>
    </row>
    <row r="2490" ht="15.75" customHeight="1">
      <c r="A2490" s="1">
        <v>2915.0</v>
      </c>
      <c r="B2490" s="1" t="s">
        <v>4110</v>
      </c>
      <c r="C2490" s="1" t="s">
        <v>3902</v>
      </c>
      <c r="D2490" s="2">
        <v>44681.0</v>
      </c>
      <c r="E2490" s="4">
        <v>45140.0</v>
      </c>
      <c r="F2490" s="1" t="s">
        <v>28</v>
      </c>
      <c r="G2490" s="1" t="s">
        <v>10266</v>
      </c>
      <c r="H2490" s="1" t="s">
        <v>10267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10268</v>
      </c>
      <c r="P2490" s="1" t="s">
        <v>37</v>
      </c>
      <c r="Q2490" s="1" t="s">
        <v>91</v>
      </c>
      <c r="R2490" s="3">
        <v>33672.0</v>
      </c>
      <c r="S2490" s="1" t="s">
        <v>39</v>
      </c>
      <c r="T2490" s="1" t="s">
        <v>104</v>
      </c>
      <c r="U2490" s="1" t="s">
        <v>55</v>
      </c>
      <c r="V2490" s="1">
        <v>14468.0</v>
      </c>
      <c r="W2490" s="1" t="s">
        <v>130</v>
      </c>
      <c r="X2490" s="1" t="s">
        <v>43</v>
      </c>
      <c r="Y2490" s="1" t="s">
        <v>106</v>
      </c>
      <c r="Z2490" s="1">
        <v>1.0</v>
      </c>
    </row>
    <row r="2491" ht="15.75" customHeight="1">
      <c r="A2491" s="1">
        <v>2916.0</v>
      </c>
      <c r="B2491" s="1" t="s">
        <v>68</v>
      </c>
      <c r="C2491" s="1" t="s">
        <v>1196</v>
      </c>
      <c r="D2491" s="4">
        <v>44016.0</v>
      </c>
      <c r="E2491" s="4">
        <v>44262.0</v>
      </c>
      <c r="F2491" s="1" t="s">
        <v>28</v>
      </c>
      <c r="G2491" s="1" t="s">
        <v>10269</v>
      </c>
      <c r="H2491" s="1" t="s">
        <v>10270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10271</v>
      </c>
      <c r="P2491" s="1" t="s">
        <v>37</v>
      </c>
      <c r="Q2491" s="1" t="s">
        <v>66</v>
      </c>
      <c r="R2491" s="1" t="s">
        <v>10272</v>
      </c>
      <c r="S2491" s="1" t="s">
        <v>39</v>
      </c>
      <c r="T2491" s="1" t="s">
        <v>425</v>
      </c>
      <c r="U2491" s="1" t="s">
        <v>55</v>
      </c>
      <c r="V2491" s="1">
        <v>92604.0</v>
      </c>
      <c r="W2491" s="1" t="s">
        <v>42</v>
      </c>
      <c r="X2491" s="1" t="s">
        <v>75</v>
      </c>
      <c r="Y2491" s="1" t="s">
        <v>247</v>
      </c>
      <c r="Z2491" s="1">
        <v>2.0</v>
      </c>
    </row>
    <row r="2492" ht="15.75" customHeight="1">
      <c r="A2492" s="1">
        <v>2917.0</v>
      </c>
      <c r="B2492" s="1" t="s">
        <v>10273</v>
      </c>
      <c r="C2492" s="1" t="s">
        <v>10274</v>
      </c>
      <c r="D2492" s="4">
        <v>43866.0</v>
      </c>
      <c r="F2492" s="1" t="s">
        <v>28</v>
      </c>
      <c r="G2492" s="1" t="s">
        <v>10275</v>
      </c>
      <c r="H2492" s="1" t="s">
        <v>10276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79382.0</v>
      </c>
      <c r="W2492" s="1" t="s">
        <v>74</v>
      </c>
      <c r="X2492" s="1" t="s">
        <v>43</v>
      </c>
      <c r="Y2492" s="1" t="s">
        <v>106</v>
      </c>
      <c r="Z2492" s="1">
        <v>4.0</v>
      </c>
    </row>
    <row r="2493" ht="15.75" customHeight="1">
      <c r="A2493" s="1">
        <v>2918.0</v>
      </c>
      <c r="B2493" s="1" t="s">
        <v>5235</v>
      </c>
      <c r="C2493" s="1" t="s">
        <v>983</v>
      </c>
      <c r="D2493" s="2">
        <v>43456.0</v>
      </c>
      <c r="E2493" s="2">
        <v>44763.0</v>
      </c>
      <c r="F2493" s="1" t="s">
        <v>28</v>
      </c>
      <c r="G2493" s="1" t="s">
        <v>10277</v>
      </c>
      <c r="H2493" s="1" t="s">
        <v>10278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10279</v>
      </c>
      <c r="P2493" s="1" t="s">
        <v>37</v>
      </c>
      <c r="Q2493" s="1" t="s">
        <v>91</v>
      </c>
      <c r="R2493" s="3">
        <v>29072.0</v>
      </c>
      <c r="S2493" s="1" t="s">
        <v>39</v>
      </c>
      <c r="T2493" s="1" t="s">
        <v>168</v>
      </c>
      <c r="U2493" s="1" t="s">
        <v>41</v>
      </c>
      <c r="V2493" s="1">
        <v>2719.0</v>
      </c>
      <c r="W2493" s="1" t="s">
        <v>94</v>
      </c>
      <c r="X2493" s="1" t="s">
        <v>43</v>
      </c>
      <c r="Y2493" s="1" t="s">
        <v>106</v>
      </c>
      <c r="Z2493" s="1">
        <v>4.0</v>
      </c>
    </row>
    <row r="2494" ht="15.75" customHeight="1">
      <c r="A2494" s="1">
        <v>2919.0</v>
      </c>
      <c r="B2494" s="1" t="s">
        <v>10280</v>
      </c>
      <c r="C2494" s="1" t="s">
        <v>1096</v>
      </c>
      <c r="D2494" s="2">
        <v>43576.0</v>
      </c>
      <c r="F2494" s="1" t="s">
        <v>28</v>
      </c>
      <c r="G2494" s="1" t="s">
        <v>10281</v>
      </c>
      <c r="H2494" s="1" t="s">
        <v>10282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32335.0</v>
      </c>
      <c r="S2494" s="1" t="s">
        <v>39</v>
      </c>
      <c r="T2494" s="1" t="s">
        <v>676</v>
      </c>
      <c r="U2494" s="1" t="s">
        <v>41</v>
      </c>
      <c r="V2494" s="1">
        <v>29718.0</v>
      </c>
      <c r="W2494" s="1" t="s">
        <v>42</v>
      </c>
      <c r="X2494" s="1" t="s">
        <v>75</v>
      </c>
      <c r="Y2494" s="1" t="s">
        <v>247</v>
      </c>
      <c r="Z2494" s="1">
        <v>5.0</v>
      </c>
    </row>
    <row r="2495" ht="15.75" customHeight="1">
      <c r="A2495" s="1">
        <v>2920.0</v>
      </c>
      <c r="B2495" s="1" t="s">
        <v>9845</v>
      </c>
      <c r="C2495" s="1" t="s">
        <v>3249</v>
      </c>
      <c r="D2495" s="4">
        <v>43924.0</v>
      </c>
      <c r="F2495" s="1" t="s">
        <v>28</v>
      </c>
      <c r="G2495" s="1" t="s">
        <v>10283</v>
      </c>
      <c r="H2495" s="1" t="s">
        <v>10284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21856.0</v>
      </c>
      <c r="S2495" s="1" t="s">
        <v>39</v>
      </c>
      <c r="T2495" s="1" t="s">
        <v>104</v>
      </c>
      <c r="U2495" s="1" t="s">
        <v>55</v>
      </c>
      <c r="V2495" s="1">
        <v>80589.0</v>
      </c>
      <c r="W2495" s="1" t="s">
        <v>56</v>
      </c>
      <c r="X2495" s="1" t="s">
        <v>75</v>
      </c>
      <c r="Y2495" s="1" t="s">
        <v>106</v>
      </c>
      <c r="Z2495" s="1">
        <v>5.0</v>
      </c>
    </row>
    <row r="2496" ht="15.75" customHeight="1">
      <c r="A2496" s="1">
        <v>2921.0</v>
      </c>
      <c r="B2496" s="1" t="s">
        <v>3224</v>
      </c>
      <c r="C2496" s="1" t="s">
        <v>1550</v>
      </c>
      <c r="D2496" s="2">
        <v>43365.0</v>
      </c>
      <c r="E2496" s="2">
        <v>43748.0</v>
      </c>
      <c r="F2496" s="1" t="s">
        <v>28</v>
      </c>
      <c r="G2496" s="1" t="s">
        <v>10285</v>
      </c>
      <c r="H2496" s="1" t="s">
        <v>10286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10287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168</v>
      </c>
      <c r="U2496" s="1" t="s">
        <v>41</v>
      </c>
      <c r="V2496" s="1">
        <v>66834.0</v>
      </c>
      <c r="W2496" s="1" t="s">
        <v>130</v>
      </c>
      <c r="X2496" s="1" t="s">
        <v>105</v>
      </c>
      <c r="Y2496" s="1" t="s">
        <v>106</v>
      </c>
      <c r="Z2496" s="1">
        <v>2.0</v>
      </c>
    </row>
    <row r="2497" ht="15.75" customHeight="1">
      <c r="A2497" s="1">
        <v>2922.0</v>
      </c>
      <c r="B2497" s="1" t="s">
        <v>4942</v>
      </c>
      <c r="C2497" s="1" t="s">
        <v>1941</v>
      </c>
      <c r="D2497" s="2">
        <v>44848.0</v>
      </c>
      <c r="E2497" s="4">
        <v>45113.0</v>
      </c>
      <c r="F2497" s="1" t="s">
        <v>28</v>
      </c>
      <c r="G2497" s="1" t="s">
        <v>10288</v>
      </c>
      <c r="H2497" s="1" t="s">
        <v>10289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10290</v>
      </c>
      <c r="P2497" s="1" t="s">
        <v>37</v>
      </c>
      <c r="Q2497" s="1" t="s">
        <v>81</v>
      </c>
      <c r="R2497" s="1" t="s">
        <v>10291</v>
      </c>
      <c r="S2497" s="1" t="s">
        <v>39</v>
      </c>
      <c r="T2497" s="1" t="s">
        <v>84</v>
      </c>
      <c r="U2497" s="1" t="s">
        <v>41</v>
      </c>
      <c r="V2497" s="1">
        <v>69281.0</v>
      </c>
      <c r="W2497" s="1" t="s">
        <v>74</v>
      </c>
      <c r="X2497" s="1" t="s">
        <v>85</v>
      </c>
      <c r="Y2497" s="1" t="s">
        <v>106</v>
      </c>
      <c r="Z2497" s="1">
        <v>5.0</v>
      </c>
    </row>
    <row r="2498" ht="15.75" customHeight="1">
      <c r="A2498" s="1">
        <v>2923.0</v>
      </c>
      <c r="B2498" s="1" t="s">
        <v>471</v>
      </c>
      <c r="C2498" s="1" t="s">
        <v>3602</v>
      </c>
      <c r="D2498" s="2">
        <v>44604.0</v>
      </c>
      <c r="E2498" s="2">
        <v>44826.0</v>
      </c>
      <c r="F2498" s="1" t="s">
        <v>28</v>
      </c>
      <c r="G2498" s="1" t="s">
        <v>10292</v>
      </c>
      <c r="H2498" s="1" t="s">
        <v>10293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10294</v>
      </c>
      <c r="P2498" s="1" t="s">
        <v>37</v>
      </c>
      <c r="Q2498" s="1" t="s">
        <v>91</v>
      </c>
      <c r="R2498" s="3">
        <v>29227.0</v>
      </c>
      <c r="S2498" s="1" t="s">
        <v>39</v>
      </c>
      <c r="T2498" s="1" t="s">
        <v>104</v>
      </c>
      <c r="U2498" s="1" t="s">
        <v>41</v>
      </c>
      <c r="V2498" s="1">
        <v>79321.0</v>
      </c>
      <c r="W2498" s="1" t="s">
        <v>42</v>
      </c>
      <c r="X2498" s="1" t="s">
        <v>85</v>
      </c>
      <c r="Y2498" s="1" t="s">
        <v>247</v>
      </c>
      <c r="Z2498" s="1">
        <v>4.0</v>
      </c>
    </row>
    <row r="2499" ht="15.75" customHeight="1">
      <c r="A2499" s="1">
        <v>2924.0</v>
      </c>
      <c r="B2499" s="1" t="s">
        <v>2965</v>
      </c>
      <c r="C2499" s="1" t="s">
        <v>7235</v>
      </c>
      <c r="D2499" s="2">
        <v>44278.0</v>
      </c>
      <c r="E2499" s="2">
        <v>45127.0</v>
      </c>
      <c r="F2499" s="1" t="s">
        <v>28</v>
      </c>
      <c r="G2499" s="1" t="s">
        <v>10295</v>
      </c>
      <c r="H2499" s="1" t="s">
        <v>10296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10297</v>
      </c>
      <c r="P2499" s="1" t="s">
        <v>37</v>
      </c>
      <c r="Q2499" s="1" t="s">
        <v>91</v>
      </c>
      <c r="R2499" s="1" t="s">
        <v>10298</v>
      </c>
      <c r="S2499" s="1" t="s">
        <v>39</v>
      </c>
      <c r="T2499" s="1" t="s">
        <v>236</v>
      </c>
      <c r="U2499" s="1" t="s">
        <v>55</v>
      </c>
      <c r="V2499" s="1">
        <v>84575.0</v>
      </c>
      <c r="W2499" s="1" t="s">
        <v>130</v>
      </c>
      <c r="X2499" s="1" t="s">
        <v>85</v>
      </c>
      <c r="Y2499" s="1" t="s">
        <v>106</v>
      </c>
      <c r="Z2499" s="1">
        <v>5.0</v>
      </c>
    </row>
    <row r="2500" ht="15.75" customHeight="1">
      <c r="A2500" s="1">
        <v>2925.0</v>
      </c>
      <c r="B2500" s="1" t="s">
        <v>9276</v>
      </c>
      <c r="C2500" s="1" t="s">
        <v>10299</v>
      </c>
      <c r="D2500" s="2">
        <v>43342.0</v>
      </c>
      <c r="E2500" s="2">
        <v>44388.0</v>
      </c>
      <c r="F2500" s="1" t="s">
        <v>805</v>
      </c>
      <c r="G2500" s="1" t="s">
        <v>10300</v>
      </c>
      <c r="H2500" s="1" t="s">
        <v>10301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10302</v>
      </c>
      <c r="P2500" s="1" t="s">
        <v>37</v>
      </c>
      <c r="Q2500" s="1" t="s">
        <v>66</v>
      </c>
      <c r="R2500" s="1" t="s">
        <v>10303</v>
      </c>
      <c r="S2500" s="1" t="s">
        <v>39</v>
      </c>
      <c r="T2500" s="1" t="s">
        <v>425</v>
      </c>
      <c r="U2500" s="1" t="s">
        <v>55</v>
      </c>
      <c r="V2500" s="1">
        <v>65881.0</v>
      </c>
      <c r="W2500" s="1" t="s">
        <v>74</v>
      </c>
      <c r="X2500" s="1" t="s">
        <v>105</v>
      </c>
      <c r="Y2500" s="1" t="s">
        <v>106</v>
      </c>
      <c r="Z2500" s="1">
        <v>4.0</v>
      </c>
    </row>
    <row r="2501" ht="15.75" customHeight="1">
      <c r="A2501" s="1">
        <v>2926.0</v>
      </c>
      <c r="B2501" s="1" t="s">
        <v>10304</v>
      </c>
      <c r="C2501" s="1" t="s">
        <v>8710</v>
      </c>
      <c r="D2501" s="2">
        <v>44905.0</v>
      </c>
      <c r="E2501" s="4">
        <v>45109.0</v>
      </c>
      <c r="F2501" s="1" t="s">
        <v>805</v>
      </c>
      <c r="G2501" s="1" t="s">
        <v>10305</v>
      </c>
      <c r="H2501" s="1" t="s">
        <v>10306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10307</v>
      </c>
      <c r="P2501" s="1" t="s">
        <v>37</v>
      </c>
      <c r="Q2501" s="1" t="s">
        <v>91</v>
      </c>
      <c r="R2501" s="3">
        <v>36384.0</v>
      </c>
      <c r="S2501" s="1" t="s">
        <v>39</v>
      </c>
      <c r="T2501" s="1" t="s">
        <v>93</v>
      </c>
      <c r="U2501" s="1" t="s">
        <v>55</v>
      </c>
      <c r="V2501" s="1">
        <v>27671.0</v>
      </c>
      <c r="W2501" s="1" t="s">
        <v>94</v>
      </c>
      <c r="X2501" s="1" t="s">
        <v>43</v>
      </c>
      <c r="Y2501" s="1" t="s">
        <v>247</v>
      </c>
      <c r="Z2501" s="1">
        <v>5.0</v>
      </c>
    </row>
    <row r="2502" ht="15.75" customHeight="1">
      <c r="A2502" s="1">
        <v>2927.0</v>
      </c>
      <c r="B2502" s="1" t="s">
        <v>9174</v>
      </c>
      <c r="C2502" s="1" t="s">
        <v>10308</v>
      </c>
      <c r="D2502" s="4">
        <v>44961.0</v>
      </c>
      <c r="E2502" s="2">
        <v>45132.0</v>
      </c>
      <c r="F2502" s="1" t="s">
        <v>805</v>
      </c>
      <c r="G2502" s="1" t="s">
        <v>10309</v>
      </c>
      <c r="H2502" s="1" t="s">
        <v>10310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10311</v>
      </c>
      <c r="P2502" s="1" t="s">
        <v>37</v>
      </c>
      <c r="Q2502" s="1" t="s">
        <v>66</v>
      </c>
      <c r="R2502" s="1" t="s">
        <v>10312</v>
      </c>
      <c r="S2502" s="1" t="s">
        <v>39</v>
      </c>
      <c r="T2502" s="1" t="s">
        <v>6</v>
      </c>
      <c r="U2502" s="1" t="s">
        <v>55</v>
      </c>
      <c r="V2502" s="1">
        <v>53549.0</v>
      </c>
      <c r="W2502" s="1" t="s">
        <v>94</v>
      </c>
      <c r="X2502" s="1" t="s">
        <v>105</v>
      </c>
      <c r="Y2502" s="1" t="s">
        <v>106</v>
      </c>
      <c r="Z2502" s="1">
        <v>1.0</v>
      </c>
    </row>
    <row r="2503" ht="15.75" customHeight="1">
      <c r="A2503" s="1">
        <v>2928.0</v>
      </c>
      <c r="B2503" s="1" t="s">
        <v>2225</v>
      </c>
      <c r="C2503" s="1" t="s">
        <v>395</v>
      </c>
      <c r="D2503" s="2">
        <v>44206.0</v>
      </c>
      <c r="F2503" s="1" t="s">
        <v>805</v>
      </c>
      <c r="G2503" s="1" t="s">
        <v>10313</v>
      </c>
      <c r="H2503" s="1" t="s">
        <v>10314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26637.0</v>
      </c>
      <c r="S2503" s="1" t="s">
        <v>39</v>
      </c>
      <c r="T2503" s="1" t="s">
        <v>168</v>
      </c>
      <c r="U2503" s="1" t="s">
        <v>41</v>
      </c>
      <c r="V2503" s="1">
        <v>49168.0</v>
      </c>
      <c r="W2503" s="1" t="s">
        <v>56</v>
      </c>
      <c r="X2503" s="1" t="s">
        <v>105</v>
      </c>
      <c r="Y2503" s="1" t="s">
        <v>44</v>
      </c>
      <c r="Z2503" s="1">
        <v>5.0</v>
      </c>
    </row>
    <row r="2504" ht="15.75" customHeight="1">
      <c r="A2504" s="1">
        <v>2929.0</v>
      </c>
      <c r="B2504" s="1" t="s">
        <v>5025</v>
      </c>
      <c r="C2504" s="1" t="s">
        <v>2485</v>
      </c>
      <c r="D2504" s="2">
        <v>44062.0</v>
      </c>
      <c r="E2504" s="2">
        <v>44514.0</v>
      </c>
      <c r="F2504" s="1" t="s">
        <v>805</v>
      </c>
      <c r="G2504" s="1" t="s">
        <v>10315</v>
      </c>
      <c r="H2504" s="1" t="s">
        <v>10316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10317</v>
      </c>
      <c r="P2504" s="1" t="s">
        <v>37</v>
      </c>
      <c r="Q2504" s="1" t="s">
        <v>91</v>
      </c>
      <c r="R2504" s="3">
        <v>31538.0</v>
      </c>
      <c r="S2504" s="1" t="s">
        <v>39</v>
      </c>
      <c r="T2504" s="1" t="s">
        <v>84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247</v>
      </c>
      <c r="Z2504" s="1">
        <v>2.0</v>
      </c>
    </row>
    <row r="2505" ht="15.75" customHeight="1">
      <c r="A2505" s="1">
        <v>2930.0</v>
      </c>
      <c r="B2505" s="1" t="s">
        <v>6920</v>
      </c>
      <c r="C2505" s="1" t="s">
        <v>4970</v>
      </c>
      <c r="D2505" s="2">
        <v>45037.0</v>
      </c>
      <c r="F2505" s="1" t="s">
        <v>805</v>
      </c>
      <c r="G2505" s="1" t="s">
        <v>10318</v>
      </c>
      <c r="H2505" s="1" t="s">
        <v>10319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94</v>
      </c>
      <c r="X2505" s="1" t="s">
        <v>43</v>
      </c>
      <c r="Y2505" s="1" t="s">
        <v>106</v>
      </c>
      <c r="Z2505" s="1">
        <v>2.0</v>
      </c>
    </row>
    <row r="2506" ht="15.75" customHeight="1">
      <c r="A2506" s="1">
        <v>2931.0</v>
      </c>
      <c r="B2506" s="1" t="s">
        <v>1659</v>
      </c>
      <c r="C2506" s="1" t="s">
        <v>6838</v>
      </c>
      <c r="D2506" s="2">
        <v>43859.0</v>
      </c>
      <c r="E2506" s="4">
        <v>44205.0</v>
      </c>
      <c r="F2506" s="1" t="s">
        <v>28</v>
      </c>
      <c r="G2506" s="1" t="s">
        <v>10321</v>
      </c>
      <c r="H2506" s="1" t="s">
        <v>10322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10323</v>
      </c>
      <c r="P2506" s="1" t="s">
        <v>37</v>
      </c>
      <c r="Q2506" s="1" t="s">
        <v>91</v>
      </c>
      <c r="R2506" s="3">
        <v>25514.0</v>
      </c>
      <c r="S2506" s="1" t="s">
        <v>39</v>
      </c>
      <c r="T2506" s="1" t="s">
        <v>104</v>
      </c>
      <c r="U2506" s="1" t="s">
        <v>55</v>
      </c>
      <c r="V2506" s="1">
        <v>12946.0</v>
      </c>
      <c r="W2506" s="1" t="s">
        <v>56</v>
      </c>
      <c r="X2506" s="1" t="s">
        <v>75</v>
      </c>
      <c r="Y2506" s="1" t="s">
        <v>106</v>
      </c>
      <c r="Z2506" s="1">
        <v>2.0</v>
      </c>
    </row>
    <row r="2507" ht="15.75" customHeight="1">
      <c r="A2507" s="1">
        <v>2932.0</v>
      </c>
      <c r="B2507" s="1" t="s">
        <v>10324</v>
      </c>
      <c r="C2507" s="1" t="s">
        <v>2003</v>
      </c>
      <c r="D2507" s="2">
        <v>44427.0</v>
      </c>
      <c r="E2507" s="6">
        <v>45071.0</v>
      </c>
      <c r="F2507" s="1" t="s">
        <v>28</v>
      </c>
      <c r="G2507" s="1" t="s">
        <v>10325</v>
      </c>
      <c r="H2507" s="1" t="s">
        <v>10326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10327</v>
      </c>
      <c r="P2507" s="1" t="s">
        <v>37</v>
      </c>
      <c r="Q2507" s="1" t="s">
        <v>38</v>
      </c>
      <c r="R2507" s="1" t="s">
        <v>10328</v>
      </c>
      <c r="S2507" s="1" t="s">
        <v>39</v>
      </c>
      <c r="T2507" s="1" t="s">
        <v>1697</v>
      </c>
      <c r="U2507" s="1" t="s">
        <v>55</v>
      </c>
      <c r="V2507" s="1">
        <v>6449.0</v>
      </c>
      <c r="W2507" s="1" t="s">
        <v>56</v>
      </c>
      <c r="X2507" s="1" t="s">
        <v>43</v>
      </c>
      <c r="Y2507" s="1" t="s">
        <v>44</v>
      </c>
      <c r="Z2507" s="1">
        <v>4.0</v>
      </c>
    </row>
    <row r="2508" ht="15.75" customHeight="1">
      <c r="A2508" s="1">
        <v>2933.0</v>
      </c>
      <c r="B2508" s="1" t="s">
        <v>3229</v>
      </c>
      <c r="C2508" s="1" t="s">
        <v>5349</v>
      </c>
      <c r="D2508" s="2">
        <v>44273.0</v>
      </c>
      <c r="F2508" s="1" t="s">
        <v>28</v>
      </c>
      <c r="G2508" s="1" t="s">
        <v>10329</v>
      </c>
      <c r="H2508" s="1" t="s">
        <v>10330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10331</v>
      </c>
      <c r="S2508" s="1" t="s">
        <v>39</v>
      </c>
      <c r="T2508" s="1" t="s">
        <v>84</v>
      </c>
      <c r="U2508" s="1" t="s">
        <v>55</v>
      </c>
      <c r="V2508" s="1">
        <v>52150.0</v>
      </c>
      <c r="W2508" s="1" t="s">
        <v>42</v>
      </c>
      <c r="X2508" s="1" t="s">
        <v>75</v>
      </c>
      <c r="Y2508" s="1" t="s">
        <v>247</v>
      </c>
      <c r="Z2508" s="1">
        <v>1.0</v>
      </c>
    </row>
    <row r="2509" ht="15.75" customHeight="1">
      <c r="A2509" s="1">
        <v>2934.0</v>
      </c>
      <c r="B2509" s="1" t="s">
        <v>10332</v>
      </c>
      <c r="C2509" s="1" t="s">
        <v>584</v>
      </c>
      <c r="D2509" s="2">
        <v>44493.0</v>
      </c>
      <c r="E2509" s="2">
        <v>44802.0</v>
      </c>
      <c r="F2509" s="1" t="s">
        <v>28</v>
      </c>
      <c r="G2509" s="1" t="s">
        <v>10333</v>
      </c>
      <c r="H2509" s="1" t="s">
        <v>10334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10335</v>
      </c>
      <c r="P2509" s="1" t="s">
        <v>37</v>
      </c>
      <c r="Q2509" s="1" t="s">
        <v>91</v>
      </c>
      <c r="R2509" s="1" t="s">
        <v>10336</v>
      </c>
      <c r="S2509" s="1" t="s">
        <v>39</v>
      </c>
      <c r="T2509" s="1" t="s">
        <v>84</v>
      </c>
      <c r="U2509" s="1" t="s">
        <v>55</v>
      </c>
      <c r="V2509" s="1">
        <v>63659.0</v>
      </c>
      <c r="W2509" s="1" t="s">
        <v>130</v>
      </c>
      <c r="X2509" s="1" t="s">
        <v>43</v>
      </c>
      <c r="Y2509" s="1" t="s">
        <v>44</v>
      </c>
      <c r="Z2509" s="1">
        <v>2.0</v>
      </c>
    </row>
    <row r="2510" ht="15.75" customHeight="1">
      <c r="A2510" s="1">
        <v>2935.0</v>
      </c>
      <c r="B2510" s="1" t="s">
        <v>3786</v>
      </c>
      <c r="C2510" s="1" t="s">
        <v>5485</v>
      </c>
      <c r="D2510" s="4">
        <v>44107.0</v>
      </c>
      <c r="E2510" s="7">
        <v>45052.0</v>
      </c>
      <c r="F2510" s="1" t="s">
        <v>28</v>
      </c>
      <c r="G2510" s="1" t="s">
        <v>10337</v>
      </c>
      <c r="H2510" s="1" t="s">
        <v>10338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10339</v>
      </c>
      <c r="P2510" s="1" t="s">
        <v>37</v>
      </c>
      <c r="Q2510" s="1" t="s">
        <v>324</v>
      </c>
      <c r="R2510" s="3">
        <v>34954.0</v>
      </c>
      <c r="S2510" s="1" t="s">
        <v>39</v>
      </c>
      <c r="T2510" s="1" t="s">
        <v>377</v>
      </c>
      <c r="U2510" s="1" t="s">
        <v>55</v>
      </c>
      <c r="V2510" s="1">
        <v>6131.0</v>
      </c>
      <c r="W2510" s="1" t="s">
        <v>42</v>
      </c>
      <c r="X2510" s="1" t="s">
        <v>105</v>
      </c>
      <c r="Y2510" s="1" t="s">
        <v>44</v>
      </c>
      <c r="Z2510" s="1">
        <v>5.0</v>
      </c>
    </row>
    <row r="2511" ht="15.75" customHeight="1">
      <c r="A2511" s="1">
        <v>2936.0</v>
      </c>
      <c r="B2511" s="1" t="s">
        <v>1718</v>
      </c>
      <c r="C2511" s="1" t="s">
        <v>1356</v>
      </c>
      <c r="D2511" s="2">
        <v>44978.0</v>
      </c>
      <c r="F2511" s="1" t="s">
        <v>28</v>
      </c>
      <c r="G2511" s="1" t="s">
        <v>10340</v>
      </c>
      <c r="H2511" s="1" t="s">
        <v>10341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10342</v>
      </c>
      <c r="S2511" s="1" t="s">
        <v>39</v>
      </c>
      <c r="T2511" s="1" t="s">
        <v>168</v>
      </c>
      <c r="U2511" s="1" t="s">
        <v>55</v>
      </c>
      <c r="V2511" s="1">
        <v>80724.0</v>
      </c>
      <c r="W2511" s="1" t="s">
        <v>130</v>
      </c>
      <c r="X2511" s="1" t="s">
        <v>85</v>
      </c>
      <c r="Y2511" s="1" t="s">
        <v>247</v>
      </c>
      <c r="Z2511" s="1">
        <v>1.0</v>
      </c>
    </row>
    <row r="2512" ht="15.75" customHeight="1">
      <c r="A2512" s="1">
        <v>2937.0</v>
      </c>
      <c r="B2512" s="1" t="s">
        <v>2792</v>
      </c>
      <c r="C2512" s="1" t="s">
        <v>3653</v>
      </c>
      <c r="D2512" s="4">
        <v>44044.0</v>
      </c>
      <c r="F2512" s="1" t="s">
        <v>28</v>
      </c>
      <c r="G2512" s="1" t="s">
        <v>10343</v>
      </c>
      <c r="H2512" s="1" t="s">
        <v>10344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10345</v>
      </c>
      <c r="S2512" s="1" t="s">
        <v>39</v>
      </c>
      <c r="T2512" s="1" t="s">
        <v>6</v>
      </c>
      <c r="U2512" s="1" t="s">
        <v>55</v>
      </c>
      <c r="V2512" s="1">
        <v>53421.0</v>
      </c>
      <c r="W2512" s="1" t="s">
        <v>94</v>
      </c>
      <c r="X2512" s="1" t="s">
        <v>85</v>
      </c>
      <c r="Y2512" s="1" t="s">
        <v>247</v>
      </c>
      <c r="Z2512" s="1">
        <v>2.0</v>
      </c>
    </row>
    <row r="2513" ht="15.75" customHeight="1">
      <c r="A2513" s="1">
        <v>2938.0</v>
      </c>
      <c r="B2513" s="1" t="s">
        <v>4542</v>
      </c>
      <c r="C2513" s="1" t="s">
        <v>5754</v>
      </c>
      <c r="D2513" s="4">
        <v>44934.0</v>
      </c>
      <c r="E2513" s="6">
        <v>45056.0</v>
      </c>
      <c r="F2513" s="1" t="s">
        <v>28</v>
      </c>
      <c r="G2513" s="1" t="s">
        <v>10346</v>
      </c>
      <c r="H2513" s="1" t="s">
        <v>10347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10348</v>
      </c>
      <c r="P2513" s="1" t="s">
        <v>37</v>
      </c>
      <c r="Q2513" s="1" t="s">
        <v>52</v>
      </c>
      <c r="R2513" s="5">
        <v>26615.0</v>
      </c>
      <c r="S2513" s="1" t="s">
        <v>39</v>
      </c>
      <c r="T2513" s="1" t="s">
        <v>168</v>
      </c>
      <c r="U2513" s="1" t="s">
        <v>55</v>
      </c>
      <c r="V2513" s="1">
        <v>43780.0</v>
      </c>
      <c r="W2513" s="1" t="s">
        <v>42</v>
      </c>
      <c r="X2513" s="1" t="s">
        <v>85</v>
      </c>
      <c r="Y2513" s="1" t="s">
        <v>247</v>
      </c>
      <c r="Z2513" s="1">
        <v>1.0</v>
      </c>
    </row>
    <row r="2514" ht="15.75" customHeight="1">
      <c r="A2514" s="1">
        <v>2939.0</v>
      </c>
      <c r="B2514" s="1" t="s">
        <v>2642</v>
      </c>
      <c r="C2514" s="1" t="s">
        <v>221</v>
      </c>
      <c r="D2514" s="2">
        <v>44768.0</v>
      </c>
      <c r="E2514" s="4">
        <v>44873.0</v>
      </c>
      <c r="F2514" s="1" t="s">
        <v>28</v>
      </c>
      <c r="G2514" s="1" t="s">
        <v>10349</v>
      </c>
      <c r="H2514" s="1" t="s">
        <v>10350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10351</v>
      </c>
      <c r="P2514" s="1" t="s">
        <v>37</v>
      </c>
      <c r="Q2514" s="1" t="s">
        <v>102</v>
      </c>
      <c r="R2514" s="1" t="s">
        <v>10352</v>
      </c>
      <c r="S2514" s="1" t="s">
        <v>39</v>
      </c>
      <c r="T2514" s="1" t="s">
        <v>676</v>
      </c>
      <c r="U2514" s="1" t="s">
        <v>41</v>
      </c>
      <c r="V2514" s="1">
        <v>40426.0</v>
      </c>
      <c r="W2514" s="1" t="s">
        <v>56</v>
      </c>
      <c r="X2514" s="1" t="s">
        <v>75</v>
      </c>
      <c r="Y2514" s="1" t="s">
        <v>247</v>
      </c>
      <c r="Z2514" s="1">
        <v>2.0</v>
      </c>
    </row>
    <row r="2515" ht="15.75" customHeight="1">
      <c r="A2515" s="1">
        <v>2940.0</v>
      </c>
      <c r="B2515" s="1" t="s">
        <v>4161</v>
      </c>
      <c r="C2515" s="1" t="s">
        <v>2874</v>
      </c>
      <c r="D2515" s="2">
        <v>44074.0</v>
      </c>
      <c r="E2515" s="4">
        <v>45086.0</v>
      </c>
      <c r="F2515" s="1" t="s">
        <v>28</v>
      </c>
      <c r="G2515" s="1" t="s">
        <v>10353</v>
      </c>
      <c r="H2515" s="1" t="s">
        <v>10354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10355</v>
      </c>
      <c r="P2515" s="1" t="s">
        <v>37</v>
      </c>
      <c r="Q2515" s="1" t="s">
        <v>550</v>
      </c>
      <c r="R2515" s="3">
        <v>26431.0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94</v>
      </c>
      <c r="X2515" s="1" t="s">
        <v>75</v>
      </c>
      <c r="Y2515" s="1" t="s">
        <v>247</v>
      </c>
      <c r="Z2515" s="1">
        <v>5.0</v>
      </c>
    </row>
    <row r="2516" ht="15.75" customHeight="1">
      <c r="A2516" s="1">
        <v>2941.0</v>
      </c>
      <c r="B2516" s="1" t="s">
        <v>10356</v>
      </c>
      <c r="C2516" s="1" t="s">
        <v>7285</v>
      </c>
      <c r="D2516" s="4">
        <v>44870.0</v>
      </c>
      <c r="E2516" s="2">
        <v>44979.0</v>
      </c>
      <c r="F2516" s="1" t="s">
        <v>28</v>
      </c>
      <c r="G2516" s="1" t="s">
        <v>10357</v>
      </c>
      <c r="H2516" s="1" t="s">
        <v>10358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10359</v>
      </c>
      <c r="P2516" s="1" t="s">
        <v>37</v>
      </c>
      <c r="Q2516" s="1" t="s">
        <v>112</v>
      </c>
      <c r="R2516" s="1" t="s">
        <v>10360</v>
      </c>
      <c r="S2516" s="1" t="s">
        <v>39</v>
      </c>
      <c r="T2516" s="1" t="s">
        <v>114</v>
      </c>
      <c r="U2516" s="1" t="s">
        <v>55</v>
      </c>
      <c r="V2516" s="1">
        <v>16333.0</v>
      </c>
      <c r="W2516" s="1" t="s">
        <v>56</v>
      </c>
      <c r="X2516" s="1" t="s">
        <v>105</v>
      </c>
      <c r="Y2516" s="1" t="s">
        <v>247</v>
      </c>
      <c r="Z2516" s="1">
        <v>2.0</v>
      </c>
    </row>
    <row r="2517" ht="15.75" customHeight="1">
      <c r="A2517" s="1">
        <v>2942.0</v>
      </c>
      <c r="B2517" s="1" t="s">
        <v>10361</v>
      </c>
      <c r="C2517" s="1" t="s">
        <v>4516</v>
      </c>
      <c r="D2517" s="6">
        <v>43615.0</v>
      </c>
      <c r="E2517" s="4">
        <v>43838.0</v>
      </c>
      <c r="F2517" s="1" t="s">
        <v>28</v>
      </c>
      <c r="G2517" s="1" t="s">
        <v>10362</v>
      </c>
      <c r="H2517" s="1" t="s">
        <v>10363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10364</v>
      </c>
      <c r="P2517" s="1" t="s">
        <v>37</v>
      </c>
      <c r="Q2517" s="1" t="s">
        <v>66</v>
      </c>
      <c r="R2517" s="3">
        <v>17901.0</v>
      </c>
      <c r="S2517" s="1" t="s">
        <v>39</v>
      </c>
      <c r="T2517" s="1" t="s">
        <v>104</v>
      </c>
      <c r="U2517" s="1" t="s">
        <v>41</v>
      </c>
      <c r="V2517" s="1">
        <v>21328.0</v>
      </c>
      <c r="W2517" s="1" t="s">
        <v>94</v>
      </c>
      <c r="X2517" s="1" t="s">
        <v>43</v>
      </c>
      <c r="Y2517" s="1" t="s">
        <v>247</v>
      </c>
      <c r="Z2517" s="1">
        <v>2.0</v>
      </c>
    </row>
    <row r="2518" ht="15.75" customHeight="1">
      <c r="A2518" s="1">
        <v>2943.0</v>
      </c>
      <c r="B2518" s="1" t="s">
        <v>2293</v>
      </c>
      <c r="C2518" s="1" t="s">
        <v>620</v>
      </c>
      <c r="D2518" s="4">
        <v>43808.0</v>
      </c>
      <c r="F2518" s="1" t="s">
        <v>28</v>
      </c>
      <c r="G2518" s="1" t="s">
        <v>10365</v>
      </c>
      <c r="H2518" s="1" t="s">
        <v>10366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10367</v>
      </c>
      <c r="S2518" s="1" t="s">
        <v>39</v>
      </c>
      <c r="T2518" s="1" t="s">
        <v>84</v>
      </c>
      <c r="U2518" s="1" t="s">
        <v>41</v>
      </c>
      <c r="V2518" s="1">
        <v>26651.0</v>
      </c>
      <c r="W2518" s="1" t="s">
        <v>74</v>
      </c>
      <c r="X2518" s="1" t="s">
        <v>75</v>
      </c>
      <c r="Y2518" s="1" t="s">
        <v>247</v>
      </c>
      <c r="Z2518" s="1">
        <v>2.0</v>
      </c>
    </row>
    <row r="2519" ht="15.75" customHeight="1">
      <c r="A2519" s="1">
        <v>2944.0</v>
      </c>
      <c r="B2519" s="1" t="s">
        <v>4994</v>
      </c>
      <c r="C2519" s="1" t="s">
        <v>10368</v>
      </c>
      <c r="D2519" s="6">
        <v>43595.0</v>
      </c>
      <c r="F2519" s="1" t="s">
        <v>28</v>
      </c>
      <c r="G2519" s="1" t="s">
        <v>10369</v>
      </c>
      <c r="H2519" s="1" t="s">
        <v>10370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19210.0</v>
      </c>
      <c r="S2519" s="1" t="s">
        <v>39</v>
      </c>
      <c r="T2519" s="1" t="s">
        <v>114</v>
      </c>
      <c r="U2519" s="1" t="s">
        <v>41</v>
      </c>
      <c r="V2519" s="1">
        <v>62663.0</v>
      </c>
      <c r="W2519" s="1" t="s">
        <v>74</v>
      </c>
      <c r="X2519" s="1" t="s">
        <v>43</v>
      </c>
      <c r="Y2519" s="1" t="s">
        <v>247</v>
      </c>
      <c r="Z2519" s="1">
        <v>1.0</v>
      </c>
    </row>
    <row r="2520" ht="15.75" customHeight="1">
      <c r="A2520" s="1">
        <v>2945.0</v>
      </c>
      <c r="B2520" s="1" t="s">
        <v>2990</v>
      </c>
      <c r="C2520" s="1" t="s">
        <v>3701</v>
      </c>
      <c r="D2520" s="4">
        <v>43711.0</v>
      </c>
      <c r="E2520" s="2">
        <v>44638.0</v>
      </c>
      <c r="F2520" s="1" t="s">
        <v>28</v>
      </c>
      <c r="G2520" s="1" t="s">
        <v>10371</v>
      </c>
      <c r="H2520" s="1" t="s">
        <v>10372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10373</v>
      </c>
      <c r="P2520" s="1" t="s">
        <v>37</v>
      </c>
      <c r="Q2520" s="1" t="s">
        <v>52</v>
      </c>
      <c r="R2520" s="1" t="s">
        <v>10374</v>
      </c>
      <c r="S2520" s="1" t="s">
        <v>39</v>
      </c>
      <c r="T2520" s="1" t="s">
        <v>236</v>
      </c>
      <c r="U2520" s="1" t="s">
        <v>55</v>
      </c>
      <c r="V2520" s="1">
        <v>26477.0</v>
      </c>
      <c r="W2520" s="1" t="s">
        <v>42</v>
      </c>
      <c r="X2520" s="1" t="s">
        <v>43</v>
      </c>
      <c r="Y2520" s="1" t="s">
        <v>247</v>
      </c>
      <c r="Z2520" s="1">
        <v>4.0</v>
      </c>
    </row>
    <row r="2521" ht="15.75" customHeight="1">
      <c r="A2521" s="1">
        <v>2946.0</v>
      </c>
      <c r="B2521" s="1" t="s">
        <v>10375</v>
      </c>
      <c r="C2521" s="1" t="s">
        <v>2531</v>
      </c>
      <c r="D2521" s="2">
        <v>43356.0</v>
      </c>
      <c r="F2521" s="1" t="s">
        <v>805</v>
      </c>
      <c r="G2521" s="1" t="s">
        <v>10376</v>
      </c>
      <c r="H2521" s="1" t="s">
        <v>10377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10378</v>
      </c>
      <c r="S2521" s="1" t="s">
        <v>39</v>
      </c>
      <c r="T2521" s="1" t="s">
        <v>104</v>
      </c>
      <c r="U2521" s="1" t="s">
        <v>55</v>
      </c>
      <c r="V2521" s="1">
        <v>8439.0</v>
      </c>
      <c r="W2521" s="1" t="s">
        <v>94</v>
      </c>
      <c r="X2521" s="1" t="s">
        <v>105</v>
      </c>
      <c r="Y2521" s="1" t="s">
        <v>247</v>
      </c>
      <c r="Z2521" s="1">
        <v>2.0</v>
      </c>
    </row>
    <row r="2522" ht="15.75" customHeight="1">
      <c r="A2522" s="1">
        <v>2947.0</v>
      </c>
      <c r="B2522" s="1" t="s">
        <v>10379</v>
      </c>
      <c r="C2522" s="1" t="s">
        <v>5013</v>
      </c>
      <c r="D2522" s="2">
        <v>44357.0</v>
      </c>
      <c r="F2522" s="1" t="s">
        <v>805</v>
      </c>
      <c r="G2522" s="1" t="s">
        <v>10380</v>
      </c>
      <c r="H2522" s="1" t="s">
        <v>10381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10382</v>
      </c>
      <c r="S2522" s="1" t="s">
        <v>39</v>
      </c>
      <c r="T2522" s="1" t="s">
        <v>236</v>
      </c>
      <c r="U2522" s="1" t="s">
        <v>55</v>
      </c>
      <c r="V2522" s="1">
        <v>11214.0</v>
      </c>
      <c r="W2522" s="1" t="s">
        <v>130</v>
      </c>
      <c r="X2522" s="1" t="s">
        <v>105</v>
      </c>
      <c r="Y2522" s="1" t="s">
        <v>44</v>
      </c>
      <c r="Z2522" s="1">
        <v>1.0</v>
      </c>
    </row>
    <row r="2523" ht="15.75" customHeight="1">
      <c r="A2523" s="1">
        <v>2948.0</v>
      </c>
      <c r="B2523" s="1" t="s">
        <v>4068</v>
      </c>
      <c r="C2523" s="1" t="s">
        <v>343</v>
      </c>
      <c r="D2523" s="4">
        <v>43746.0</v>
      </c>
      <c r="E2523" s="2">
        <v>45093.0</v>
      </c>
      <c r="F2523" s="1" t="s">
        <v>805</v>
      </c>
      <c r="G2523" s="1" t="s">
        <v>10383</v>
      </c>
      <c r="H2523" s="1" t="s">
        <v>10384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10385</v>
      </c>
      <c r="P2523" s="1" t="s">
        <v>37</v>
      </c>
      <c r="Q2523" s="1" t="s">
        <v>302</v>
      </c>
      <c r="R2523" s="1" t="s">
        <v>10386</v>
      </c>
      <c r="S2523" s="1" t="s">
        <v>39</v>
      </c>
      <c r="T2523" s="1" t="s">
        <v>255</v>
      </c>
      <c r="U2523" s="1" t="s">
        <v>55</v>
      </c>
      <c r="V2523" s="1">
        <v>10150.0</v>
      </c>
      <c r="W2523" s="1" t="s">
        <v>74</v>
      </c>
      <c r="X2523" s="1" t="s">
        <v>75</v>
      </c>
      <c r="Y2523" s="1" t="s">
        <v>247</v>
      </c>
      <c r="Z2523" s="1">
        <v>2.0</v>
      </c>
    </row>
    <row r="2524" ht="15.75" customHeight="1">
      <c r="A2524" s="1">
        <v>2949.0</v>
      </c>
      <c r="B2524" s="1" t="s">
        <v>10387</v>
      </c>
      <c r="C2524" s="1" t="s">
        <v>3183</v>
      </c>
      <c r="D2524" s="4">
        <v>44350.0</v>
      </c>
      <c r="E2524" s="2">
        <v>45030.0</v>
      </c>
      <c r="F2524" s="1" t="s">
        <v>805</v>
      </c>
      <c r="G2524" s="1" t="s">
        <v>10388</v>
      </c>
      <c r="H2524" s="1" t="s">
        <v>10389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10390</v>
      </c>
      <c r="P2524" s="1" t="s">
        <v>37</v>
      </c>
      <c r="Q2524" s="1" t="s">
        <v>151</v>
      </c>
      <c r="R2524" s="3">
        <v>20921.0</v>
      </c>
      <c r="S2524" s="1" t="s">
        <v>39</v>
      </c>
      <c r="T2524" s="1" t="s">
        <v>154</v>
      </c>
      <c r="U2524" s="1" t="s">
        <v>41</v>
      </c>
      <c r="V2524" s="1">
        <v>92718.0</v>
      </c>
      <c r="W2524" s="1" t="s">
        <v>56</v>
      </c>
      <c r="X2524" s="1" t="s">
        <v>75</v>
      </c>
      <c r="Y2524" s="1" t="s">
        <v>44</v>
      </c>
      <c r="Z2524" s="1">
        <v>4.0</v>
      </c>
    </row>
    <row r="2525" ht="15.75" customHeight="1">
      <c r="A2525" s="1">
        <v>2950.0</v>
      </c>
      <c r="B2525" s="1" t="s">
        <v>2729</v>
      </c>
      <c r="C2525" s="1" t="s">
        <v>994</v>
      </c>
      <c r="D2525" s="2">
        <v>43357.0</v>
      </c>
      <c r="E2525" s="4">
        <v>43469.0</v>
      </c>
      <c r="F2525" s="1" t="s">
        <v>805</v>
      </c>
      <c r="G2525" s="1" t="s">
        <v>10391</v>
      </c>
      <c r="H2525" s="1" t="s">
        <v>10392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10393</v>
      </c>
      <c r="P2525" s="1" t="s">
        <v>37</v>
      </c>
      <c r="Q2525" s="1" t="s">
        <v>769</v>
      </c>
      <c r="R2525" s="3">
        <v>15797.0</v>
      </c>
      <c r="S2525" s="1" t="s">
        <v>39</v>
      </c>
      <c r="T2525" s="1" t="s">
        <v>255</v>
      </c>
      <c r="U2525" s="1" t="s">
        <v>41</v>
      </c>
      <c r="V2525" s="1">
        <v>75308.0</v>
      </c>
      <c r="W2525" s="1" t="s">
        <v>42</v>
      </c>
      <c r="X2525" s="1" t="s">
        <v>85</v>
      </c>
      <c r="Y2525" s="1" t="s">
        <v>247</v>
      </c>
      <c r="Z2525" s="1">
        <v>4.0</v>
      </c>
    </row>
    <row r="2526" ht="15.75" customHeight="1">
      <c r="A2526" s="1">
        <v>2951.0</v>
      </c>
      <c r="B2526" s="1" t="s">
        <v>1567</v>
      </c>
      <c r="C2526" s="1" t="s">
        <v>3896</v>
      </c>
      <c r="D2526" s="6">
        <v>43611.0</v>
      </c>
      <c r="F2526" s="1" t="s">
        <v>805</v>
      </c>
      <c r="G2526" s="1" t="s">
        <v>10394</v>
      </c>
      <c r="H2526" s="1" t="s">
        <v>10395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15836.0</v>
      </c>
      <c r="S2526" s="1" t="s">
        <v>39</v>
      </c>
      <c r="T2526" s="1" t="s">
        <v>236</v>
      </c>
      <c r="U2526" s="1" t="s">
        <v>41</v>
      </c>
      <c r="V2526" s="1">
        <v>16532.0</v>
      </c>
      <c r="W2526" s="1" t="s">
        <v>94</v>
      </c>
      <c r="X2526" s="1" t="s">
        <v>43</v>
      </c>
      <c r="Y2526" s="1" t="s">
        <v>44</v>
      </c>
      <c r="Z2526" s="1">
        <v>2.0</v>
      </c>
    </row>
    <row r="2527" ht="15.75" customHeight="1">
      <c r="A2527" s="1">
        <v>2952.0</v>
      </c>
      <c r="B2527" s="1" t="s">
        <v>237</v>
      </c>
      <c r="C2527" s="1" t="s">
        <v>3178</v>
      </c>
      <c r="D2527" s="4">
        <v>43651.0</v>
      </c>
      <c r="F2527" s="1" t="s">
        <v>805</v>
      </c>
      <c r="G2527" s="1" t="s">
        <v>10396</v>
      </c>
      <c r="H2527" s="1" t="s">
        <v>10397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10398</v>
      </c>
      <c r="S2527" s="1" t="s">
        <v>39</v>
      </c>
      <c r="T2527" s="1" t="s">
        <v>104</v>
      </c>
      <c r="U2527" s="1" t="s">
        <v>41</v>
      </c>
      <c r="V2527" s="1">
        <v>16292.0</v>
      </c>
      <c r="W2527" s="1" t="s">
        <v>94</v>
      </c>
      <c r="X2527" s="1" t="s">
        <v>43</v>
      </c>
      <c r="Y2527" s="1" t="s">
        <v>44</v>
      </c>
      <c r="Z2527" s="1">
        <v>4.0</v>
      </c>
    </row>
    <row r="2528" ht="15.75" customHeight="1">
      <c r="A2528" s="1">
        <v>2953.0</v>
      </c>
      <c r="B2528" s="1" t="s">
        <v>1589</v>
      </c>
      <c r="C2528" s="1" t="s">
        <v>1823</v>
      </c>
      <c r="D2528" s="4">
        <v>43774.0</v>
      </c>
      <c r="F2528" s="1" t="s">
        <v>28</v>
      </c>
      <c r="G2528" s="1" t="s">
        <v>10399</v>
      </c>
      <c r="H2528" s="1" t="s">
        <v>10400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10401</v>
      </c>
      <c r="S2528" s="1" t="s">
        <v>39</v>
      </c>
      <c r="T2528" s="1" t="s">
        <v>104</v>
      </c>
      <c r="U2528" s="1" t="s">
        <v>55</v>
      </c>
      <c r="V2528" s="1">
        <v>95723.0</v>
      </c>
      <c r="W2528" s="1" t="s">
        <v>74</v>
      </c>
      <c r="X2528" s="1" t="s">
        <v>43</v>
      </c>
      <c r="Y2528" s="1" t="s">
        <v>44</v>
      </c>
      <c r="Z2528" s="1">
        <v>5.0</v>
      </c>
    </row>
    <row r="2529" ht="15.75" customHeight="1">
      <c r="A2529" s="1">
        <v>2954.0</v>
      </c>
      <c r="B2529" s="1" t="s">
        <v>434</v>
      </c>
      <c r="C2529" s="1" t="s">
        <v>8575</v>
      </c>
      <c r="D2529" s="2">
        <v>43668.0</v>
      </c>
      <c r="E2529" s="2">
        <v>44487.0</v>
      </c>
      <c r="F2529" s="1" t="s">
        <v>28</v>
      </c>
      <c r="G2529" s="1" t="s">
        <v>10402</v>
      </c>
      <c r="H2529" s="1" t="s">
        <v>10403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10404</v>
      </c>
      <c r="P2529" s="1" t="s">
        <v>37</v>
      </c>
      <c r="Q2529" s="1" t="s">
        <v>91</v>
      </c>
      <c r="R2529" s="3">
        <v>20370.0</v>
      </c>
      <c r="S2529" s="1" t="s">
        <v>39</v>
      </c>
      <c r="T2529" s="1" t="s">
        <v>184</v>
      </c>
      <c r="U2529" s="1" t="s">
        <v>41</v>
      </c>
      <c r="V2529" s="1">
        <v>10422.0</v>
      </c>
      <c r="W2529" s="1" t="s">
        <v>94</v>
      </c>
      <c r="X2529" s="1" t="s">
        <v>43</v>
      </c>
      <c r="Y2529" s="1" t="s">
        <v>44</v>
      </c>
      <c r="Z2529" s="1">
        <v>2.0</v>
      </c>
    </row>
    <row r="2530" ht="15.75" customHeight="1">
      <c r="A2530" s="1">
        <v>2955.0</v>
      </c>
      <c r="B2530" s="1" t="s">
        <v>9057</v>
      </c>
      <c r="C2530" s="1" t="s">
        <v>1559</v>
      </c>
      <c r="D2530" s="2">
        <v>44095.0</v>
      </c>
      <c r="E2530" s="2">
        <v>45007.0</v>
      </c>
      <c r="F2530" s="1" t="s">
        <v>28</v>
      </c>
      <c r="G2530" s="1" t="s">
        <v>10405</v>
      </c>
      <c r="H2530" s="1" t="s">
        <v>10406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10407</v>
      </c>
      <c r="P2530" s="1" t="s">
        <v>37</v>
      </c>
      <c r="Q2530" s="1" t="s">
        <v>81</v>
      </c>
      <c r="R2530" s="1" t="s">
        <v>10408</v>
      </c>
      <c r="S2530" s="1" t="s">
        <v>39</v>
      </c>
      <c r="T2530" s="1" t="s">
        <v>104</v>
      </c>
      <c r="U2530" s="1" t="s">
        <v>55</v>
      </c>
      <c r="V2530" s="1">
        <v>17669.0</v>
      </c>
      <c r="W2530" s="1" t="s">
        <v>74</v>
      </c>
      <c r="X2530" s="1" t="s">
        <v>85</v>
      </c>
      <c r="Y2530" s="1" t="s">
        <v>44</v>
      </c>
      <c r="Z2530" s="1">
        <v>1.0</v>
      </c>
    </row>
    <row r="2531" ht="15.75" customHeight="1">
      <c r="A2531" s="1">
        <v>2956.0</v>
      </c>
      <c r="B2531" s="1" t="s">
        <v>10409</v>
      </c>
      <c r="C2531" s="1" t="s">
        <v>10410</v>
      </c>
      <c r="D2531" s="2">
        <v>43780.0</v>
      </c>
      <c r="F2531" s="1" t="s">
        <v>28</v>
      </c>
      <c r="G2531" s="1" t="s">
        <v>10411</v>
      </c>
      <c r="H2531" s="1" t="s">
        <v>10412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10413</v>
      </c>
      <c r="S2531" s="1" t="s">
        <v>39</v>
      </c>
      <c r="T2531" s="1" t="s">
        <v>450</v>
      </c>
      <c r="U2531" s="1" t="s">
        <v>55</v>
      </c>
      <c r="V2531" s="1">
        <v>51029.0</v>
      </c>
      <c r="W2531" s="1" t="s">
        <v>56</v>
      </c>
      <c r="X2531" s="1" t="s">
        <v>43</v>
      </c>
      <c r="Y2531" s="1" t="s">
        <v>44</v>
      </c>
      <c r="Z2531" s="1">
        <v>2.0</v>
      </c>
    </row>
    <row r="2532" ht="15.75" customHeight="1">
      <c r="A2532" s="1">
        <v>2957.0</v>
      </c>
      <c r="B2532" s="1" t="s">
        <v>6177</v>
      </c>
      <c r="C2532" s="1" t="s">
        <v>2520</v>
      </c>
      <c r="D2532" s="4">
        <v>44235.0</v>
      </c>
      <c r="F2532" s="1" t="s">
        <v>28</v>
      </c>
      <c r="G2532" s="1" t="s">
        <v>10414</v>
      </c>
      <c r="H2532" s="1" t="s">
        <v>10415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10416</v>
      </c>
      <c r="S2532" s="1" t="s">
        <v>39</v>
      </c>
      <c r="T2532" s="1" t="s">
        <v>236</v>
      </c>
      <c r="U2532" s="1" t="s">
        <v>55</v>
      </c>
      <c r="V2532" s="1">
        <v>58080.0</v>
      </c>
      <c r="W2532" s="1" t="s">
        <v>56</v>
      </c>
      <c r="X2532" s="1" t="s">
        <v>75</v>
      </c>
      <c r="Y2532" s="1" t="s">
        <v>44</v>
      </c>
      <c r="Z2532" s="1">
        <v>1.0</v>
      </c>
    </row>
    <row r="2533" ht="15.75" customHeight="1">
      <c r="A2533" s="1">
        <v>2958.0</v>
      </c>
      <c r="B2533" s="1" t="s">
        <v>3791</v>
      </c>
      <c r="C2533" s="1" t="s">
        <v>8203</v>
      </c>
      <c r="D2533" s="4">
        <v>43983.0</v>
      </c>
      <c r="F2533" s="1" t="s">
        <v>28</v>
      </c>
      <c r="G2533" s="1" t="s">
        <v>10417</v>
      </c>
      <c r="H2533" s="1" t="s">
        <v>10418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16684.0</v>
      </c>
      <c r="S2533" s="1" t="s">
        <v>39</v>
      </c>
      <c r="T2533" s="1" t="s">
        <v>1418</v>
      </c>
      <c r="U2533" s="1" t="s">
        <v>55</v>
      </c>
      <c r="V2533" s="1">
        <v>8328.0</v>
      </c>
      <c r="W2533" s="1" t="s">
        <v>94</v>
      </c>
      <c r="X2533" s="1" t="s">
        <v>105</v>
      </c>
      <c r="Y2533" s="1" t="s">
        <v>44</v>
      </c>
      <c r="Z2533" s="1">
        <v>4.0</v>
      </c>
    </row>
    <row r="2534" ht="15.75" customHeight="1">
      <c r="A2534" s="1">
        <v>2959.0</v>
      </c>
      <c r="B2534" s="1" t="s">
        <v>10235</v>
      </c>
      <c r="C2534" s="1" t="s">
        <v>6431</v>
      </c>
      <c r="D2534" s="2">
        <v>44860.0</v>
      </c>
      <c r="E2534" s="4">
        <v>44866.0</v>
      </c>
      <c r="F2534" s="1" t="s">
        <v>28</v>
      </c>
      <c r="G2534" s="1" t="s">
        <v>10419</v>
      </c>
      <c r="H2534" s="1" t="s">
        <v>10420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10421</v>
      </c>
      <c r="P2534" s="1" t="s">
        <v>37</v>
      </c>
      <c r="Q2534" s="1" t="s">
        <v>52</v>
      </c>
      <c r="R2534" s="1" t="s">
        <v>10422</v>
      </c>
      <c r="S2534" s="1" t="s">
        <v>39</v>
      </c>
      <c r="T2534" s="1" t="s">
        <v>168</v>
      </c>
      <c r="U2534" s="1" t="s">
        <v>55</v>
      </c>
      <c r="V2534" s="1">
        <v>1015.0</v>
      </c>
      <c r="W2534" s="1" t="s">
        <v>56</v>
      </c>
      <c r="X2534" s="1" t="s">
        <v>43</v>
      </c>
      <c r="Y2534" s="1" t="s">
        <v>44</v>
      </c>
      <c r="Z2534" s="1">
        <v>2.0</v>
      </c>
    </row>
    <row r="2535" ht="15.75" customHeight="1">
      <c r="A2535" s="1">
        <v>2960.0</v>
      </c>
      <c r="B2535" s="1" t="s">
        <v>10423</v>
      </c>
      <c r="C2535" s="1" t="s">
        <v>530</v>
      </c>
      <c r="D2535" s="2">
        <v>43508.0</v>
      </c>
      <c r="E2535" s="2">
        <v>45033.0</v>
      </c>
      <c r="F2535" s="1" t="s">
        <v>28</v>
      </c>
      <c r="G2535" s="1" t="s">
        <v>10424</v>
      </c>
      <c r="H2535" s="1" t="s">
        <v>10425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10426</v>
      </c>
      <c r="P2535" s="1" t="s">
        <v>37</v>
      </c>
      <c r="Q2535" s="1" t="s">
        <v>81</v>
      </c>
      <c r="R2535" s="1" t="s">
        <v>10427</v>
      </c>
      <c r="S2535" s="1" t="s">
        <v>39</v>
      </c>
      <c r="T2535" s="1" t="s">
        <v>104</v>
      </c>
      <c r="U2535" s="1" t="s">
        <v>41</v>
      </c>
      <c r="V2535" s="1">
        <v>30280.0</v>
      </c>
      <c r="W2535" s="1" t="s">
        <v>42</v>
      </c>
      <c r="X2535" s="1" t="s">
        <v>105</v>
      </c>
      <c r="Y2535" s="1" t="s">
        <v>44</v>
      </c>
      <c r="Z2535" s="1">
        <v>2.0</v>
      </c>
    </row>
    <row r="2536" ht="15.75" customHeight="1">
      <c r="A2536" s="1">
        <v>2961.0</v>
      </c>
      <c r="B2536" s="1" t="s">
        <v>4686</v>
      </c>
      <c r="C2536" s="1" t="s">
        <v>10428</v>
      </c>
      <c r="D2536" s="2">
        <v>44853.0</v>
      </c>
      <c r="E2536" s="2">
        <v>45129.0</v>
      </c>
      <c r="F2536" s="1" t="s">
        <v>28</v>
      </c>
      <c r="G2536" s="1" t="s">
        <v>10429</v>
      </c>
      <c r="H2536" s="1" t="s">
        <v>10430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10431</v>
      </c>
      <c r="P2536" s="1" t="s">
        <v>37</v>
      </c>
      <c r="Q2536" s="1" t="s">
        <v>91</v>
      </c>
      <c r="R2536" s="1" t="s">
        <v>10432</v>
      </c>
      <c r="S2536" s="1" t="s">
        <v>39</v>
      </c>
      <c r="T2536" s="1" t="s">
        <v>84</v>
      </c>
      <c r="U2536" s="1" t="s">
        <v>41</v>
      </c>
      <c r="V2536" s="1">
        <v>24889.0</v>
      </c>
      <c r="W2536" s="1" t="s">
        <v>130</v>
      </c>
      <c r="X2536" s="1" t="s">
        <v>105</v>
      </c>
      <c r="Y2536" s="1" t="s">
        <v>44</v>
      </c>
      <c r="Z2536" s="1">
        <v>2.0</v>
      </c>
    </row>
    <row r="2537" ht="15.75" customHeight="1">
      <c r="A2537" s="1">
        <v>2962.0</v>
      </c>
      <c r="B2537" s="1" t="s">
        <v>214</v>
      </c>
      <c r="C2537" s="1" t="s">
        <v>4629</v>
      </c>
      <c r="D2537" s="2">
        <v>43811.0</v>
      </c>
      <c r="F2537" s="1" t="s">
        <v>28</v>
      </c>
      <c r="G2537" s="1" t="s">
        <v>10433</v>
      </c>
      <c r="H2537" s="1" t="s">
        <v>10434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30020.0</v>
      </c>
      <c r="S2537" s="1" t="s">
        <v>39</v>
      </c>
      <c r="T2537" s="1" t="s">
        <v>104</v>
      </c>
      <c r="U2537" s="1" t="s">
        <v>41</v>
      </c>
      <c r="V2537" s="1">
        <v>2798.0</v>
      </c>
      <c r="W2537" s="1" t="s">
        <v>56</v>
      </c>
      <c r="X2537" s="1" t="s">
        <v>75</v>
      </c>
      <c r="Y2537" s="1" t="s">
        <v>44</v>
      </c>
      <c r="Z2537" s="1">
        <v>1.0</v>
      </c>
    </row>
    <row r="2538" ht="15.75" customHeight="1">
      <c r="A2538" s="1">
        <v>2963.0</v>
      </c>
      <c r="B2538" s="1" t="s">
        <v>7613</v>
      </c>
      <c r="C2538" s="1" t="s">
        <v>7099</v>
      </c>
      <c r="D2538" s="2">
        <v>44529.0</v>
      </c>
      <c r="F2538" s="1" t="s">
        <v>28</v>
      </c>
      <c r="G2538" s="1" t="s">
        <v>10435</v>
      </c>
      <c r="H2538" s="1" t="s">
        <v>10436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27493.0</v>
      </c>
      <c r="S2538" s="1" t="s">
        <v>39</v>
      </c>
      <c r="T2538" s="1" t="s">
        <v>93</v>
      </c>
      <c r="U2538" s="1" t="s">
        <v>55</v>
      </c>
      <c r="V2538" s="1">
        <v>1654.0</v>
      </c>
      <c r="W2538" s="1" t="s">
        <v>74</v>
      </c>
      <c r="X2538" s="1" t="s">
        <v>85</v>
      </c>
      <c r="Y2538" s="1" t="s">
        <v>44</v>
      </c>
      <c r="Z2538" s="1">
        <v>2.0</v>
      </c>
    </row>
    <row r="2539" ht="15.75" customHeight="1">
      <c r="A2539" s="1">
        <v>2964.0</v>
      </c>
      <c r="B2539" s="1" t="s">
        <v>10437</v>
      </c>
      <c r="C2539" s="1" t="s">
        <v>10438</v>
      </c>
      <c r="D2539" s="6">
        <v>44331.0</v>
      </c>
      <c r="F2539" s="1" t="s">
        <v>28</v>
      </c>
      <c r="G2539" s="1" t="s">
        <v>10439</v>
      </c>
      <c r="H2539" s="1" t="s">
        <v>10440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21222.0</v>
      </c>
      <c r="S2539" s="1" t="s">
        <v>39</v>
      </c>
      <c r="T2539" s="1" t="s">
        <v>200</v>
      </c>
      <c r="U2539" s="1" t="s">
        <v>41</v>
      </c>
      <c r="V2539" s="1">
        <v>88998.0</v>
      </c>
      <c r="W2539" s="1" t="s">
        <v>74</v>
      </c>
      <c r="X2539" s="1" t="s">
        <v>105</v>
      </c>
      <c r="Y2539" s="1" t="s">
        <v>44</v>
      </c>
      <c r="Z2539" s="1">
        <v>2.0</v>
      </c>
    </row>
    <row r="2540" ht="15.75" customHeight="1">
      <c r="A2540" s="1">
        <v>2965.0</v>
      </c>
      <c r="B2540" s="1" t="s">
        <v>10027</v>
      </c>
      <c r="C2540" s="1" t="s">
        <v>10441</v>
      </c>
      <c r="D2540" s="2">
        <v>44953.0</v>
      </c>
      <c r="E2540" s="7">
        <v>45052.0</v>
      </c>
      <c r="F2540" s="1" t="s">
        <v>28</v>
      </c>
      <c r="G2540" s="1" t="s">
        <v>10442</v>
      </c>
      <c r="H2540" s="1" t="s">
        <v>10443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10444</v>
      </c>
      <c r="P2540" s="1" t="s">
        <v>37</v>
      </c>
      <c r="Q2540" s="1" t="s">
        <v>91</v>
      </c>
      <c r="R2540" s="3">
        <v>20911.0</v>
      </c>
      <c r="S2540" s="1" t="s">
        <v>39</v>
      </c>
      <c r="T2540" s="1" t="s">
        <v>200</v>
      </c>
      <c r="U2540" s="1" t="s">
        <v>41</v>
      </c>
      <c r="V2540" s="1">
        <v>90813.0</v>
      </c>
      <c r="W2540" s="1" t="s">
        <v>56</v>
      </c>
      <c r="X2540" s="1" t="s">
        <v>105</v>
      </c>
      <c r="Y2540" s="1" t="s">
        <v>44</v>
      </c>
      <c r="Z2540" s="1">
        <v>1.0</v>
      </c>
    </row>
    <row r="2541" ht="15.75" customHeight="1">
      <c r="A2541" s="1">
        <v>2966.0</v>
      </c>
      <c r="B2541" s="1" t="s">
        <v>3027</v>
      </c>
      <c r="C2541" s="1" t="s">
        <v>5013</v>
      </c>
      <c r="D2541" s="4">
        <v>44015.0</v>
      </c>
      <c r="E2541" s="4">
        <v>45109.0</v>
      </c>
      <c r="F2541" s="1" t="s">
        <v>28</v>
      </c>
      <c r="G2541" s="1" t="s">
        <v>10445</v>
      </c>
      <c r="H2541" s="1" t="s">
        <v>10446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10447</v>
      </c>
      <c r="P2541" s="1" t="s">
        <v>37</v>
      </c>
      <c r="Q2541" s="1" t="s">
        <v>52</v>
      </c>
      <c r="R2541" s="1" t="s">
        <v>10448</v>
      </c>
      <c r="S2541" s="1" t="s">
        <v>39</v>
      </c>
      <c r="T2541" s="1" t="s">
        <v>84</v>
      </c>
      <c r="U2541" s="1" t="s">
        <v>55</v>
      </c>
      <c r="V2541" s="1">
        <v>24429.0</v>
      </c>
      <c r="W2541" s="1" t="s">
        <v>42</v>
      </c>
      <c r="X2541" s="1" t="s">
        <v>105</v>
      </c>
      <c r="Y2541" s="1" t="s">
        <v>44</v>
      </c>
      <c r="Z2541" s="1">
        <v>4.0</v>
      </c>
    </row>
    <row r="2542" ht="15.75" customHeight="1">
      <c r="A2542" s="1">
        <v>2967.0</v>
      </c>
      <c r="B2542" s="1" t="s">
        <v>10449</v>
      </c>
      <c r="C2542" s="1" t="s">
        <v>1838</v>
      </c>
      <c r="D2542" s="2">
        <v>44921.0</v>
      </c>
      <c r="E2542" s="2">
        <v>45102.0</v>
      </c>
      <c r="F2542" s="1" t="s">
        <v>28</v>
      </c>
      <c r="G2542" s="1" t="s">
        <v>10450</v>
      </c>
      <c r="H2542" s="1" t="s">
        <v>10451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10452</v>
      </c>
      <c r="P2542" s="1" t="s">
        <v>37</v>
      </c>
      <c r="Q2542" s="1" t="s">
        <v>91</v>
      </c>
      <c r="R2542" s="3">
        <v>30479.0</v>
      </c>
      <c r="S2542" s="1" t="s">
        <v>39</v>
      </c>
      <c r="T2542" s="1" t="s">
        <v>425</v>
      </c>
      <c r="U2542" s="1" t="s">
        <v>41</v>
      </c>
      <c r="V2542" s="1">
        <v>2130.0</v>
      </c>
      <c r="W2542" s="1" t="s">
        <v>74</v>
      </c>
      <c r="X2542" s="1" t="s">
        <v>85</v>
      </c>
      <c r="Y2542" s="1" t="s">
        <v>44</v>
      </c>
      <c r="Z2542" s="1">
        <v>4.0</v>
      </c>
    </row>
    <row r="2543" ht="15.75" customHeight="1">
      <c r="A2543" s="1">
        <v>2968.0</v>
      </c>
      <c r="B2543" s="1" t="s">
        <v>10453</v>
      </c>
      <c r="C2543" s="1" t="s">
        <v>10454</v>
      </c>
      <c r="D2543" s="2">
        <v>43457.0</v>
      </c>
      <c r="F2543" s="1" t="s">
        <v>28</v>
      </c>
      <c r="G2543" s="1" t="s">
        <v>10455</v>
      </c>
      <c r="H2543" s="1" t="s">
        <v>10456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29712.0</v>
      </c>
      <c r="S2543" s="1" t="s">
        <v>39</v>
      </c>
      <c r="T2543" s="1" t="s">
        <v>104</v>
      </c>
      <c r="U2543" s="1" t="s">
        <v>41</v>
      </c>
      <c r="V2543" s="1">
        <v>2027.0</v>
      </c>
      <c r="W2543" s="1" t="s">
        <v>94</v>
      </c>
      <c r="X2543" s="1" t="s">
        <v>75</v>
      </c>
      <c r="Y2543" s="1" t="s">
        <v>44</v>
      </c>
      <c r="Z2543" s="1">
        <v>4.0</v>
      </c>
    </row>
    <row r="2544" ht="15.75" customHeight="1">
      <c r="A2544" s="1">
        <v>2969.0</v>
      </c>
      <c r="B2544" s="1" t="s">
        <v>6089</v>
      </c>
      <c r="C2544" s="1" t="s">
        <v>1329</v>
      </c>
      <c r="D2544" s="2">
        <v>44102.0</v>
      </c>
      <c r="E2544" s="2">
        <v>44485.0</v>
      </c>
      <c r="F2544" s="1" t="s">
        <v>805</v>
      </c>
      <c r="G2544" s="1" t="s">
        <v>10457</v>
      </c>
      <c r="H2544" s="1" t="s">
        <v>10458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10459</v>
      </c>
      <c r="P2544" s="1" t="s">
        <v>37</v>
      </c>
      <c r="Q2544" s="1" t="s">
        <v>81</v>
      </c>
      <c r="R2544" s="1" t="s">
        <v>10460</v>
      </c>
      <c r="S2544" s="1" t="s">
        <v>39</v>
      </c>
      <c r="T2544" s="1" t="s">
        <v>84</v>
      </c>
      <c r="U2544" s="1" t="s">
        <v>41</v>
      </c>
      <c r="V2544" s="1">
        <v>1886.0</v>
      </c>
      <c r="W2544" s="1" t="s">
        <v>56</v>
      </c>
      <c r="X2544" s="1" t="s">
        <v>85</v>
      </c>
      <c r="Y2544" s="1" t="s">
        <v>44</v>
      </c>
      <c r="Z2544" s="1">
        <v>2.0</v>
      </c>
    </row>
    <row r="2545" ht="15.75" customHeight="1">
      <c r="A2545" s="1">
        <v>2970.0</v>
      </c>
      <c r="B2545" s="1" t="s">
        <v>10461</v>
      </c>
      <c r="C2545" s="1" t="s">
        <v>10462</v>
      </c>
      <c r="D2545" s="2">
        <v>44090.0</v>
      </c>
      <c r="E2545" s="2">
        <v>44449.0</v>
      </c>
      <c r="F2545" s="1" t="s">
        <v>28</v>
      </c>
      <c r="G2545" s="1" t="s">
        <v>10463</v>
      </c>
      <c r="H2545" s="1" t="s">
        <v>10464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10465</v>
      </c>
      <c r="P2545" s="1" t="s">
        <v>37</v>
      </c>
      <c r="Q2545" s="1" t="s">
        <v>81</v>
      </c>
      <c r="R2545" s="1" t="s">
        <v>10466</v>
      </c>
      <c r="S2545" s="1" t="s">
        <v>39</v>
      </c>
      <c r="T2545" s="1" t="s">
        <v>73</v>
      </c>
      <c r="U2545" s="1" t="s">
        <v>41</v>
      </c>
      <c r="V2545" s="1">
        <v>2451.0</v>
      </c>
      <c r="W2545" s="1" t="s">
        <v>56</v>
      </c>
      <c r="X2545" s="1" t="s">
        <v>43</v>
      </c>
      <c r="Y2545" s="1" t="s">
        <v>44</v>
      </c>
      <c r="Z2545" s="1">
        <v>5.0</v>
      </c>
    </row>
    <row r="2546" ht="15.75" customHeight="1">
      <c r="A2546" s="1">
        <v>2971.0</v>
      </c>
      <c r="B2546" s="1" t="s">
        <v>10467</v>
      </c>
      <c r="C2546" s="1" t="s">
        <v>10468</v>
      </c>
      <c r="D2546" s="4">
        <v>43870.0</v>
      </c>
      <c r="E2546" s="2">
        <v>44269.0</v>
      </c>
      <c r="F2546" s="1" t="s">
        <v>805</v>
      </c>
      <c r="G2546" s="1" t="s">
        <v>10469</v>
      </c>
      <c r="H2546" s="1" t="s">
        <v>10470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10471</v>
      </c>
      <c r="P2546" s="1" t="s">
        <v>37</v>
      </c>
      <c r="Q2546" s="1" t="s">
        <v>52</v>
      </c>
      <c r="R2546" s="3">
        <v>35256.0</v>
      </c>
      <c r="S2546" s="1" t="s">
        <v>39</v>
      </c>
      <c r="T2546" s="1" t="s">
        <v>154</v>
      </c>
      <c r="U2546" s="1" t="s">
        <v>41</v>
      </c>
      <c r="V2546" s="1">
        <v>2149.0</v>
      </c>
      <c r="W2546" s="1" t="s">
        <v>42</v>
      </c>
      <c r="X2546" s="1" t="s">
        <v>105</v>
      </c>
      <c r="Y2546" s="1" t="s">
        <v>44</v>
      </c>
      <c r="Z2546" s="1">
        <v>1.0</v>
      </c>
    </row>
    <row r="2547" ht="15.75" customHeight="1">
      <c r="A2547" s="1">
        <v>2972.0</v>
      </c>
      <c r="B2547" s="1" t="s">
        <v>10472</v>
      </c>
      <c r="C2547" s="1" t="s">
        <v>267</v>
      </c>
      <c r="D2547" s="2">
        <v>44970.0</v>
      </c>
      <c r="F2547" s="1" t="s">
        <v>28</v>
      </c>
      <c r="G2547" s="1" t="s">
        <v>10473</v>
      </c>
      <c r="H2547" s="1" t="s">
        <v>10474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17596.0</v>
      </c>
      <c r="S2547" s="1" t="s">
        <v>39</v>
      </c>
      <c r="T2547" s="1" t="s">
        <v>84</v>
      </c>
      <c r="U2547" s="1" t="s">
        <v>41</v>
      </c>
      <c r="V2547" s="1">
        <v>1460.0</v>
      </c>
      <c r="W2547" s="1" t="s">
        <v>74</v>
      </c>
      <c r="X2547" s="1" t="s">
        <v>43</v>
      </c>
      <c r="Y2547" s="1" t="s">
        <v>44</v>
      </c>
      <c r="Z2547" s="1">
        <v>1.0</v>
      </c>
    </row>
    <row r="2548" ht="15.75" customHeight="1">
      <c r="A2548" s="1">
        <v>2973.0</v>
      </c>
      <c r="B2548" s="1" t="s">
        <v>3141</v>
      </c>
      <c r="C2548" s="1" t="s">
        <v>4862</v>
      </c>
      <c r="D2548" s="4">
        <v>43800.0</v>
      </c>
      <c r="F2548" s="1" t="s">
        <v>28</v>
      </c>
      <c r="G2548" s="1" t="s">
        <v>10475</v>
      </c>
      <c r="H2548" s="1" t="s">
        <v>10476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10477</v>
      </c>
      <c r="S2548" s="1" t="s">
        <v>39</v>
      </c>
      <c r="T2548" s="1" t="s">
        <v>309</v>
      </c>
      <c r="U2548" s="1" t="s">
        <v>41</v>
      </c>
      <c r="V2548" s="1">
        <v>2109.0</v>
      </c>
      <c r="W2548" s="1" t="s">
        <v>74</v>
      </c>
      <c r="X2548" s="1" t="s">
        <v>85</v>
      </c>
      <c r="Y2548" s="1" t="s">
        <v>44</v>
      </c>
      <c r="Z2548" s="1">
        <v>5.0</v>
      </c>
    </row>
    <row r="2549" ht="15.75" customHeight="1">
      <c r="A2549" s="1">
        <v>2974.0</v>
      </c>
      <c r="B2549" s="1" t="s">
        <v>3297</v>
      </c>
      <c r="C2549" s="1" t="s">
        <v>3566</v>
      </c>
      <c r="D2549" s="4">
        <v>44869.0</v>
      </c>
      <c r="F2549" s="1" t="s">
        <v>28</v>
      </c>
      <c r="G2549" s="1" t="s">
        <v>10478</v>
      </c>
      <c r="H2549" s="1" t="s">
        <v>10479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16590.0</v>
      </c>
      <c r="S2549" s="1" t="s">
        <v>39</v>
      </c>
      <c r="T2549" s="1" t="s">
        <v>84</v>
      </c>
      <c r="U2549" s="1" t="s">
        <v>41</v>
      </c>
      <c r="V2549" s="1">
        <v>1749.0</v>
      </c>
      <c r="W2549" s="1" t="s">
        <v>94</v>
      </c>
      <c r="X2549" s="1" t="s">
        <v>75</v>
      </c>
      <c r="Y2549" s="1" t="s">
        <v>44</v>
      </c>
      <c r="Z2549" s="1">
        <v>5.0</v>
      </c>
    </row>
    <row r="2550" ht="15.75" customHeight="1">
      <c r="A2550" s="1">
        <v>2975.0</v>
      </c>
      <c r="B2550" s="1" t="s">
        <v>10480</v>
      </c>
      <c r="C2550" s="1" t="s">
        <v>10481</v>
      </c>
      <c r="D2550" s="2">
        <v>44300.0</v>
      </c>
      <c r="E2550" s="2">
        <v>44734.0</v>
      </c>
      <c r="F2550" s="1" t="s">
        <v>28</v>
      </c>
      <c r="G2550" s="1" t="s">
        <v>10482</v>
      </c>
      <c r="H2550" s="1" t="s">
        <v>10483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10484</v>
      </c>
      <c r="P2550" s="1" t="s">
        <v>37</v>
      </c>
      <c r="Q2550" s="1" t="s">
        <v>1037</v>
      </c>
      <c r="R2550" s="1" t="s">
        <v>8840</v>
      </c>
      <c r="S2550" s="1" t="s">
        <v>39</v>
      </c>
      <c r="T2550" s="1" t="s">
        <v>114</v>
      </c>
      <c r="U2550" s="1" t="s">
        <v>55</v>
      </c>
      <c r="V2550" s="1">
        <v>1721.0</v>
      </c>
      <c r="W2550" s="1" t="s">
        <v>130</v>
      </c>
      <c r="X2550" s="1" t="s">
        <v>85</v>
      </c>
      <c r="Y2550" s="1" t="s">
        <v>44</v>
      </c>
      <c r="Z2550" s="1">
        <v>4.0</v>
      </c>
    </row>
    <row r="2551" ht="15.75" customHeight="1">
      <c r="A2551" s="1">
        <v>2976.0</v>
      </c>
      <c r="B2551" s="1" t="s">
        <v>3460</v>
      </c>
      <c r="C2551" s="1" t="s">
        <v>7019</v>
      </c>
      <c r="D2551" s="2">
        <v>44421.0</v>
      </c>
      <c r="E2551" s="2">
        <v>44481.0</v>
      </c>
      <c r="F2551" s="1" t="s">
        <v>28</v>
      </c>
      <c r="G2551" s="1" t="s">
        <v>10485</v>
      </c>
      <c r="H2551" s="1" t="s">
        <v>10486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10487</v>
      </c>
      <c r="P2551" s="1" t="s">
        <v>37</v>
      </c>
      <c r="Q2551" s="1" t="s">
        <v>91</v>
      </c>
      <c r="R2551" s="1" t="s">
        <v>10488</v>
      </c>
      <c r="S2551" s="1" t="s">
        <v>39</v>
      </c>
      <c r="T2551" s="1" t="s">
        <v>84</v>
      </c>
      <c r="U2551" s="1" t="s">
        <v>55</v>
      </c>
      <c r="V2551" s="1">
        <v>2136.0</v>
      </c>
      <c r="W2551" s="1" t="s">
        <v>56</v>
      </c>
      <c r="X2551" s="1" t="s">
        <v>105</v>
      </c>
      <c r="Y2551" s="1" t="s">
        <v>44</v>
      </c>
      <c r="Z2551" s="1">
        <v>1.0</v>
      </c>
    </row>
    <row r="2552" ht="15.75" customHeight="1">
      <c r="A2552" s="1">
        <v>2977.0</v>
      </c>
      <c r="B2552" s="1" t="s">
        <v>631</v>
      </c>
      <c r="C2552" s="1" t="s">
        <v>10489</v>
      </c>
      <c r="D2552" s="2">
        <v>44071.0</v>
      </c>
      <c r="F2552" s="1" t="s">
        <v>805</v>
      </c>
      <c r="G2552" s="1" t="s">
        <v>10490</v>
      </c>
      <c r="H2552" s="1" t="s">
        <v>10491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5">
        <v>32062.0</v>
      </c>
      <c r="S2552" s="1" t="s">
        <v>39</v>
      </c>
      <c r="T2552" s="1" t="s">
        <v>6</v>
      </c>
      <c r="U2552" s="1" t="s">
        <v>55</v>
      </c>
      <c r="V2552" s="1">
        <v>1890.0</v>
      </c>
      <c r="W2552" s="1" t="s">
        <v>94</v>
      </c>
      <c r="X2552" s="1" t="s">
        <v>105</v>
      </c>
      <c r="Y2552" s="1" t="s">
        <v>44</v>
      </c>
      <c r="Z2552" s="1">
        <v>2.0</v>
      </c>
    </row>
    <row r="2553" ht="15.75" customHeight="1">
      <c r="A2553" s="1">
        <v>2978.0</v>
      </c>
      <c r="B2553" s="1" t="s">
        <v>7753</v>
      </c>
      <c r="C2553" s="1" t="s">
        <v>10492</v>
      </c>
      <c r="D2553" s="2">
        <v>44789.0</v>
      </c>
      <c r="F2553" s="1" t="s">
        <v>28</v>
      </c>
      <c r="G2553" s="1" t="s">
        <v>10493</v>
      </c>
      <c r="H2553" s="1" t="s">
        <v>10494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29899.0</v>
      </c>
      <c r="S2553" s="1" t="s">
        <v>39</v>
      </c>
      <c r="T2553" s="1" t="s">
        <v>6</v>
      </c>
      <c r="U2553" s="1" t="s">
        <v>55</v>
      </c>
      <c r="V2553" s="1">
        <v>2199.0</v>
      </c>
      <c r="W2553" s="1" t="s">
        <v>56</v>
      </c>
      <c r="X2553" s="1" t="s">
        <v>105</v>
      </c>
      <c r="Y2553" s="1" t="s">
        <v>44</v>
      </c>
      <c r="Z2553" s="1">
        <v>4.0</v>
      </c>
    </row>
    <row r="2554" ht="15.75" customHeight="1">
      <c r="A2554" s="1">
        <v>2979.0</v>
      </c>
      <c r="B2554" s="1" t="s">
        <v>6089</v>
      </c>
      <c r="C2554" s="1" t="s">
        <v>4979</v>
      </c>
      <c r="D2554" s="2">
        <v>44618.0</v>
      </c>
      <c r="F2554" s="1" t="s">
        <v>28</v>
      </c>
      <c r="G2554" s="1" t="s">
        <v>10495</v>
      </c>
      <c r="H2554" s="1" t="s">
        <v>10496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10497</v>
      </c>
      <c r="S2554" s="1" t="s">
        <v>39</v>
      </c>
      <c r="T2554" s="1" t="s">
        <v>84</v>
      </c>
      <c r="U2554" s="1" t="s">
        <v>41</v>
      </c>
      <c r="V2554" s="1">
        <v>2189.0</v>
      </c>
      <c r="W2554" s="1" t="s">
        <v>74</v>
      </c>
      <c r="X2554" s="1" t="s">
        <v>43</v>
      </c>
      <c r="Y2554" s="1" t="s">
        <v>44</v>
      </c>
      <c r="Z2554" s="1">
        <v>2.0</v>
      </c>
    </row>
    <row r="2555" ht="15.75" customHeight="1">
      <c r="A2555" s="1">
        <v>2980.0</v>
      </c>
      <c r="B2555" s="1" t="s">
        <v>6885</v>
      </c>
      <c r="C2555" s="1" t="s">
        <v>10498</v>
      </c>
      <c r="D2555" s="2">
        <v>43829.0</v>
      </c>
      <c r="F2555" s="1" t="s">
        <v>28</v>
      </c>
      <c r="G2555" s="1" t="s">
        <v>10499</v>
      </c>
      <c r="H2555" s="1" t="s">
        <v>10500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21072.0</v>
      </c>
      <c r="S2555" s="1" t="s">
        <v>39</v>
      </c>
      <c r="T2555" s="1" t="s">
        <v>104</v>
      </c>
      <c r="U2555" s="1" t="s">
        <v>41</v>
      </c>
      <c r="V2555" s="1">
        <v>1876.0</v>
      </c>
      <c r="W2555" s="1" t="s">
        <v>56</v>
      </c>
      <c r="X2555" s="1" t="s">
        <v>105</v>
      </c>
      <c r="Y2555" s="1" t="s">
        <v>44</v>
      </c>
      <c r="Z2555" s="1">
        <v>2.0</v>
      </c>
    </row>
    <row r="2556" ht="15.75" customHeight="1">
      <c r="A2556" s="1">
        <v>2981.0</v>
      </c>
      <c r="B2556" s="1" t="s">
        <v>10501</v>
      </c>
      <c r="C2556" s="1" t="s">
        <v>10502</v>
      </c>
      <c r="D2556" s="2">
        <v>44765.0</v>
      </c>
      <c r="E2556" s="4">
        <v>44991.0</v>
      </c>
      <c r="F2556" s="1" t="s">
        <v>28</v>
      </c>
      <c r="G2556" s="1" t="s">
        <v>10503</v>
      </c>
      <c r="H2556" s="1" t="s">
        <v>10504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10505</v>
      </c>
      <c r="P2556" s="1" t="s">
        <v>37</v>
      </c>
      <c r="Q2556" s="1" t="s">
        <v>52</v>
      </c>
      <c r="R2556" s="1" t="s">
        <v>10506</v>
      </c>
      <c r="S2556" s="1" t="s">
        <v>39</v>
      </c>
      <c r="T2556" s="1" t="s">
        <v>236</v>
      </c>
      <c r="U2556" s="1" t="s">
        <v>41</v>
      </c>
      <c r="V2556" s="1">
        <v>2044.0</v>
      </c>
      <c r="W2556" s="1" t="s">
        <v>94</v>
      </c>
      <c r="X2556" s="1" t="s">
        <v>75</v>
      </c>
      <c r="Y2556" s="1" t="s">
        <v>44</v>
      </c>
      <c r="Z2556" s="1">
        <v>1.0</v>
      </c>
    </row>
    <row r="2557" ht="15.75" customHeight="1">
      <c r="A2557" s="1">
        <v>2982.0</v>
      </c>
      <c r="B2557" s="1" t="s">
        <v>2067</v>
      </c>
      <c r="C2557" s="1" t="s">
        <v>236</v>
      </c>
      <c r="D2557" s="2">
        <v>43387.0</v>
      </c>
      <c r="F2557" s="1" t="s">
        <v>805</v>
      </c>
      <c r="G2557" s="1" t="s">
        <v>10507</v>
      </c>
      <c r="H2557" s="1" t="s">
        <v>10508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10509</v>
      </c>
      <c r="S2557" s="1" t="s">
        <v>39</v>
      </c>
      <c r="T2557" s="1" t="s">
        <v>104</v>
      </c>
      <c r="U2557" s="1" t="s">
        <v>41</v>
      </c>
      <c r="V2557" s="1">
        <v>2170.0</v>
      </c>
      <c r="W2557" s="1" t="s">
        <v>74</v>
      </c>
      <c r="X2557" s="1" t="s">
        <v>85</v>
      </c>
      <c r="Y2557" s="1" t="s">
        <v>44</v>
      </c>
      <c r="Z2557" s="1">
        <v>2.0</v>
      </c>
    </row>
    <row r="2558" ht="15.75" customHeight="1">
      <c r="A2558" s="1">
        <v>2983.0</v>
      </c>
      <c r="B2558" s="1" t="s">
        <v>4334</v>
      </c>
      <c r="C2558" s="1" t="s">
        <v>311</v>
      </c>
      <c r="D2558" s="2">
        <v>44247.0</v>
      </c>
      <c r="F2558" s="1" t="s">
        <v>805</v>
      </c>
      <c r="G2558" s="1" t="s">
        <v>10510</v>
      </c>
      <c r="H2558" s="1" t="s">
        <v>10511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10512</v>
      </c>
      <c r="S2558" s="1" t="s">
        <v>39</v>
      </c>
      <c r="T2558" s="1" t="s">
        <v>168</v>
      </c>
      <c r="U2558" s="1" t="s">
        <v>55</v>
      </c>
      <c r="V2558" s="1">
        <v>2459.0</v>
      </c>
      <c r="W2558" s="1" t="s">
        <v>56</v>
      </c>
      <c r="X2558" s="1" t="s">
        <v>43</v>
      </c>
      <c r="Y2558" s="1" t="s">
        <v>44</v>
      </c>
      <c r="Z2558" s="1">
        <v>2.0</v>
      </c>
    </row>
    <row r="2559" ht="15.75" customHeight="1">
      <c r="A2559" s="1">
        <v>2984.0</v>
      </c>
      <c r="B2559" s="1" t="s">
        <v>10513</v>
      </c>
      <c r="C2559" s="1" t="s">
        <v>10514</v>
      </c>
      <c r="D2559" s="2">
        <v>43918.0</v>
      </c>
      <c r="E2559" s="2">
        <v>44156.0</v>
      </c>
      <c r="F2559" s="1" t="s">
        <v>805</v>
      </c>
      <c r="G2559" s="1" t="s">
        <v>10515</v>
      </c>
      <c r="H2559" s="1" t="s">
        <v>10516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10517</v>
      </c>
      <c r="P2559" s="1" t="s">
        <v>37</v>
      </c>
      <c r="Q2559" s="1" t="s">
        <v>112</v>
      </c>
      <c r="R2559" s="3">
        <v>27457.0</v>
      </c>
      <c r="S2559" s="1" t="s">
        <v>39</v>
      </c>
      <c r="T2559" s="1" t="s">
        <v>114</v>
      </c>
      <c r="U2559" s="1" t="s">
        <v>41</v>
      </c>
      <c r="V2559" s="1">
        <v>1821.0</v>
      </c>
      <c r="W2559" s="1" t="s">
        <v>94</v>
      </c>
      <c r="X2559" s="1" t="s">
        <v>105</v>
      </c>
      <c r="Y2559" s="1" t="s">
        <v>44</v>
      </c>
      <c r="Z2559" s="1">
        <v>5.0</v>
      </c>
    </row>
    <row r="2560" ht="15.75" customHeight="1">
      <c r="A2560" s="1">
        <v>2985.0</v>
      </c>
      <c r="B2560" s="1" t="s">
        <v>2052</v>
      </c>
      <c r="C2560" s="1" t="s">
        <v>10518</v>
      </c>
      <c r="D2560" s="4">
        <v>43501.0</v>
      </c>
      <c r="E2560" s="2">
        <v>44022.0</v>
      </c>
      <c r="F2560" s="1" t="s">
        <v>28</v>
      </c>
      <c r="G2560" s="1" t="s">
        <v>10519</v>
      </c>
      <c r="H2560" s="1" t="s">
        <v>10520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10521</v>
      </c>
      <c r="P2560" s="1" t="s">
        <v>37</v>
      </c>
      <c r="Q2560" s="1" t="s">
        <v>66</v>
      </c>
      <c r="R2560" s="1" t="s">
        <v>10522</v>
      </c>
      <c r="S2560" s="1" t="s">
        <v>39</v>
      </c>
      <c r="T2560" s="1" t="s">
        <v>6</v>
      </c>
      <c r="U2560" s="1" t="s">
        <v>55</v>
      </c>
      <c r="V2560" s="1">
        <v>2149.0</v>
      </c>
      <c r="W2560" s="1" t="s">
        <v>56</v>
      </c>
      <c r="X2560" s="1" t="s">
        <v>85</v>
      </c>
      <c r="Y2560" s="1" t="s">
        <v>44</v>
      </c>
      <c r="Z2560" s="1">
        <v>1.0</v>
      </c>
    </row>
    <row r="2561" ht="15.75" customHeight="1">
      <c r="A2561" s="1">
        <v>2986.0</v>
      </c>
      <c r="B2561" s="1" t="s">
        <v>10523</v>
      </c>
      <c r="C2561" s="1" t="s">
        <v>10524</v>
      </c>
      <c r="D2561" s="2">
        <v>45035.0</v>
      </c>
      <c r="F2561" s="1" t="s">
        <v>28</v>
      </c>
      <c r="G2561" s="1" t="s">
        <v>10525</v>
      </c>
      <c r="H2561" s="1" t="s">
        <v>10526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26238.0</v>
      </c>
      <c r="S2561" s="1" t="s">
        <v>39</v>
      </c>
      <c r="T2561" s="1" t="s">
        <v>184</v>
      </c>
      <c r="U2561" s="1" t="s">
        <v>41</v>
      </c>
      <c r="V2561" s="1">
        <v>2176.0</v>
      </c>
      <c r="W2561" s="1" t="s">
        <v>130</v>
      </c>
      <c r="X2561" s="1" t="s">
        <v>75</v>
      </c>
      <c r="Y2561" s="1" t="s">
        <v>44</v>
      </c>
      <c r="Z2561" s="1">
        <v>1.0</v>
      </c>
    </row>
    <row r="2562" ht="15.75" customHeight="1">
      <c r="A2562" s="1">
        <v>2987.0</v>
      </c>
      <c r="B2562" s="1" t="s">
        <v>10527</v>
      </c>
      <c r="C2562" s="1" t="s">
        <v>10528</v>
      </c>
      <c r="D2562" s="2">
        <v>44098.0</v>
      </c>
      <c r="F2562" s="1" t="s">
        <v>28</v>
      </c>
      <c r="G2562" s="1" t="s">
        <v>10529</v>
      </c>
      <c r="H2562" s="1" t="s">
        <v>10530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10531</v>
      </c>
      <c r="S2562" s="1" t="s">
        <v>39</v>
      </c>
      <c r="T2562" s="1" t="s">
        <v>1051</v>
      </c>
      <c r="U2562" s="1" t="s">
        <v>55</v>
      </c>
      <c r="V2562" s="1">
        <v>2180.0</v>
      </c>
      <c r="W2562" s="1" t="s">
        <v>74</v>
      </c>
      <c r="X2562" s="1" t="s">
        <v>75</v>
      </c>
      <c r="Y2562" s="1" t="s">
        <v>44</v>
      </c>
      <c r="Z2562" s="1">
        <v>4.0</v>
      </c>
    </row>
    <row r="2563" ht="15.75" customHeight="1">
      <c r="A2563" s="1">
        <v>2988.0</v>
      </c>
      <c r="B2563" s="1" t="s">
        <v>1510</v>
      </c>
      <c r="C2563" s="1" t="s">
        <v>789</v>
      </c>
      <c r="D2563" s="2">
        <v>44149.0</v>
      </c>
      <c r="E2563" s="2">
        <v>44941.0</v>
      </c>
      <c r="F2563" s="1" t="s">
        <v>28</v>
      </c>
      <c r="G2563" s="1" t="s">
        <v>10532</v>
      </c>
      <c r="H2563" s="1" t="s">
        <v>10533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10534</v>
      </c>
      <c r="P2563" s="1" t="s">
        <v>37</v>
      </c>
      <c r="Q2563" s="1" t="s">
        <v>81</v>
      </c>
      <c r="R2563" s="1" t="s">
        <v>10535</v>
      </c>
      <c r="S2563" s="1" t="s">
        <v>39</v>
      </c>
      <c r="T2563" s="1" t="s">
        <v>168</v>
      </c>
      <c r="U2563" s="1" t="s">
        <v>55</v>
      </c>
      <c r="V2563" s="1">
        <v>85255.0</v>
      </c>
      <c r="W2563" s="1" t="s">
        <v>56</v>
      </c>
      <c r="X2563" s="1" t="s">
        <v>85</v>
      </c>
      <c r="Y2563" s="1" t="s">
        <v>44</v>
      </c>
      <c r="Z2563" s="1">
        <v>1.0</v>
      </c>
    </row>
    <row r="2564" ht="15.75" customHeight="1">
      <c r="A2564" s="1">
        <v>2989.0</v>
      </c>
      <c r="B2564" s="1" t="s">
        <v>7641</v>
      </c>
      <c r="C2564" s="1" t="s">
        <v>826</v>
      </c>
      <c r="D2564" s="2">
        <v>44455.0</v>
      </c>
      <c r="F2564" s="1" t="s">
        <v>28</v>
      </c>
      <c r="G2564" s="1" t="s">
        <v>10536</v>
      </c>
      <c r="H2564" s="1" t="s">
        <v>10537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75699.0</v>
      </c>
      <c r="W2564" s="1" t="s">
        <v>56</v>
      </c>
      <c r="X2564" s="1" t="s">
        <v>43</v>
      </c>
      <c r="Y2564" s="1" t="s">
        <v>44</v>
      </c>
      <c r="Z2564" s="1">
        <v>4.0</v>
      </c>
    </row>
    <row r="2565" ht="15.75" customHeight="1">
      <c r="A2565" s="1">
        <v>2990.0</v>
      </c>
      <c r="B2565" s="1" t="s">
        <v>10538</v>
      </c>
      <c r="C2565" s="1" t="s">
        <v>3370</v>
      </c>
      <c r="D2565" s="2">
        <v>43576.0</v>
      </c>
      <c r="F2565" s="1" t="s">
        <v>28</v>
      </c>
      <c r="G2565" s="1" t="s">
        <v>10539</v>
      </c>
      <c r="H2565" s="1" t="s">
        <v>10540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10541</v>
      </c>
      <c r="S2565" s="1" t="s">
        <v>39</v>
      </c>
      <c r="T2565" s="1" t="s">
        <v>84</v>
      </c>
      <c r="U2565" s="1" t="s">
        <v>41</v>
      </c>
      <c r="V2565" s="1">
        <v>64116.0</v>
      </c>
      <c r="W2565" s="1" t="s">
        <v>42</v>
      </c>
      <c r="X2565" s="1" t="s">
        <v>75</v>
      </c>
      <c r="Y2565" s="1" t="s">
        <v>44</v>
      </c>
      <c r="Z2565" s="1">
        <v>2.0</v>
      </c>
    </row>
    <row r="2566" ht="15.75" customHeight="1">
      <c r="A2566" s="1">
        <v>2991.0</v>
      </c>
      <c r="B2566" s="1" t="s">
        <v>1713</v>
      </c>
      <c r="C2566" s="1" t="s">
        <v>912</v>
      </c>
      <c r="D2566" s="2">
        <v>43903.0</v>
      </c>
      <c r="F2566" s="1" t="s">
        <v>28</v>
      </c>
      <c r="G2566" s="1" t="s">
        <v>10542</v>
      </c>
      <c r="H2566" s="1" t="s">
        <v>10543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10544</v>
      </c>
      <c r="S2566" s="1" t="s">
        <v>39</v>
      </c>
      <c r="T2566" s="1" t="s">
        <v>104</v>
      </c>
      <c r="U2566" s="1" t="s">
        <v>41</v>
      </c>
      <c r="V2566" s="1">
        <v>5676.0</v>
      </c>
      <c r="W2566" s="1" t="s">
        <v>42</v>
      </c>
      <c r="X2566" s="1" t="s">
        <v>75</v>
      </c>
      <c r="Y2566" s="1" t="s">
        <v>106</v>
      </c>
      <c r="Z2566" s="1">
        <v>2.0</v>
      </c>
    </row>
    <row r="2567" ht="15.75" customHeight="1">
      <c r="A2567" s="1">
        <v>2992.0</v>
      </c>
      <c r="B2567" s="1" t="s">
        <v>4238</v>
      </c>
      <c r="C2567" s="1" t="s">
        <v>2504</v>
      </c>
      <c r="D2567" s="2">
        <v>44667.0</v>
      </c>
      <c r="E2567" s="2">
        <v>45036.0</v>
      </c>
      <c r="F2567" s="1" t="s">
        <v>28</v>
      </c>
      <c r="G2567" s="1" t="s">
        <v>10545</v>
      </c>
      <c r="H2567" s="1" t="s">
        <v>10546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10547</v>
      </c>
      <c r="P2567" s="1" t="s">
        <v>37</v>
      </c>
      <c r="Q2567" s="1" t="s">
        <v>91</v>
      </c>
      <c r="R2567" s="1" t="s">
        <v>10548</v>
      </c>
      <c r="S2567" s="1" t="s">
        <v>39</v>
      </c>
      <c r="T2567" s="1" t="s">
        <v>84</v>
      </c>
      <c r="U2567" s="1" t="s">
        <v>41</v>
      </c>
      <c r="V2567" s="1">
        <v>59966.0</v>
      </c>
      <c r="W2567" s="1" t="s">
        <v>130</v>
      </c>
      <c r="X2567" s="1" t="s">
        <v>85</v>
      </c>
      <c r="Y2567" s="1" t="s">
        <v>44</v>
      </c>
      <c r="Z2567" s="1">
        <v>4.0</v>
      </c>
    </row>
    <row r="2568" ht="15.75" customHeight="1">
      <c r="A2568" s="1">
        <v>2993.0</v>
      </c>
      <c r="B2568" s="1" t="s">
        <v>4068</v>
      </c>
      <c r="C2568" s="1" t="s">
        <v>3821</v>
      </c>
      <c r="D2568" s="2">
        <v>43542.0</v>
      </c>
      <c r="E2568" s="2">
        <v>44888.0</v>
      </c>
      <c r="F2568" s="1" t="s">
        <v>28</v>
      </c>
      <c r="G2568" s="1" t="s">
        <v>10549</v>
      </c>
      <c r="H2568" s="1" t="s">
        <v>10550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10551</v>
      </c>
      <c r="P2568" s="1" t="s">
        <v>37</v>
      </c>
      <c r="Q2568" s="1" t="s">
        <v>81</v>
      </c>
      <c r="R2568" s="3">
        <v>16984.0</v>
      </c>
      <c r="S2568" s="1" t="s">
        <v>39</v>
      </c>
      <c r="T2568" s="1" t="s">
        <v>104</v>
      </c>
      <c r="U2568" s="1" t="s">
        <v>55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ht="15.75" customHeight="1">
      <c r="A2569" s="1">
        <v>2994.0</v>
      </c>
      <c r="B2569" s="1" t="s">
        <v>10552</v>
      </c>
      <c r="C2569" s="1" t="s">
        <v>2556</v>
      </c>
      <c r="D2569" s="2">
        <v>44610.0</v>
      </c>
      <c r="F2569" s="1" t="s">
        <v>28</v>
      </c>
      <c r="G2569" s="1" t="s">
        <v>10553</v>
      </c>
      <c r="H2569" s="1" t="s">
        <v>10554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19637.0</v>
      </c>
      <c r="S2569" s="1" t="s">
        <v>39</v>
      </c>
      <c r="T2569" s="1" t="s">
        <v>114</v>
      </c>
      <c r="U2569" s="1" t="s">
        <v>55</v>
      </c>
      <c r="V2569" s="1">
        <v>14098.0</v>
      </c>
      <c r="W2569" s="1" t="s">
        <v>74</v>
      </c>
      <c r="X2569" s="1" t="s">
        <v>85</v>
      </c>
      <c r="Y2569" s="1" t="s">
        <v>44</v>
      </c>
      <c r="Z2569" s="1">
        <v>4.0</v>
      </c>
    </row>
    <row r="2570" ht="15.75" customHeight="1">
      <c r="A2570" s="1">
        <v>2995.0</v>
      </c>
      <c r="B2570" s="1" t="s">
        <v>646</v>
      </c>
      <c r="C2570" s="1" t="s">
        <v>2389</v>
      </c>
      <c r="D2570" s="4">
        <v>43346.0</v>
      </c>
      <c r="E2570" s="2">
        <v>43433.0</v>
      </c>
      <c r="F2570" s="1" t="s">
        <v>28</v>
      </c>
      <c r="G2570" s="1" t="s">
        <v>10555</v>
      </c>
      <c r="H2570" s="1" t="s">
        <v>10556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10557</v>
      </c>
      <c r="P2570" s="1" t="s">
        <v>37</v>
      </c>
      <c r="Q2570" s="1" t="s">
        <v>81</v>
      </c>
      <c r="R2570" s="1" t="s">
        <v>10558</v>
      </c>
      <c r="S2570" s="1" t="s">
        <v>39</v>
      </c>
      <c r="T2570" s="1" t="s">
        <v>104</v>
      </c>
      <c r="U2570" s="1" t="s">
        <v>55</v>
      </c>
      <c r="V2570" s="1">
        <v>43823.0</v>
      </c>
      <c r="W2570" s="1" t="s">
        <v>74</v>
      </c>
      <c r="X2570" s="1" t="s">
        <v>75</v>
      </c>
      <c r="Y2570" s="1" t="s">
        <v>247</v>
      </c>
      <c r="Z2570" s="1">
        <v>4.0</v>
      </c>
    </row>
    <row r="2571" ht="15.75" customHeight="1">
      <c r="A2571" s="1">
        <v>2996.0</v>
      </c>
      <c r="B2571" s="1" t="s">
        <v>3963</v>
      </c>
      <c r="C2571" s="1" t="s">
        <v>4022</v>
      </c>
      <c r="D2571" s="2">
        <v>44727.0</v>
      </c>
      <c r="E2571" s="2">
        <v>44789.0</v>
      </c>
      <c r="F2571" s="1" t="s">
        <v>28</v>
      </c>
      <c r="G2571" s="1" t="s">
        <v>10559</v>
      </c>
      <c r="H2571" s="1" t="s">
        <v>10560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10561</v>
      </c>
      <c r="P2571" s="1" t="s">
        <v>37</v>
      </c>
      <c r="Q2571" s="1" t="s">
        <v>81</v>
      </c>
      <c r="R2571" s="1" t="s">
        <v>10562</v>
      </c>
      <c r="S2571" s="1" t="s">
        <v>39</v>
      </c>
      <c r="T2571" s="1" t="s">
        <v>722</v>
      </c>
      <c r="U2571" s="1" t="s">
        <v>41</v>
      </c>
      <c r="V2571" s="1">
        <v>30175.0</v>
      </c>
      <c r="W2571" s="1" t="s">
        <v>74</v>
      </c>
      <c r="X2571" s="1" t="s">
        <v>43</v>
      </c>
      <c r="Y2571" s="1" t="s">
        <v>44</v>
      </c>
      <c r="Z2571" s="1">
        <v>4.0</v>
      </c>
    </row>
    <row r="2572" ht="15.75" customHeight="1">
      <c r="A2572" s="1">
        <v>2997.0</v>
      </c>
      <c r="B2572" s="1" t="s">
        <v>930</v>
      </c>
      <c r="C2572" s="1" t="s">
        <v>652</v>
      </c>
      <c r="D2572" s="2">
        <v>44606.0</v>
      </c>
      <c r="F2572" s="1" t="s">
        <v>28</v>
      </c>
      <c r="G2572" s="1" t="s">
        <v>10563</v>
      </c>
      <c r="H2572" s="1" t="s">
        <v>10564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4388</v>
      </c>
      <c r="S2572" s="1" t="s">
        <v>39</v>
      </c>
      <c r="T2572" s="1" t="s">
        <v>225</v>
      </c>
      <c r="U2572" s="1" t="s">
        <v>41</v>
      </c>
      <c r="V2572" s="1">
        <v>14649.0</v>
      </c>
      <c r="W2572" s="1" t="s">
        <v>74</v>
      </c>
      <c r="X2572" s="1" t="s">
        <v>85</v>
      </c>
      <c r="Y2572" s="1" t="s">
        <v>44</v>
      </c>
      <c r="Z2572" s="1">
        <v>2.0</v>
      </c>
    </row>
    <row r="2573" ht="15.75" customHeight="1">
      <c r="A2573" s="1">
        <v>2998.0</v>
      </c>
      <c r="B2573" s="1" t="s">
        <v>9395</v>
      </c>
      <c r="C2573" s="1" t="s">
        <v>6372</v>
      </c>
      <c r="D2573" s="4">
        <v>45116.0</v>
      </c>
      <c r="F2573" s="1" t="s">
        <v>28</v>
      </c>
      <c r="G2573" s="1" t="s">
        <v>10565</v>
      </c>
      <c r="H2573" s="1" t="s">
        <v>10566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24874.0</v>
      </c>
      <c r="S2573" s="1" t="s">
        <v>39</v>
      </c>
      <c r="T2573" s="1" t="s">
        <v>377</v>
      </c>
      <c r="U2573" s="1" t="s">
        <v>55</v>
      </c>
      <c r="V2573" s="1">
        <v>19677.0</v>
      </c>
      <c r="W2573" s="1" t="s">
        <v>42</v>
      </c>
      <c r="X2573" s="1" t="s">
        <v>43</v>
      </c>
      <c r="Y2573" s="1" t="s">
        <v>247</v>
      </c>
      <c r="Z2573" s="1">
        <v>1.0</v>
      </c>
    </row>
    <row r="2574" ht="15.75" customHeight="1">
      <c r="A2574" s="1">
        <v>2999.0</v>
      </c>
      <c r="B2574" s="1" t="s">
        <v>3182</v>
      </c>
      <c r="C2574" s="1" t="s">
        <v>6431</v>
      </c>
      <c r="D2574" s="2">
        <v>43401.0</v>
      </c>
      <c r="E2574" s="4">
        <v>43681.0</v>
      </c>
      <c r="F2574" s="1" t="s">
        <v>28</v>
      </c>
      <c r="G2574" s="1" t="s">
        <v>10567</v>
      </c>
      <c r="H2574" s="1" t="s">
        <v>10568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10569</v>
      </c>
      <c r="P2574" s="1" t="s">
        <v>37</v>
      </c>
      <c r="Q2574" s="1" t="s">
        <v>91</v>
      </c>
      <c r="R2574" s="1" t="s">
        <v>10570</v>
      </c>
      <c r="S2574" s="1" t="s">
        <v>39</v>
      </c>
      <c r="T2574" s="1" t="s">
        <v>450</v>
      </c>
      <c r="U2574" s="1" t="s">
        <v>55</v>
      </c>
      <c r="V2574" s="1">
        <v>3588.0</v>
      </c>
      <c r="W2574" s="1" t="s">
        <v>130</v>
      </c>
      <c r="X2574" s="1" t="s">
        <v>105</v>
      </c>
      <c r="Y2574" s="1" t="s">
        <v>44</v>
      </c>
      <c r="Z2574" s="1">
        <v>2.0</v>
      </c>
    </row>
    <row r="2575" ht="15.75" customHeight="1">
      <c r="A2575" s="1">
        <v>3000.0</v>
      </c>
      <c r="B2575" s="1" t="s">
        <v>6516</v>
      </c>
      <c r="C2575" s="1" t="s">
        <v>511</v>
      </c>
      <c r="D2575" s="4">
        <v>44751.0</v>
      </c>
      <c r="F2575" s="1" t="s">
        <v>28</v>
      </c>
      <c r="G2575" s="1" t="s">
        <v>10571</v>
      </c>
      <c r="H2575" s="1" t="s">
        <v>10572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3663</v>
      </c>
      <c r="R2575" s="1" t="s">
        <v>10573</v>
      </c>
      <c r="S2575" s="1" t="s">
        <v>39</v>
      </c>
      <c r="T2575" s="1" t="s">
        <v>104</v>
      </c>
      <c r="U2575" s="1" t="s">
        <v>55</v>
      </c>
      <c r="V2575" s="1">
        <v>52789.0</v>
      </c>
      <c r="W2575" s="1" t="s">
        <v>74</v>
      </c>
      <c r="X2575" s="1" t="s">
        <v>75</v>
      </c>
      <c r="Y2575" s="1" t="s">
        <v>44</v>
      </c>
      <c r="Z2575" s="1">
        <v>1.0</v>
      </c>
    </row>
    <row r="2576" ht="15.75" customHeight="1">
      <c r="A2576" s="1">
        <v>3001.0</v>
      </c>
      <c r="B2576" s="1" t="s">
        <v>3591</v>
      </c>
      <c r="C2576" s="1" t="s">
        <v>1131</v>
      </c>
      <c r="D2576" s="2">
        <v>43370.0</v>
      </c>
      <c r="E2576" s="2">
        <v>44907.0</v>
      </c>
      <c r="F2576" s="1" t="s">
        <v>28</v>
      </c>
      <c r="G2576" s="1" t="s">
        <v>10574</v>
      </c>
      <c r="H2576" s="1" t="s">
        <v>10575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10576</v>
      </c>
      <c r="P2576" s="1" t="s">
        <v>37</v>
      </c>
      <c r="Q2576" s="1" t="s">
        <v>81</v>
      </c>
      <c r="R2576" s="1" t="s">
        <v>10577</v>
      </c>
      <c r="S2576" s="1" t="s">
        <v>39</v>
      </c>
      <c r="T2576" s="1" t="s">
        <v>84</v>
      </c>
      <c r="U2576" s="1" t="s">
        <v>55</v>
      </c>
      <c r="V2576" s="1">
        <v>5140.0</v>
      </c>
      <c r="W2576" s="1" t="s">
        <v>130</v>
      </c>
      <c r="X2576" s="1" t="s">
        <v>43</v>
      </c>
      <c r="Y2576" s="1" t="s">
        <v>44</v>
      </c>
      <c r="Z2576" s="1">
        <v>5.0</v>
      </c>
    </row>
    <row r="2577" ht="15.75" customHeight="1">
      <c r="A2577" s="1">
        <v>3002.0</v>
      </c>
      <c r="B2577" s="1" t="s">
        <v>1146</v>
      </c>
      <c r="C2577" s="1" t="s">
        <v>4907</v>
      </c>
      <c r="D2577" s="2">
        <v>44131.0</v>
      </c>
      <c r="F2577" s="1" t="s">
        <v>805</v>
      </c>
      <c r="G2577" s="1" t="s">
        <v>10578</v>
      </c>
      <c r="H2577" s="1" t="s">
        <v>10579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10580</v>
      </c>
      <c r="S2577" s="1" t="s">
        <v>39</v>
      </c>
      <c r="T2577" s="1" t="s">
        <v>84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ht="15.75" customHeight="1">
      <c r="A2578" s="1">
        <v>3003.0</v>
      </c>
      <c r="B2578" s="1" t="s">
        <v>4542</v>
      </c>
      <c r="C2578" s="1" t="s">
        <v>942</v>
      </c>
      <c r="D2578" s="4">
        <v>44470.0</v>
      </c>
      <c r="F2578" s="1" t="s">
        <v>805</v>
      </c>
      <c r="G2578" s="1" t="s">
        <v>10581</v>
      </c>
      <c r="H2578" s="1" t="s">
        <v>10582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10583</v>
      </c>
      <c r="S2578" s="1" t="s">
        <v>39</v>
      </c>
      <c r="T2578" s="1" t="s">
        <v>377</v>
      </c>
      <c r="U2578" s="1" t="s">
        <v>41</v>
      </c>
      <c r="V2578" s="1">
        <v>40722.0</v>
      </c>
      <c r="W2578" s="1" t="s">
        <v>74</v>
      </c>
      <c r="X2578" s="1" t="s">
        <v>75</v>
      </c>
      <c r="Y2578" s="1" t="s">
        <v>44</v>
      </c>
      <c r="Z2578" s="1">
        <v>5.0</v>
      </c>
    </row>
    <row r="2579" ht="15.75" customHeight="1">
      <c r="A2579" s="1">
        <v>3004.0</v>
      </c>
      <c r="B2579" s="1" t="s">
        <v>10584</v>
      </c>
      <c r="C2579" s="1" t="s">
        <v>3897</v>
      </c>
      <c r="D2579" s="2">
        <v>43706.0</v>
      </c>
      <c r="E2579" s="2">
        <v>44731.0</v>
      </c>
      <c r="F2579" s="1" t="s">
        <v>805</v>
      </c>
      <c r="G2579" s="1" t="s">
        <v>10585</v>
      </c>
      <c r="H2579" s="1" t="s">
        <v>10586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10587</v>
      </c>
      <c r="P2579" s="1" t="s">
        <v>37</v>
      </c>
      <c r="Q2579" s="1" t="s">
        <v>81</v>
      </c>
      <c r="R2579" s="1" t="s">
        <v>10588</v>
      </c>
      <c r="S2579" s="1" t="s">
        <v>39</v>
      </c>
      <c r="T2579" s="1" t="s">
        <v>84</v>
      </c>
      <c r="U2579" s="1" t="s">
        <v>41</v>
      </c>
      <c r="V2579" s="1">
        <v>77466.0</v>
      </c>
      <c r="W2579" s="1" t="s">
        <v>130</v>
      </c>
      <c r="X2579" s="1" t="s">
        <v>105</v>
      </c>
      <c r="Y2579" s="1" t="s">
        <v>44</v>
      </c>
      <c r="Z2579" s="1">
        <v>5.0</v>
      </c>
    </row>
    <row r="2580" ht="15.75" customHeight="1">
      <c r="A2580" s="1">
        <v>3005.0</v>
      </c>
      <c r="B2580" s="1" t="s">
        <v>1531</v>
      </c>
      <c r="C2580" s="1" t="s">
        <v>1988</v>
      </c>
      <c r="D2580" s="2">
        <v>44194.0</v>
      </c>
      <c r="F2580" s="1" t="s">
        <v>805</v>
      </c>
      <c r="G2580" s="1" t="s">
        <v>10589</v>
      </c>
      <c r="H2580" s="1" t="s">
        <v>10590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10591</v>
      </c>
      <c r="S2580" s="1" t="s">
        <v>39</v>
      </c>
      <c r="T2580" s="1" t="s">
        <v>104</v>
      </c>
      <c r="U2580" s="1" t="s">
        <v>41</v>
      </c>
      <c r="V2580" s="1">
        <v>57657.0</v>
      </c>
      <c r="W2580" s="1" t="s">
        <v>56</v>
      </c>
      <c r="X2580" s="1" t="s">
        <v>43</v>
      </c>
      <c r="Y2580" s="1" t="s">
        <v>44</v>
      </c>
      <c r="Z2580" s="1">
        <v>2.0</v>
      </c>
    </row>
    <row r="2581" ht="15.75" customHeight="1">
      <c r="A2581" s="1">
        <v>3006.0</v>
      </c>
      <c r="B2581" s="1" t="s">
        <v>10592</v>
      </c>
      <c r="C2581" s="1" t="s">
        <v>2186</v>
      </c>
      <c r="D2581" s="4">
        <v>44838.0</v>
      </c>
      <c r="F2581" s="1" t="s">
        <v>805</v>
      </c>
      <c r="G2581" s="1" t="s">
        <v>10593</v>
      </c>
      <c r="H2581" s="1" t="s">
        <v>10594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10595</v>
      </c>
      <c r="S2581" s="1" t="s">
        <v>39</v>
      </c>
      <c r="T2581" s="1" t="s">
        <v>84</v>
      </c>
      <c r="U2581" s="1" t="s">
        <v>41</v>
      </c>
      <c r="V2581" s="1">
        <v>88958.0</v>
      </c>
      <c r="W2581" s="1" t="s">
        <v>130</v>
      </c>
      <c r="X2581" s="1" t="s">
        <v>75</v>
      </c>
      <c r="Y2581" s="1" t="s">
        <v>44</v>
      </c>
      <c r="Z2581" s="1">
        <v>1.0</v>
      </c>
    </row>
    <row r="2582" ht="15.75" customHeight="1">
      <c r="A2582" s="1">
        <v>3007.0</v>
      </c>
      <c r="B2582" s="1" t="s">
        <v>4757</v>
      </c>
      <c r="C2582" s="1" t="s">
        <v>10596</v>
      </c>
      <c r="D2582" s="2">
        <v>43545.0</v>
      </c>
      <c r="E2582" s="2">
        <v>44829.0</v>
      </c>
      <c r="F2582" s="1" t="s">
        <v>805</v>
      </c>
      <c r="G2582" s="1" t="s">
        <v>10597</v>
      </c>
      <c r="H2582" s="1" t="s">
        <v>10598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10599</v>
      </c>
      <c r="P2582" s="1" t="s">
        <v>37</v>
      </c>
      <c r="Q2582" s="1" t="s">
        <v>81</v>
      </c>
      <c r="R2582" s="1" t="s">
        <v>10600</v>
      </c>
      <c r="S2582" s="1" t="s">
        <v>39</v>
      </c>
      <c r="T2582" s="1" t="s">
        <v>104</v>
      </c>
      <c r="U2582" s="1" t="s">
        <v>41</v>
      </c>
      <c r="V2582" s="1">
        <v>22812.0</v>
      </c>
      <c r="W2582" s="1" t="s">
        <v>94</v>
      </c>
      <c r="X2582" s="1" t="s">
        <v>85</v>
      </c>
      <c r="Y2582" s="1" t="s">
        <v>44</v>
      </c>
      <c r="Z2582" s="1">
        <v>2.0</v>
      </c>
    </row>
    <row r="2583" ht="15.75" customHeight="1">
      <c r="A2583" s="1">
        <v>3008.0</v>
      </c>
      <c r="B2583" s="1" t="s">
        <v>7226</v>
      </c>
      <c r="C2583" s="1" t="s">
        <v>1599</v>
      </c>
      <c r="D2583" s="4">
        <v>43924.0</v>
      </c>
      <c r="E2583" s="2">
        <v>44557.0</v>
      </c>
      <c r="F2583" s="1" t="s">
        <v>805</v>
      </c>
      <c r="G2583" s="1" t="s">
        <v>10601</v>
      </c>
      <c r="H2583" s="1" t="s">
        <v>10602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10603</v>
      </c>
      <c r="P2583" s="1" t="s">
        <v>37</v>
      </c>
      <c r="Q2583" s="1" t="s">
        <v>66</v>
      </c>
      <c r="R2583" s="3">
        <v>28279.0</v>
      </c>
      <c r="S2583" s="1" t="s">
        <v>39</v>
      </c>
      <c r="T2583" s="1" t="s">
        <v>922</v>
      </c>
      <c r="U2583" s="1" t="s">
        <v>41</v>
      </c>
      <c r="V2583" s="1">
        <v>96960.0</v>
      </c>
      <c r="W2583" s="1" t="s">
        <v>94</v>
      </c>
      <c r="X2583" s="1" t="s">
        <v>43</v>
      </c>
      <c r="Y2583" s="1" t="s">
        <v>44</v>
      </c>
      <c r="Z2583" s="1">
        <v>4.0</v>
      </c>
    </row>
    <row r="2584" ht="15.75" customHeight="1">
      <c r="A2584" s="1">
        <v>3009.0</v>
      </c>
      <c r="B2584" s="1" t="s">
        <v>10604</v>
      </c>
      <c r="C2584" s="1" t="s">
        <v>2385</v>
      </c>
      <c r="D2584" s="4">
        <v>43618.0</v>
      </c>
      <c r="E2584" s="2">
        <v>44391.0</v>
      </c>
      <c r="F2584" s="1" t="s">
        <v>28</v>
      </c>
      <c r="G2584" s="1" t="s">
        <v>10605</v>
      </c>
      <c r="H2584" s="1" t="s">
        <v>10606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10607</v>
      </c>
      <c r="P2584" s="1" t="s">
        <v>37</v>
      </c>
      <c r="Q2584" s="1" t="s">
        <v>1037</v>
      </c>
      <c r="R2584" s="3">
        <v>35435.0</v>
      </c>
      <c r="S2584" s="1" t="s">
        <v>39</v>
      </c>
      <c r="T2584" s="1" t="s">
        <v>114</v>
      </c>
      <c r="U2584" s="1" t="s">
        <v>55</v>
      </c>
      <c r="V2584" s="1">
        <v>14887.0</v>
      </c>
      <c r="W2584" s="1" t="s">
        <v>42</v>
      </c>
      <c r="X2584" s="1" t="s">
        <v>85</v>
      </c>
      <c r="Y2584" s="1" t="s">
        <v>44</v>
      </c>
      <c r="Z2584" s="1">
        <v>2.0</v>
      </c>
    </row>
    <row r="2585" ht="15.75" customHeight="1">
      <c r="A2585" s="1">
        <v>3010.0</v>
      </c>
      <c r="B2585" s="1" t="s">
        <v>1823</v>
      </c>
      <c r="C2585" s="1" t="s">
        <v>2827</v>
      </c>
      <c r="D2585" s="6">
        <v>43616.0</v>
      </c>
      <c r="E2585" s="4">
        <v>44078.0</v>
      </c>
      <c r="F2585" s="1" t="s">
        <v>28</v>
      </c>
      <c r="G2585" s="1" t="s">
        <v>10608</v>
      </c>
      <c r="H2585" s="1" t="s">
        <v>10609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10610</v>
      </c>
      <c r="P2585" s="1" t="s">
        <v>37</v>
      </c>
      <c r="Q2585" s="1" t="s">
        <v>81</v>
      </c>
      <c r="R2585" s="1" t="s">
        <v>10611</v>
      </c>
      <c r="S2585" s="1" t="s">
        <v>39</v>
      </c>
      <c r="T2585" s="1" t="s">
        <v>309</v>
      </c>
      <c r="U2585" s="1" t="s">
        <v>55</v>
      </c>
      <c r="V2585" s="1">
        <v>33080.0</v>
      </c>
      <c r="W2585" s="1" t="s">
        <v>74</v>
      </c>
      <c r="X2585" s="1" t="s">
        <v>85</v>
      </c>
      <c r="Y2585" s="1" t="s">
        <v>44</v>
      </c>
      <c r="Z2585" s="1">
        <v>1.0</v>
      </c>
    </row>
    <row r="2586" ht="15.75" customHeight="1">
      <c r="A2586" s="1">
        <v>3011.0</v>
      </c>
      <c r="B2586" s="1" t="s">
        <v>7819</v>
      </c>
      <c r="C2586" s="1" t="s">
        <v>1157</v>
      </c>
      <c r="D2586" s="4">
        <v>43836.0</v>
      </c>
      <c r="E2586" s="7">
        <v>43955.0</v>
      </c>
      <c r="F2586" s="1" t="s">
        <v>28</v>
      </c>
      <c r="G2586" s="1" t="s">
        <v>10612</v>
      </c>
      <c r="H2586" s="1" t="s">
        <v>10613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10614</v>
      </c>
      <c r="P2586" s="1" t="s">
        <v>37</v>
      </c>
      <c r="Q2586" s="1" t="s">
        <v>112</v>
      </c>
      <c r="R2586" s="3">
        <v>20030.0</v>
      </c>
      <c r="S2586" s="1" t="s">
        <v>39</v>
      </c>
      <c r="T2586" s="1" t="s">
        <v>114</v>
      </c>
      <c r="U2586" s="1" t="s">
        <v>41</v>
      </c>
      <c r="V2586" s="1">
        <v>51348.0</v>
      </c>
      <c r="W2586" s="1" t="s">
        <v>56</v>
      </c>
      <c r="X2586" s="1" t="s">
        <v>43</v>
      </c>
      <c r="Y2586" s="1" t="s">
        <v>44</v>
      </c>
      <c r="Z2586" s="1">
        <v>5.0</v>
      </c>
    </row>
    <row r="2587" ht="15.75" customHeight="1">
      <c r="A2587" s="1">
        <v>3012.0</v>
      </c>
      <c r="B2587" s="1" t="s">
        <v>3970</v>
      </c>
      <c r="C2587" s="1" t="s">
        <v>10308</v>
      </c>
      <c r="D2587" s="2">
        <v>43331.0</v>
      </c>
      <c r="E2587" s="2">
        <v>44245.0</v>
      </c>
      <c r="F2587" s="1" t="s">
        <v>28</v>
      </c>
      <c r="G2587" s="1" t="s">
        <v>10615</v>
      </c>
      <c r="H2587" s="1" t="s">
        <v>10616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10617</v>
      </c>
      <c r="P2587" s="1" t="s">
        <v>37</v>
      </c>
      <c r="Q2587" s="1" t="s">
        <v>66</v>
      </c>
      <c r="R2587" s="1" t="s">
        <v>10618</v>
      </c>
      <c r="S2587" s="1" t="s">
        <v>39</v>
      </c>
      <c r="T2587" s="1" t="s">
        <v>255</v>
      </c>
      <c r="U2587" s="1" t="s">
        <v>41</v>
      </c>
      <c r="V2587" s="1">
        <v>3143.0</v>
      </c>
      <c r="W2587" s="1" t="s">
        <v>130</v>
      </c>
      <c r="X2587" s="1" t="s">
        <v>75</v>
      </c>
      <c r="Y2587" s="1" t="s">
        <v>106</v>
      </c>
      <c r="Z2587" s="1">
        <v>1.0</v>
      </c>
    </row>
    <row r="2588" ht="15.75" customHeight="1">
      <c r="A2588" s="1">
        <v>3013.0</v>
      </c>
      <c r="B2588" s="1" t="s">
        <v>10619</v>
      </c>
      <c r="C2588" s="1" t="s">
        <v>6299</v>
      </c>
      <c r="D2588" s="6">
        <v>43603.0</v>
      </c>
      <c r="F2588" s="1" t="s">
        <v>28</v>
      </c>
      <c r="G2588" s="1" t="s">
        <v>10620</v>
      </c>
      <c r="H2588" s="1" t="s">
        <v>10621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10622</v>
      </c>
      <c r="S2588" s="1" t="s">
        <v>39</v>
      </c>
      <c r="T2588" s="1" t="s">
        <v>154</v>
      </c>
      <c r="U2588" s="1" t="s">
        <v>41</v>
      </c>
      <c r="V2588" s="1">
        <v>35422.0</v>
      </c>
      <c r="W2588" s="1" t="s">
        <v>130</v>
      </c>
      <c r="X2588" s="1" t="s">
        <v>43</v>
      </c>
      <c r="Y2588" s="1" t="s">
        <v>819</v>
      </c>
      <c r="Z2588" s="1">
        <v>1.0</v>
      </c>
    </row>
    <row r="2589" ht="15.75" customHeight="1">
      <c r="A2589" s="1">
        <v>3014.0</v>
      </c>
      <c r="B2589" s="1" t="s">
        <v>10623</v>
      </c>
      <c r="C2589" s="1" t="s">
        <v>2565</v>
      </c>
      <c r="D2589" s="2">
        <v>44888.0</v>
      </c>
      <c r="E2589" s="4">
        <v>44904.0</v>
      </c>
      <c r="F2589" s="1" t="s">
        <v>28</v>
      </c>
      <c r="G2589" s="1" t="s">
        <v>10624</v>
      </c>
      <c r="H2589" s="1" t="s">
        <v>10625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10626</v>
      </c>
      <c r="P2589" s="1" t="s">
        <v>37</v>
      </c>
      <c r="Q2589" s="1" t="s">
        <v>91</v>
      </c>
      <c r="R2589" s="1" t="s">
        <v>10627</v>
      </c>
      <c r="S2589" s="1" t="s">
        <v>39</v>
      </c>
      <c r="T2589" s="1" t="s">
        <v>309</v>
      </c>
      <c r="U2589" s="1" t="s">
        <v>55</v>
      </c>
      <c r="V2589" s="1">
        <v>81914.0</v>
      </c>
      <c r="W2589" s="1" t="s">
        <v>56</v>
      </c>
      <c r="X2589" s="1" t="s">
        <v>75</v>
      </c>
      <c r="Y2589" s="1" t="s">
        <v>819</v>
      </c>
      <c r="Z2589" s="1">
        <v>2.0</v>
      </c>
    </row>
    <row r="2590" ht="15.75" customHeight="1">
      <c r="A2590" s="1">
        <v>3015.0</v>
      </c>
      <c r="B2590" s="1" t="s">
        <v>10628</v>
      </c>
      <c r="C2590" s="1" t="s">
        <v>1551</v>
      </c>
      <c r="D2590" s="4">
        <v>44167.0</v>
      </c>
      <c r="F2590" s="1" t="s">
        <v>28</v>
      </c>
      <c r="G2590" s="1" t="s">
        <v>10629</v>
      </c>
      <c r="H2590" s="1" t="s">
        <v>10630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10631</v>
      </c>
      <c r="S2590" s="1" t="s">
        <v>39</v>
      </c>
      <c r="T2590" s="1" t="s">
        <v>73</v>
      </c>
      <c r="U2590" s="1" t="s">
        <v>55</v>
      </c>
      <c r="V2590" s="1">
        <v>56005.0</v>
      </c>
      <c r="W2590" s="1" t="s">
        <v>56</v>
      </c>
      <c r="X2590" s="1" t="s">
        <v>75</v>
      </c>
      <c r="Y2590" s="1" t="s">
        <v>819</v>
      </c>
      <c r="Z2590" s="1">
        <v>2.0</v>
      </c>
    </row>
    <row r="2591" ht="15.75" customHeight="1">
      <c r="A2591" s="1">
        <v>3016.0</v>
      </c>
      <c r="B2591" s="1" t="s">
        <v>4238</v>
      </c>
      <c r="C2591" s="1" t="s">
        <v>1460</v>
      </c>
      <c r="D2591" s="4">
        <v>44566.0</v>
      </c>
      <c r="F2591" s="1" t="s">
        <v>28</v>
      </c>
      <c r="G2591" s="1" t="s">
        <v>10632</v>
      </c>
      <c r="H2591" s="1" t="s">
        <v>10633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36563.0</v>
      </c>
      <c r="S2591" s="1" t="s">
        <v>39</v>
      </c>
      <c r="T2591" s="1" t="s">
        <v>40</v>
      </c>
      <c r="U2591" s="1" t="s">
        <v>55</v>
      </c>
      <c r="V2591" s="1">
        <v>19295.0</v>
      </c>
      <c r="W2591" s="1" t="s">
        <v>94</v>
      </c>
      <c r="X2591" s="1" t="s">
        <v>43</v>
      </c>
      <c r="Y2591" s="1" t="s">
        <v>819</v>
      </c>
      <c r="Z2591" s="1">
        <v>4.0</v>
      </c>
    </row>
    <row r="2592" ht="15.75" customHeight="1">
      <c r="A2592" s="1">
        <v>3017.0</v>
      </c>
      <c r="B2592" s="1" t="s">
        <v>2603</v>
      </c>
      <c r="C2592" s="1" t="s">
        <v>1907</v>
      </c>
      <c r="D2592" s="2">
        <v>45032.0</v>
      </c>
      <c r="E2592" s="4">
        <v>45142.0</v>
      </c>
      <c r="F2592" s="1" t="s">
        <v>28</v>
      </c>
      <c r="G2592" s="1" t="s">
        <v>10634</v>
      </c>
      <c r="H2592" s="1" t="s">
        <v>10635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10636</v>
      </c>
      <c r="P2592" s="1" t="s">
        <v>37</v>
      </c>
      <c r="Q2592" s="1" t="s">
        <v>91</v>
      </c>
      <c r="R2592" s="5">
        <v>34680.0</v>
      </c>
      <c r="S2592" s="1" t="s">
        <v>39</v>
      </c>
      <c r="T2592" s="1" t="s">
        <v>84</v>
      </c>
      <c r="U2592" s="1" t="s">
        <v>41</v>
      </c>
      <c r="V2592" s="1">
        <v>89360.0</v>
      </c>
      <c r="W2592" s="1" t="s">
        <v>74</v>
      </c>
      <c r="X2592" s="1" t="s">
        <v>105</v>
      </c>
      <c r="Y2592" s="1" t="s">
        <v>819</v>
      </c>
      <c r="Z2592" s="1">
        <v>5.0</v>
      </c>
    </row>
    <row r="2593" ht="15.75" customHeight="1">
      <c r="A2593" s="1">
        <v>3018.0</v>
      </c>
      <c r="B2593" s="1" t="s">
        <v>10637</v>
      </c>
      <c r="C2593" s="1" t="s">
        <v>3018</v>
      </c>
      <c r="D2593" s="2">
        <v>44114.0</v>
      </c>
      <c r="E2593" s="2">
        <v>45100.0</v>
      </c>
      <c r="F2593" s="1" t="s">
        <v>28</v>
      </c>
      <c r="G2593" s="1" t="s">
        <v>6280</v>
      </c>
      <c r="H2593" s="1" t="s">
        <v>10638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10639</v>
      </c>
      <c r="P2593" s="1" t="s">
        <v>37</v>
      </c>
      <c r="Q2593" s="1" t="s">
        <v>183</v>
      </c>
      <c r="R2593" s="1" t="s">
        <v>10640</v>
      </c>
      <c r="S2593" s="1" t="s">
        <v>39</v>
      </c>
      <c r="T2593" s="1" t="s">
        <v>255</v>
      </c>
      <c r="U2593" s="1" t="s">
        <v>41</v>
      </c>
      <c r="V2593" s="1">
        <v>77355.0</v>
      </c>
      <c r="W2593" s="1" t="s">
        <v>94</v>
      </c>
      <c r="X2593" s="1" t="s">
        <v>43</v>
      </c>
      <c r="Y2593" s="1" t="s">
        <v>819</v>
      </c>
      <c r="Z2593" s="1">
        <v>2.0</v>
      </c>
    </row>
    <row r="2594" ht="15.75" customHeight="1">
      <c r="A2594" s="1">
        <v>3019.0</v>
      </c>
      <c r="B2594" s="1" t="s">
        <v>4026</v>
      </c>
      <c r="C2594" s="1" t="s">
        <v>3127</v>
      </c>
      <c r="D2594" s="2">
        <v>44666.0</v>
      </c>
      <c r="E2594" s="4">
        <v>45111.0</v>
      </c>
      <c r="F2594" s="1" t="s">
        <v>28</v>
      </c>
      <c r="G2594" s="1" t="s">
        <v>10641</v>
      </c>
      <c r="H2594" s="1" t="s">
        <v>10642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10643</v>
      </c>
      <c r="P2594" s="1" t="s">
        <v>37</v>
      </c>
      <c r="Q2594" s="1" t="s">
        <v>38</v>
      </c>
      <c r="R2594" s="1" t="s">
        <v>10644</v>
      </c>
      <c r="S2594" s="1" t="s">
        <v>39</v>
      </c>
      <c r="T2594" s="1" t="s">
        <v>676</v>
      </c>
      <c r="U2594" s="1" t="s">
        <v>41</v>
      </c>
      <c r="V2594" s="1">
        <v>26467.0</v>
      </c>
      <c r="W2594" s="1" t="s">
        <v>130</v>
      </c>
      <c r="X2594" s="1" t="s">
        <v>85</v>
      </c>
      <c r="Y2594" s="1" t="s">
        <v>819</v>
      </c>
      <c r="Z2594" s="1">
        <v>2.0</v>
      </c>
    </row>
    <row r="2595" ht="15.75" customHeight="1">
      <c r="A2595" s="1">
        <v>3020.0</v>
      </c>
      <c r="B2595" s="1" t="s">
        <v>280</v>
      </c>
      <c r="C2595" s="1" t="s">
        <v>2231</v>
      </c>
      <c r="D2595" s="2">
        <v>45132.0</v>
      </c>
      <c r="F2595" s="1" t="s">
        <v>28</v>
      </c>
      <c r="G2595" s="1" t="s">
        <v>10645</v>
      </c>
      <c r="H2595" s="1" t="s">
        <v>10646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16254.0</v>
      </c>
      <c r="S2595" s="1" t="s">
        <v>39</v>
      </c>
      <c r="T2595" s="1" t="s">
        <v>104</v>
      </c>
      <c r="U2595" s="1" t="s">
        <v>55</v>
      </c>
      <c r="V2595" s="1">
        <v>8903.0</v>
      </c>
      <c r="W2595" s="1" t="s">
        <v>94</v>
      </c>
      <c r="X2595" s="1" t="s">
        <v>43</v>
      </c>
      <c r="Y2595" s="1" t="s">
        <v>819</v>
      </c>
      <c r="Z2595" s="1">
        <v>2.0</v>
      </c>
    </row>
    <row r="2596" ht="15.75" customHeight="1">
      <c r="A2596" s="1">
        <v>3021.0</v>
      </c>
      <c r="B2596" s="1" t="s">
        <v>10647</v>
      </c>
      <c r="C2596" s="1" t="s">
        <v>2797</v>
      </c>
      <c r="D2596" s="2">
        <v>44074.0</v>
      </c>
      <c r="F2596" s="1" t="s">
        <v>28</v>
      </c>
      <c r="G2596" s="1" t="s">
        <v>10648</v>
      </c>
      <c r="H2596" s="1" t="s">
        <v>10649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95247.0</v>
      </c>
      <c r="W2596" s="1" t="s">
        <v>74</v>
      </c>
      <c r="X2596" s="1" t="s">
        <v>75</v>
      </c>
      <c r="Y2596" s="1" t="s">
        <v>819</v>
      </c>
      <c r="Z2596" s="1">
        <v>2.0</v>
      </c>
    </row>
    <row r="2597" ht="15.75" customHeight="1">
      <c r="A2597" s="1">
        <v>3022.0</v>
      </c>
      <c r="B2597" s="1" t="s">
        <v>2882</v>
      </c>
      <c r="C2597" s="1" t="s">
        <v>8530</v>
      </c>
      <c r="D2597" s="2">
        <v>43383.0</v>
      </c>
      <c r="E2597" s="6">
        <v>43968.0</v>
      </c>
      <c r="F2597" s="1" t="s">
        <v>28</v>
      </c>
      <c r="G2597" s="1" t="s">
        <v>10650</v>
      </c>
      <c r="H2597" s="1" t="s">
        <v>10651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10652</v>
      </c>
      <c r="P2597" s="1" t="s">
        <v>37</v>
      </c>
      <c r="Q2597" s="1" t="s">
        <v>151</v>
      </c>
      <c r="R2597" s="1" t="s">
        <v>10653</v>
      </c>
      <c r="S2597" s="1" t="s">
        <v>39</v>
      </c>
      <c r="T2597" s="1" t="s">
        <v>84</v>
      </c>
      <c r="U2597" s="1" t="s">
        <v>55</v>
      </c>
      <c r="V2597" s="1">
        <v>23955.0</v>
      </c>
      <c r="W2597" s="1" t="s">
        <v>74</v>
      </c>
      <c r="X2597" s="1" t="s">
        <v>85</v>
      </c>
      <c r="Y2597" s="1" t="s">
        <v>819</v>
      </c>
      <c r="Z2597" s="1">
        <v>1.0</v>
      </c>
    </row>
    <row r="2598" ht="15.75" customHeight="1">
      <c r="A2598" s="1">
        <v>3023.0</v>
      </c>
      <c r="B2598" s="1" t="s">
        <v>4338</v>
      </c>
      <c r="C2598" s="1" t="s">
        <v>483</v>
      </c>
      <c r="D2598" s="2">
        <v>43480.0</v>
      </c>
      <c r="E2598" s="4">
        <v>44289.0</v>
      </c>
      <c r="F2598" s="1" t="s">
        <v>805</v>
      </c>
      <c r="G2598" s="1" t="s">
        <v>10654</v>
      </c>
      <c r="H2598" s="1" t="s">
        <v>10655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10656</v>
      </c>
      <c r="P2598" s="1" t="s">
        <v>37</v>
      </c>
      <c r="Q2598" s="1" t="s">
        <v>81</v>
      </c>
      <c r="R2598" s="1" t="s">
        <v>10657</v>
      </c>
      <c r="S2598" s="1" t="s">
        <v>39</v>
      </c>
      <c r="T2598" s="1" t="s">
        <v>104</v>
      </c>
      <c r="U2598" s="1" t="s">
        <v>41</v>
      </c>
      <c r="V2598" s="1">
        <v>46410.0</v>
      </c>
      <c r="W2598" s="1" t="s">
        <v>94</v>
      </c>
      <c r="X2598" s="1" t="s">
        <v>43</v>
      </c>
      <c r="Y2598" s="1" t="s">
        <v>819</v>
      </c>
      <c r="Z2598" s="1">
        <v>2.0</v>
      </c>
    </row>
    <row r="2599" ht="15.75" customHeight="1">
      <c r="A2599" s="1">
        <v>3024.0</v>
      </c>
      <c r="B2599" s="1" t="s">
        <v>6101</v>
      </c>
      <c r="C2599" s="1" t="s">
        <v>3970</v>
      </c>
      <c r="D2599" s="2">
        <v>44556.0</v>
      </c>
      <c r="F2599" s="1" t="s">
        <v>805</v>
      </c>
      <c r="G2599" s="1" t="s">
        <v>10658</v>
      </c>
      <c r="H2599" s="1" t="s">
        <v>10659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56</v>
      </c>
      <c r="X2599" s="1" t="s">
        <v>43</v>
      </c>
      <c r="Y2599" s="1" t="s">
        <v>44</v>
      </c>
      <c r="Z2599" s="1">
        <v>2.0</v>
      </c>
    </row>
    <row r="2600" ht="15.75" customHeight="1">
      <c r="A2600" s="1">
        <v>3025.0</v>
      </c>
      <c r="B2600" s="1" t="s">
        <v>6245</v>
      </c>
      <c r="C2600" s="1" t="s">
        <v>249</v>
      </c>
      <c r="D2600" s="6">
        <v>44704.0</v>
      </c>
      <c r="F2600" s="1" t="s">
        <v>805</v>
      </c>
      <c r="G2600" s="1" t="s">
        <v>10661</v>
      </c>
      <c r="H2600" s="1" t="s">
        <v>10662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10663</v>
      </c>
      <c r="S2600" s="1" t="s">
        <v>39</v>
      </c>
      <c r="T2600" s="1" t="s">
        <v>104</v>
      </c>
      <c r="U2600" s="1" t="s">
        <v>41</v>
      </c>
      <c r="V2600" s="1">
        <v>10677.0</v>
      </c>
      <c r="W2600" s="1" t="s">
        <v>94</v>
      </c>
      <c r="X2600" s="1" t="s">
        <v>85</v>
      </c>
      <c r="Y2600" s="1" t="s">
        <v>44</v>
      </c>
      <c r="Z2600" s="1">
        <v>1.0</v>
      </c>
    </row>
    <row r="2601" ht="15.75" customHeight="1">
      <c r="A2601" s="1">
        <v>3026.0</v>
      </c>
      <c r="B2601" s="1" t="s">
        <v>6941</v>
      </c>
      <c r="C2601" s="1" t="s">
        <v>7235</v>
      </c>
      <c r="D2601" s="2">
        <v>44796.0</v>
      </c>
      <c r="F2601" s="1" t="s">
        <v>805</v>
      </c>
      <c r="G2601" s="1" t="s">
        <v>10664</v>
      </c>
      <c r="H2601" s="1" t="s">
        <v>10665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15834.0</v>
      </c>
      <c r="S2601" s="1" t="s">
        <v>39</v>
      </c>
      <c r="T2601" s="1" t="s">
        <v>168</v>
      </c>
      <c r="U2601" s="1" t="s">
        <v>41</v>
      </c>
      <c r="V2601" s="1">
        <v>80801.0</v>
      </c>
      <c r="W2601" s="1" t="s">
        <v>130</v>
      </c>
      <c r="X2601" s="1" t="s">
        <v>105</v>
      </c>
      <c r="Y2601" s="1" t="s">
        <v>44</v>
      </c>
      <c r="Z2601" s="1">
        <v>2.0</v>
      </c>
    </row>
    <row r="2602" ht="15.75" customHeight="1">
      <c r="A2602" s="1">
        <v>3027.0</v>
      </c>
      <c r="B2602" s="1" t="s">
        <v>2404</v>
      </c>
      <c r="C2602" s="1" t="s">
        <v>7089</v>
      </c>
      <c r="D2602" s="6">
        <v>45073.0</v>
      </c>
      <c r="E2602" s="2">
        <v>45135.0</v>
      </c>
      <c r="F2602" s="1" t="s">
        <v>805</v>
      </c>
      <c r="G2602" s="1" t="s">
        <v>10666</v>
      </c>
      <c r="H2602" s="1" t="s">
        <v>10667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10668</v>
      </c>
      <c r="P2602" s="1" t="s">
        <v>37</v>
      </c>
      <c r="Q2602" s="1" t="s">
        <v>102</v>
      </c>
      <c r="R2602" s="3">
        <v>15923.0</v>
      </c>
      <c r="S2602" s="1" t="s">
        <v>39</v>
      </c>
      <c r="T2602" s="1" t="s">
        <v>676</v>
      </c>
      <c r="U2602" s="1" t="s">
        <v>41</v>
      </c>
      <c r="V2602" s="1">
        <v>7984.0</v>
      </c>
      <c r="W2602" s="1" t="s">
        <v>42</v>
      </c>
      <c r="X2602" s="1" t="s">
        <v>75</v>
      </c>
      <c r="Y2602" s="1" t="s">
        <v>44</v>
      </c>
      <c r="Z2602" s="1">
        <v>5.0</v>
      </c>
    </row>
    <row r="2603" ht="15.75" customHeight="1">
      <c r="A2603" s="1">
        <v>3028.0</v>
      </c>
      <c r="B2603" s="1" t="s">
        <v>6707</v>
      </c>
      <c r="C2603" s="1" t="s">
        <v>2809</v>
      </c>
      <c r="D2603" s="2">
        <v>43322.0</v>
      </c>
      <c r="E2603" s="2">
        <v>44402.0</v>
      </c>
      <c r="F2603" s="1" t="s">
        <v>805</v>
      </c>
      <c r="G2603" s="1" t="s">
        <v>10669</v>
      </c>
      <c r="H2603" s="1" t="s">
        <v>10670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10671</v>
      </c>
      <c r="P2603" s="1" t="s">
        <v>37</v>
      </c>
      <c r="Q2603" s="1" t="s">
        <v>112</v>
      </c>
      <c r="R2603" s="3">
        <v>36561.0</v>
      </c>
      <c r="S2603" s="1" t="s">
        <v>39</v>
      </c>
      <c r="T2603" s="1" t="s">
        <v>114</v>
      </c>
      <c r="U2603" s="1" t="s">
        <v>41</v>
      </c>
      <c r="V2603" s="1">
        <v>32254.0</v>
      </c>
      <c r="W2603" s="1" t="s">
        <v>130</v>
      </c>
      <c r="X2603" s="1" t="s">
        <v>85</v>
      </c>
      <c r="Y2603" s="1" t="s">
        <v>44</v>
      </c>
      <c r="Z2603" s="1">
        <v>2.0</v>
      </c>
    </row>
    <row r="2604" ht="15.75" customHeight="1">
      <c r="A2604" s="1">
        <v>3029.0</v>
      </c>
      <c r="B2604" s="1" t="s">
        <v>4099</v>
      </c>
      <c r="C2604" s="1" t="s">
        <v>3260</v>
      </c>
      <c r="D2604" s="2">
        <v>44493.0</v>
      </c>
      <c r="E2604" s="4">
        <v>44960.0</v>
      </c>
      <c r="F2604" s="1" t="s">
        <v>805</v>
      </c>
      <c r="G2604" s="1" t="s">
        <v>10672</v>
      </c>
      <c r="H2604" s="1" t="s">
        <v>10673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10674</v>
      </c>
      <c r="P2604" s="1" t="s">
        <v>37</v>
      </c>
      <c r="Q2604" s="1" t="s">
        <v>38</v>
      </c>
      <c r="R2604" s="1" t="s">
        <v>10408</v>
      </c>
      <c r="S2604" s="1" t="s">
        <v>39</v>
      </c>
      <c r="T2604" s="1" t="s">
        <v>73</v>
      </c>
      <c r="U2604" s="1" t="s">
        <v>41</v>
      </c>
      <c r="V2604" s="1">
        <v>5819.0</v>
      </c>
      <c r="W2604" s="1" t="s">
        <v>130</v>
      </c>
      <c r="X2604" s="1" t="s">
        <v>43</v>
      </c>
      <c r="Y2604" s="1" t="s">
        <v>44</v>
      </c>
      <c r="Z2604" s="1">
        <v>4.0</v>
      </c>
    </row>
    <row r="2605" ht="15.75" customHeight="1">
      <c r="A2605" s="1">
        <v>3030.0</v>
      </c>
      <c r="B2605" s="1" t="s">
        <v>10675</v>
      </c>
      <c r="C2605" s="1" t="s">
        <v>5349</v>
      </c>
      <c r="D2605" s="4">
        <v>44747.0</v>
      </c>
      <c r="E2605" s="4">
        <v>44929.0</v>
      </c>
      <c r="F2605" s="1" t="s">
        <v>805</v>
      </c>
      <c r="G2605" s="1" t="s">
        <v>10676</v>
      </c>
      <c r="H2605" s="1" t="s">
        <v>10677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10678</v>
      </c>
      <c r="P2605" s="1" t="s">
        <v>37</v>
      </c>
      <c r="Q2605" s="1" t="s">
        <v>324</v>
      </c>
      <c r="R2605" s="3">
        <v>19640.0</v>
      </c>
      <c r="S2605" s="1" t="s">
        <v>39</v>
      </c>
      <c r="T2605" s="1" t="s">
        <v>84</v>
      </c>
      <c r="U2605" s="1" t="s">
        <v>41</v>
      </c>
      <c r="V2605" s="1">
        <v>51064.0</v>
      </c>
      <c r="W2605" s="1" t="s">
        <v>42</v>
      </c>
      <c r="X2605" s="1" t="s">
        <v>75</v>
      </c>
      <c r="Y2605" s="1" t="s">
        <v>44</v>
      </c>
      <c r="Z2605" s="1">
        <v>1.0</v>
      </c>
    </row>
    <row r="2606" ht="15.75" customHeight="1">
      <c r="A2606" s="1">
        <v>3031.0</v>
      </c>
      <c r="B2606" s="1" t="s">
        <v>3220</v>
      </c>
      <c r="C2606" s="1" t="s">
        <v>1593</v>
      </c>
      <c r="D2606" s="2">
        <v>44583.0</v>
      </c>
      <c r="E2606" s="4">
        <v>44988.0</v>
      </c>
      <c r="F2606" s="1" t="s">
        <v>28</v>
      </c>
      <c r="G2606" s="1" t="s">
        <v>6492</v>
      </c>
      <c r="H2606" s="1" t="s">
        <v>10679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10680</v>
      </c>
      <c r="P2606" s="1" t="s">
        <v>37</v>
      </c>
      <c r="Q2606" s="1" t="s">
        <v>183</v>
      </c>
      <c r="R2606" s="1" t="s">
        <v>10681</v>
      </c>
      <c r="S2606" s="1" t="s">
        <v>39</v>
      </c>
      <c r="T2606" s="1" t="s">
        <v>6</v>
      </c>
      <c r="U2606" s="1" t="s">
        <v>55</v>
      </c>
      <c r="V2606" s="1">
        <v>88435.0</v>
      </c>
      <c r="W2606" s="1" t="s">
        <v>130</v>
      </c>
      <c r="X2606" s="1" t="s">
        <v>85</v>
      </c>
      <c r="Y2606" s="1" t="s">
        <v>44</v>
      </c>
      <c r="Z2606" s="1">
        <v>1.0</v>
      </c>
    </row>
    <row r="2607" ht="15.75" customHeight="1">
      <c r="A2607" s="1">
        <v>3032.0</v>
      </c>
      <c r="B2607" s="1" t="s">
        <v>7632</v>
      </c>
      <c r="C2607" s="1" t="s">
        <v>1617</v>
      </c>
      <c r="D2607" s="2">
        <v>45012.0</v>
      </c>
      <c r="E2607" s="2">
        <v>45130.0</v>
      </c>
      <c r="F2607" s="1" t="s">
        <v>28</v>
      </c>
      <c r="G2607" s="1" t="s">
        <v>10682</v>
      </c>
      <c r="H2607" s="1" t="s">
        <v>10683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10684</v>
      </c>
      <c r="P2607" s="1" t="s">
        <v>37</v>
      </c>
      <c r="Q2607" s="1" t="s">
        <v>81</v>
      </c>
      <c r="R2607" s="5">
        <v>15260.0</v>
      </c>
      <c r="S2607" s="1" t="s">
        <v>39</v>
      </c>
      <c r="T2607" s="1" t="s">
        <v>6</v>
      </c>
      <c r="U2607" s="1" t="s">
        <v>55</v>
      </c>
      <c r="V2607" s="1">
        <v>48042.0</v>
      </c>
      <c r="W2607" s="1" t="s">
        <v>130</v>
      </c>
      <c r="X2607" s="1" t="s">
        <v>85</v>
      </c>
      <c r="Y2607" s="1" t="s">
        <v>44</v>
      </c>
      <c r="Z2607" s="1">
        <v>2.0</v>
      </c>
    </row>
    <row r="2608" ht="15.75" customHeight="1">
      <c r="A2608" s="1">
        <v>3033.0</v>
      </c>
      <c r="B2608" s="1" t="s">
        <v>10685</v>
      </c>
      <c r="C2608" s="1" t="s">
        <v>3152</v>
      </c>
      <c r="D2608" s="2">
        <v>43703.0</v>
      </c>
      <c r="E2608" s="4">
        <v>44629.0</v>
      </c>
      <c r="F2608" s="1" t="s">
        <v>28</v>
      </c>
      <c r="G2608" s="1" t="s">
        <v>10686</v>
      </c>
      <c r="H2608" s="1" t="s">
        <v>10687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10688</v>
      </c>
      <c r="P2608" s="1" t="s">
        <v>37</v>
      </c>
      <c r="Q2608" s="1" t="s">
        <v>112</v>
      </c>
      <c r="R2608" s="1" t="s">
        <v>10689</v>
      </c>
      <c r="S2608" s="1" t="s">
        <v>39</v>
      </c>
      <c r="T2608" s="1" t="s">
        <v>1075</v>
      </c>
      <c r="U2608" s="1" t="s">
        <v>55</v>
      </c>
      <c r="V2608" s="1">
        <v>54212.0</v>
      </c>
      <c r="W2608" s="1" t="s">
        <v>42</v>
      </c>
      <c r="X2608" s="1" t="s">
        <v>105</v>
      </c>
      <c r="Y2608" s="1" t="s">
        <v>44</v>
      </c>
      <c r="Z2608" s="1">
        <v>2.0</v>
      </c>
    </row>
    <row r="2609" ht="15.75" customHeight="1">
      <c r="A2609" s="1">
        <v>3034.0</v>
      </c>
      <c r="B2609" s="1" t="s">
        <v>10690</v>
      </c>
      <c r="C2609" s="1" t="s">
        <v>1356</v>
      </c>
      <c r="D2609" s="2">
        <v>44485.0</v>
      </c>
      <c r="F2609" s="1" t="s">
        <v>28</v>
      </c>
      <c r="G2609" s="1" t="s">
        <v>10691</v>
      </c>
      <c r="H2609" s="1" t="s">
        <v>10692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24567.0</v>
      </c>
      <c r="S2609" s="1" t="s">
        <v>39</v>
      </c>
      <c r="T2609" s="1" t="s">
        <v>236</v>
      </c>
      <c r="U2609" s="1" t="s">
        <v>41</v>
      </c>
      <c r="V2609" s="1">
        <v>26202.0</v>
      </c>
      <c r="W2609" s="1" t="s">
        <v>42</v>
      </c>
      <c r="X2609" s="1" t="s">
        <v>75</v>
      </c>
      <c r="Y2609" s="1" t="s">
        <v>44</v>
      </c>
      <c r="Z2609" s="1">
        <v>2.0</v>
      </c>
    </row>
    <row r="2610" ht="15.75" customHeight="1">
      <c r="A2610" s="1">
        <v>3035.0</v>
      </c>
      <c r="B2610" s="1" t="s">
        <v>10693</v>
      </c>
      <c r="C2610" s="1" t="s">
        <v>2866</v>
      </c>
      <c r="D2610" s="2">
        <v>43630.0</v>
      </c>
      <c r="F2610" s="1" t="s">
        <v>28</v>
      </c>
      <c r="G2610" s="1" t="s">
        <v>10694</v>
      </c>
      <c r="H2610" s="1" t="s">
        <v>10695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10696</v>
      </c>
      <c r="S2610" s="1" t="s">
        <v>39</v>
      </c>
      <c r="T2610" s="1" t="s">
        <v>191</v>
      </c>
      <c r="U2610" s="1" t="s">
        <v>41</v>
      </c>
      <c r="V2610" s="1">
        <v>33464.0</v>
      </c>
      <c r="W2610" s="1" t="s">
        <v>74</v>
      </c>
      <c r="X2610" s="1" t="s">
        <v>105</v>
      </c>
      <c r="Y2610" s="1" t="s">
        <v>44</v>
      </c>
      <c r="Z2610" s="1">
        <v>1.0</v>
      </c>
    </row>
    <row r="2611" ht="15.75" customHeight="1">
      <c r="A2611" s="1">
        <v>3036.0</v>
      </c>
      <c r="B2611" s="1" t="s">
        <v>5900</v>
      </c>
      <c r="C2611" s="1" t="s">
        <v>156</v>
      </c>
      <c r="D2611" s="4">
        <v>44017.0</v>
      </c>
      <c r="F2611" s="1" t="s">
        <v>28</v>
      </c>
      <c r="G2611" s="1" t="s">
        <v>10697</v>
      </c>
      <c r="H2611" s="1" t="s">
        <v>10698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9777</v>
      </c>
      <c r="S2611" s="1" t="s">
        <v>39</v>
      </c>
      <c r="T2611" s="1" t="s">
        <v>425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ht="15.75" customHeight="1">
      <c r="A2612" s="1">
        <v>3037.0</v>
      </c>
      <c r="B2612" s="1" t="s">
        <v>10699</v>
      </c>
      <c r="C2612" s="1" t="s">
        <v>5133</v>
      </c>
      <c r="D2612" s="4">
        <v>43892.0</v>
      </c>
      <c r="F2612" s="1" t="s">
        <v>28</v>
      </c>
      <c r="G2612" s="1" t="s">
        <v>10700</v>
      </c>
      <c r="H2612" s="1" t="s">
        <v>10701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32669.0</v>
      </c>
      <c r="S2612" s="1" t="s">
        <v>39</v>
      </c>
      <c r="T2612" s="1" t="s">
        <v>191</v>
      </c>
      <c r="U2612" s="1" t="s">
        <v>55</v>
      </c>
      <c r="V2612" s="1">
        <v>38200.0</v>
      </c>
      <c r="W2612" s="1" t="s">
        <v>130</v>
      </c>
      <c r="X2612" s="1" t="s">
        <v>85</v>
      </c>
      <c r="Y2612" s="1" t="s">
        <v>44</v>
      </c>
      <c r="Z2612" s="1">
        <v>4.0</v>
      </c>
    </row>
    <row r="2613" ht="15.75" customHeight="1">
      <c r="A2613" s="1">
        <v>3038.0</v>
      </c>
      <c r="B2613" s="1" t="s">
        <v>10702</v>
      </c>
      <c r="C2613" s="1" t="s">
        <v>7227</v>
      </c>
      <c r="D2613" s="2">
        <v>44146.0</v>
      </c>
      <c r="E2613" s="2">
        <v>44314.0</v>
      </c>
      <c r="F2613" s="1" t="s">
        <v>28</v>
      </c>
      <c r="G2613" s="1" t="s">
        <v>10703</v>
      </c>
      <c r="H2613" s="1" t="s">
        <v>10704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10705</v>
      </c>
      <c r="P2613" s="1" t="s">
        <v>37</v>
      </c>
      <c r="Q2613" s="1" t="s">
        <v>91</v>
      </c>
      <c r="R2613" s="1" t="s">
        <v>10706</v>
      </c>
      <c r="S2613" s="1" t="s">
        <v>39</v>
      </c>
      <c r="T2613" s="1" t="s">
        <v>84</v>
      </c>
      <c r="U2613" s="1" t="s">
        <v>55</v>
      </c>
      <c r="V2613" s="1">
        <v>76217.0</v>
      </c>
      <c r="W2613" s="1" t="s">
        <v>42</v>
      </c>
      <c r="X2613" s="1" t="s">
        <v>105</v>
      </c>
      <c r="Y2613" s="1" t="s">
        <v>44</v>
      </c>
      <c r="Z2613" s="1">
        <v>2.0</v>
      </c>
    </row>
    <row r="2614" ht="15.75" customHeight="1">
      <c r="A2614" s="1">
        <v>3039.0</v>
      </c>
      <c r="B2614" s="1" t="s">
        <v>10235</v>
      </c>
      <c r="C2614" s="1" t="s">
        <v>3142</v>
      </c>
      <c r="D2614" s="2">
        <v>43821.0</v>
      </c>
      <c r="F2614" s="1" t="s">
        <v>28</v>
      </c>
      <c r="G2614" s="1" t="s">
        <v>10707</v>
      </c>
      <c r="H2614" s="1" t="s">
        <v>10708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10709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74</v>
      </c>
      <c r="X2614" s="1" t="s">
        <v>75</v>
      </c>
      <c r="Y2614" s="1" t="s">
        <v>44</v>
      </c>
      <c r="Z2614" s="1">
        <v>5.0</v>
      </c>
    </row>
    <row r="2615" ht="15.75" customHeight="1">
      <c r="A2615" s="1">
        <v>3040.0</v>
      </c>
      <c r="B2615" s="1" t="s">
        <v>7557</v>
      </c>
      <c r="C2615" s="1" t="s">
        <v>2719</v>
      </c>
      <c r="D2615" s="2">
        <v>44179.0</v>
      </c>
      <c r="F2615" s="1" t="s">
        <v>28</v>
      </c>
      <c r="G2615" s="1" t="s">
        <v>10710</v>
      </c>
      <c r="H2615" s="1" t="s">
        <v>10711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30683.0</v>
      </c>
      <c r="S2615" s="1" t="s">
        <v>39</v>
      </c>
      <c r="T2615" s="1" t="s">
        <v>377</v>
      </c>
      <c r="U2615" s="1" t="s">
        <v>41</v>
      </c>
      <c r="V2615" s="1">
        <v>31946.0</v>
      </c>
      <c r="W2615" s="1" t="s">
        <v>42</v>
      </c>
      <c r="X2615" s="1" t="s">
        <v>105</v>
      </c>
      <c r="Y2615" s="1" t="s">
        <v>44</v>
      </c>
      <c r="Z2615" s="1">
        <v>5.0</v>
      </c>
    </row>
    <row r="2616" ht="15.75" customHeight="1">
      <c r="A2616" s="1">
        <v>3041.0</v>
      </c>
      <c r="B2616" s="1" t="s">
        <v>2220</v>
      </c>
      <c r="C2616" s="1" t="s">
        <v>3994</v>
      </c>
      <c r="D2616" s="2">
        <v>44002.0</v>
      </c>
      <c r="F2616" s="1" t="s">
        <v>28</v>
      </c>
      <c r="G2616" s="1" t="s">
        <v>10712</v>
      </c>
      <c r="H2616" s="1" t="s">
        <v>10713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10714</v>
      </c>
      <c r="S2616" s="1" t="s">
        <v>39</v>
      </c>
      <c r="T2616" s="1" t="s">
        <v>84</v>
      </c>
      <c r="U2616" s="1" t="s">
        <v>41</v>
      </c>
      <c r="V2616" s="1">
        <v>2308.0</v>
      </c>
      <c r="W2616" s="1" t="s">
        <v>42</v>
      </c>
      <c r="X2616" s="1" t="s">
        <v>75</v>
      </c>
      <c r="Y2616" s="1" t="s">
        <v>44</v>
      </c>
      <c r="Z2616" s="1">
        <v>2.0</v>
      </c>
    </row>
    <row r="2617" ht="15.75" customHeight="1">
      <c r="A2617" s="1">
        <v>3042.0</v>
      </c>
      <c r="B2617" s="1" t="s">
        <v>1749</v>
      </c>
      <c r="C2617" s="1" t="s">
        <v>1284</v>
      </c>
      <c r="D2617" s="4">
        <v>45086.0</v>
      </c>
      <c r="E2617" s="2">
        <v>45119.0</v>
      </c>
      <c r="F2617" s="1" t="s">
        <v>28</v>
      </c>
      <c r="G2617" s="1" t="s">
        <v>10715</v>
      </c>
      <c r="H2617" s="1" t="s">
        <v>10716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10717</v>
      </c>
      <c r="P2617" s="1" t="s">
        <v>37</v>
      </c>
      <c r="Q2617" s="1" t="s">
        <v>241</v>
      </c>
      <c r="R2617" s="1" t="s">
        <v>10718</v>
      </c>
      <c r="S2617" s="1" t="s">
        <v>39</v>
      </c>
      <c r="T2617" s="1" t="s">
        <v>114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106</v>
      </c>
      <c r="Z2617" s="1">
        <v>4.0</v>
      </c>
    </row>
    <row r="2618" ht="15.75" customHeight="1">
      <c r="A2618" s="1">
        <v>3043.0</v>
      </c>
      <c r="B2618" s="1" t="s">
        <v>1056</v>
      </c>
      <c r="C2618" s="1" t="s">
        <v>333</v>
      </c>
      <c r="D2618" s="2">
        <v>44829.0</v>
      </c>
      <c r="F2618" s="1" t="s">
        <v>28</v>
      </c>
      <c r="G2618" s="1" t="s">
        <v>10719</v>
      </c>
      <c r="H2618" s="1" t="s">
        <v>10720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23165.0</v>
      </c>
      <c r="S2618" s="1" t="s">
        <v>39</v>
      </c>
      <c r="T2618" s="1" t="s">
        <v>6</v>
      </c>
      <c r="U2618" s="1" t="s">
        <v>55</v>
      </c>
      <c r="V2618" s="1">
        <v>48124.0</v>
      </c>
      <c r="W2618" s="1" t="s">
        <v>94</v>
      </c>
      <c r="X2618" s="1" t="s">
        <v>43</v>
      </c>
      <c r="Y2618" s="1" t="s">
        <v>106</v>
      </c>
      <c r="Z2618" s="1">
        <v>2.0</v>
      </c>
    </row>
    <row r="2619" ht="15.75" customHeight="1">
      <c r="A2619" s="1">
        <v>3044.0</v>
      </c>
      <c r="B2619" s="1" t="s">
        <v>10721</v>
      </c>
      <c r="C2619" s="1" t="s">
        <v>1243</v>
      </c>
      <c r="D2619" s="2">
        <v>44069.0</v>
      </c>
      <c r="E2619" s="2">
        <v>44195.0</v>
      </c>
      <c r="F2619" s="1" t="s">
        <v>28</v>
      </c>
      <c r="G2619" s="1" t="s">
        <v>10722</v>
      </c>
      <c r="H2619" s="1" t="s">
        <v>10723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10724</v>
      </c>
      <c r="P2619" s="1" t="s">
        <v>37</v>
      </c>
      <c r="Q2619" s="1" t="s">
        <v>81</v>
      </c>
      <c r="R2619" s="1" t="s">
        <v>10725</v>
      </c>
      <c r="S2619" s="1" t="s">
        <v>39</v>
      </c>
      <c r="T2619" s="1" t="s">
        <v>84</v>
      </c>
      <c r="U2619" s="1" t="s">
        <v>55</v>
      </c>
      <c r="V2619" s="1">
        <v>16165.0</v>
      </c>
      <c r="W2619" s="1" t="s">
        <v>42</v>
      </c>
      <c r="X2619" s="1" t="s">
        <v>75</v>
      </c>
      <c r="Y2619" s="1" t="s">
        <v>106</v>
      </c>
      <c r="Z2619" s="1">
        <v>2.0</v>
      </c>
    </row>
    <row r="2620" ht="15.75" customHeight="1">
      <c r="A2620" s="1">
        <v>3045.0</v>
      </c>
      <c r="B2620" s="1" t="s">
        <v>4954</v>
      </c>
      <c r="C2620" s="1" t="s">
        <v>3926</v>
      </c>
      <c r="D2620" s="2">
        <v>43705.0</v>
      </c>
      <c r="F2620" s="1" t="s">
        <v>28</v>
      </c>
      <c r="G2620" s="1" t="s">
        <v>10726</v>
      </c>
      <c r="H2620" s="1" t="s">
        <v>10727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25113.0</v>
      </c>
      <c r="S2620" s="1" t="s">
        <v>39</v>
      </c>
      <c r="T2620" s="1" t="s">
        <v>114</v>
      </c>
      <c r="U2620" s="1" t="s">
        <v>55</v>
      </c>
      <c r="V2620" s="1">
        <v>64494.0</v>
      </c>
      <c r="W2620" s="1" t="s">
        <v>74</v>
      </c>
      <c r="X2620" s="1" t="s">
        <v>75</v>
      </c>
      <c r="Y2620" s="1" t="s">
        <v>106</v>
      </c>
      <c r="Z2620" s="1">
        <v>2.0</v>
      </c>
    </row>
    <row r="2621" ht="15.75" customHeight="1">
      <c r="A2621" s="1">
        <v>3046.0</v>
      </c>
      <c r="B2621" s="1" t="s">
        <v>10728</v>
      </c>
      <c r="C2621" s="1" t="s">
        <v>4244</v>
      </c>
      <c r="D2621" s="4">
        <v>45079.0</v>
      </c>
      <c r="E2621" s="4">
        <v>45116.0</v>
      </c>
      <c r="F2621" s="1" t="s">
        <v>805</v>
      </c>
      <c r="G2621" s="1" t="s">
        <v>10729</v>
      </c>
      <c r="H2621" s="1" t="s">
        <v>10730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10731</v>
      </c>
      <c r="P2621" s="1" t="s">
        <v>37</v>
      </c>
      <c r="Q2621" s="1" t="s">
        <v>324</v>
      </c>
      <c r="R2621" s="3">
        <v>30442.0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74</v>
      </c>
      <c r="X2621" s="1" t="s">
        <v>75</v>
      </c>
      <c r="Y2621" s="1" t="s">
        <v>106</v>
      </c>
      <c r="Z2621" s="1">
        <v>4.0</v>
      </c>
    </row>
    <row r="2622" ht="15.75" customHeight="1">
      <c r="A2622" s="1">
        <v>3047.0</v>
      </c>
      <c r="B2622" s="1" t="s">
        <v>1275</v>
      </c>
      <c r="C2622" s="1" t="s">
        <v>5725</v>
      </c>
      <c r="D2622" s="2">
        <v>43355.0</v>
      </c>
      <c r="F2622" s="1" t="s">
        <v>805</v>
      </c>
      <c r="G2622" s="1" t="s">
        <v>10732</v>
      </c>
      <c r="H2622" s="1" t="s">
        <v>10733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23811.0</v>
      </c>
      <c r="S2622" s="1" t="s">
        <v>39</v>
      </c>
      <c r="T2622" s="1" t="s">
        <v>676</v>
      </c>
      <c r="U2622" s="1" t="s">
        <v>41</v>
      </c>
      <c r="V2622" s="1">
        <v>33237.0</v>
      </c>
      <c r="W2622" s="1" t="s">
        <v>42</v>
      </c>
      <c r="X2622" s="1" t="s">
        <v>85</v>
      </c>
      <c r="Y2622" s="1" t="s">
        <v>106</v>
      </c>
      <c r="Z2622" s="1">
        <v>5.0</v>
      </c>
    </row>
    <row r="2623" ht="15.75" customHeight="1">
      <c r="A2623" s="1">
        <v>3048.0</v>
      </c>
      <c r="B2623" s="1" t="s">
        <v>8214</v>
      </c>
      <c r="C2623" s="1" t="s">
        <v>4798</v>
      </c>
      <c r="D2623" s="2">
        <v>45122.0</v>
      </c>
      <c r="F2623" s="1" t="s">
        <v>805</v>
      </c>
      <c r="G2623" s="1" t="s">
        <v>10734</v>
      </c>
      <c r="H2623" s="1" t="s">
        <v>10735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3663</v>
      </c>
      <c r="R2623" s="1" t="s">
        <v>10736</v>
      </c>
      <c r="S2623" s="1" t="s">
        <v>39</v>
      </c>
      <c r="T2623" s="1" t="s">
        <v>1162</v>
      </c>
      <c r="U2623" s="1" t="s">
        <v>41</v>
      </c>
      <c r="V2623" s="1">
        <v>34381.0</v>
      </c>
      <c r="W2623" s="1" t="s">
        <v>42</v>
      </c>
      <c r="X2623" s="1" t="s">
        <v>85</v>
      </c>
      <c r="Y2623" s="1" t="s">
        <v>44</v>
      </c>
      <c r="Z2623" s="1">
        <v>2.0</v>
      </c>
    </row>
    <row r="2624" ht="15.75" customHeight="1">
      <c r="A2624" s="1">
        <v>3049.0</v>
      </c>
      <c r="B2624" s="1" t="s">
        <v>3652</v>
      </c>
      <c r="C2624" s="1" t="s">
        <v>2730</v>
      </c>
      <c r="D2624" s="4">
        <v>45109.0</v>
      </c>
      <c r="E2624" s="2">
        <v>45132.0</v>
      </c>
      <c r="F2624" s="1" t="s">
        <v>805</v>
      </c>
      <c r="G2624" s="1" t="s">
        <v>10737</v>
      </c>
      <c r="H2624" s="1" t="s">
        <v>10738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10739</v>
      </c>
      <c r="P2624" s="1" t="s">
        <v>37</v>
      </c>
      <c r="Q2624" s="1" t="s">
        <v>81</v>
      </c>
      <c r="R2624" s="3">
        <v>17872.0</v>
      </c>
      <c r="S2624" s="1" t="s">
        <v>39</v>
      </c>
      <c r="T2624" s="1" t="s">
        <v>84</v>
      </c>
      <c r="U2624" s="1" t="s">
        <v>41</v>
      </c>
      <c r="V2624" s="1">
        <v>96062.0</v>
      </c>
      <c r="W2624" s="1" t="s">
        <v>130</v>
      </c>
      <c r="X2624" s="1" t="s">
        <v>85</v>
      </c>
      <c r="Y2624" s="1" t="s">
        <v>44</v>
      </c>
      <c r="Z2624" s="1">
        <v>4.0</v>
      </c>
    </row>
    <row r="2625" ht="15.75" customHeight="1">
      <c r="A2625" s="1">
        <v>3050.0</v>
      </c>
      <c r="B2625" s="1" t="s">
        <v>10740</v>
      </c>
      <c r="C2625" s="1" t="s">
        <v>1187</v>
      </c>
      <c r="D2625" s="2">
        <v>43871.0</v>
      </c>
      <c r="F2625" s="1" t="s">
        <v>805</v>
      </c>
      <c r="G2625" s="1" t="s">
        <v>10741</v>
      </c>
      <c r="H2625" s="1" t="s">
        <v>10742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10743</v>
      </c>
      <c r="S2625" s="1" t="s">
        <v>39</v>
      </c>
      <c r="T2625" s="1" t="s">
        <v>154</v>
      </c>
      <c r="U2625" s="1" t="s">
        <v>41</v>
      </c>
      <c r="V2625" s="1">
        <v>78746.0</v>
      </c>
      <c r="W2625" s="1" t="s">
        <v>42</v>
      </c>
      <c r="X2625" s="1" t="s">
        <v>75</v>
      </c>
      <c r="Y2625" s="1" t="s">
        <v>44</v>
      </c>
      <c r="Z2625" s="1">
        <v>4.0</v>
      </c>
    </row>
    <row r="2626" ht="15.75" customHeight="1">
      <c r="A2626" s="1">
        <v>3051.0</v>
      </c>
      <c r="B2626" s="1" t="s">
        <v>4128</v>
      </c>
      <c r="C2626" s="1" t="s">
        <v>4027</v>
      </c>
      <c r="D2626" s="2">
        <v>44435.0</v>
      </c>
      <c r="E2626" s="7">
        <v>44682.0</v>
      </c>
      <c r="F2626" s="1" t="s">
        <v>805</v>
      </c>
      <c r="G2626" s="1" t="s">
        <v>10744</v>
      </c>
      <c r="H2626" s="1" t="s">
        <v>10745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10746</v>
      </c>
      <c r="P2626" s="1" t="s">
        <v>37</v>
      </c>
      <c r="Q2626" s="1" t="s">
        <v>877</v>
      </c>
      <c r="R2626" s="1" t="s">
        <v>10747</v>
      </c>
      <c r="S2626" s="1" t="s">
        <v>39</v>
      </c>
      <c r="T2626" s="1" t="s">
        <v>168</v>
      </c>
      <c r="U2626" s="1" t="s">
        <v>41</v>
      </c>
      <c r="V2626" s="1">
        <v>96336.0</v>
      </c>
      <c r="W2626" s="1" t="s">
        <v>130</v>
      </c>
      <c r="X2626" s="1" t="s">
        <v>43</v>
      </c>
      <c r="Y2626" s="1" t="s">
        <v>44</v>
      </c>
      <c r="Z2626" s="1">
        <v>5.0</v>
      </c>
    </row>
    <row r="2627" ht="15.75" customHeight="1">
      <c r="A2627" s="1">
        <v>3052.0</v>
      </c>
      <c r="B2627" s="1" t="s">
        <v>10748</v>
      </c>
      <c r="C2627" s="1" t="s">
        <v>6214</v>
      </c>
      <c r="D2627" s="2">
        <v>43855.0</v>
      </c>
      <c r="E2627" s="4">
        <v>44962.0</v>
      </c>
      <c r="F2627" s="1" t="s">
        <v>805</v>
      </c>
      <c r="G2627" s="1" t="s">
        <v>10749</v>
      </c>
      <c r="H2627" s="1" t="s">
        <v>10750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10751</v>
      </c>
      <c r="P2627" s="1" t="s">
        <v>37</v>
      </c>
      <c r="Q2627" s="1" t="s">
        <v>66</v>
      </c>
      <c r="R2627" s="3">
        <v>17782.0</v>
      </c>
      <c r="S2627" s="1" t="s">
        <v>39</v>
      </c>
      <c r="T2627" s="1" t="s">
        <v>3623</v>
      </c>
      <c r="U2627" s="1" t="s">
        <v>41</v>
      </c>
      <c r="V2627" s="1">
        <v>60154.0</v>
      </c>
      <c r="W2627" s="1" t="s">
        <v>42</v>
      </c>
      <c r="X2627" s="1" t="s">
        <v>75</v>
      </c>
      <c r="Y2627" s="1" t="s">
        <v>44</v>
      </c>
      <c r="Z2627" s="1">
        <v>5.0</v>
      </c>
    </row>
    <row r="2628" ht="15.75" customHeight="1">
      <c r="A2628" s="1">
        <v>3053.0</v>
      </c>
      <c r="B2628" s="1" t="s">
        <v>10752</v>
      </c>
      <c r="C2628" s="1" t="s">
        <v>10753</v>
      </c>
      <c r="D2628" s="2">
        <v>43916.0</v>
      </c>
      <c r="E2628" s="4">
        <v>44477.0</v>
      </c>
      <c r="F2628" s="1" t="s">
        <v>805</v>
      </c>
      <c r="G2628" s="1" t="s">
        <v>10754</v>
      </c>
      <c r="H2628" s="1" t="s">
        <v>10755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10756</v>
      </c>
      <c r="P2628" s="1" t="s">
        <v>37</v>
      </c>
      <c r="Q2628" s="1" t="s">
        <v>81</v>
      </c>
      <c r="R2628" s="3">
        <v>21276.0</v>
      </c>
      <c r="S2628" s="1" t="s">
        <v>39</v>
      </c>
      <c r="T2628" s="1" t="s">
        <v>168</v>
      </c>
      <c r="U2628" s="1" t="s">
        <v>41</v>
      </c>
      <c r="V2628" s="1">
        <v>34734.0</v>
      </c>
      <c r="W2628" s="1" t="s">
        <v>130</v>
      </c>
      <c r="X2628" s="1" t="s">
        <v>43</v>
      </c>
      <c r="Y2628" s="1" t="s">
        <v>44</v>
      </c>
      <c r="Z2628" s="1">
        <v>2.0</v>
      </c>
    </row>
    <row r="2629" ht="15.75" customHeight="1">
      <c r="A2629" s="1">
        <v>3054.0</v>
      </c>
      <c r="B2629" s="1" t="s">
        <v>5247</v>
      </c>
      <c r="C2629" s="1" t="s">
        <v>4930</v>
      </c>
      <c r="D2629" s="2">
        <v>44127.0</v>
      </c>
      <c r="F2629" s="1" t="s">
        <v>28</v>
      </c>
      <c r="G2629" s="1" t="s">
        <v>10757</v>
      </c>
      <c r="H2629" s="1" t="s">
        <v>10758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10759</v>
      </c>
      <c r="S2629" s="1" t="s">
        <v>39</v>
      </c>
      <c r="T2629" s="1" t="s">
        <v>84</v>
      </c>
      <c r="U2629" s="1" t="s">
        <v>55</v>
      </c>
      <c r="V2629" s="1">
        <v>59668.0</v>
      </c>
      <c r="W2629" s="1" t="s">
        <v>42</v>
      </c>
      <c r="X2629" s="1" t="s">
        <v>85</v>
      </c>
      <c r="Y2629" s="1" t="s">
        <v>44</v>
      </c>
      <c r="Z2629" s="1">
        <v>1.0</v>
      </c>
    </row>
    <row r="2630" ht="15.75" customHeight="1">
      <c r="A2630" s="1">
        <v>3055.0</v>
      </c>
      <c r="B2630" s="1" t="s">
        <v>8414</v>
      </c>
      <c r="C2630" s="1" t="s">
        <v>3586</v>
      </c>
      <c r="D2630" s="2">
        <v>44192.0</v>
      </c>
      <c r="E2630" s="4">
        <v>44537.0</v>
      </c>
      <c r="F2630" s="1" t="s">
        <v>28</v>
      </c>
      <c r="G2630" s="1" t="s">
        <v>10760</v>
      </c>
      <c r="H2630" s="1" t="s">
        <v>10761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10762</v>
      </c>
      <c r="P2630" s="1" t="s">
        <v>37</v>
      </c>
      <c r="Q2630" s="1" t="s">
        <v>91</v>
      </c>
      <c r="R2630" s="3">
        <v>31878.0</v>
      </c>
      <c r="S2630" s="1" t="s">
        <v>39</v>
      </c>
      <c r="T2630" s="1" t="s">
        <v>104</v>
      </c>
      <c r="U2630" s="1" t="s">
        <v>55</v>
      </c>
      <c r="V2630" s="1">
        <v>83604.0</v>
      </c>
      <c r="W2630" s="1" t="s">
        <v>74</v>
      </c>
      <c r="X2630" s="1" t="s">
        <v>105</v>
      </c>
      <c r="Y2630" s="1" t="s">
        <v>44</v>
      </c>
      <c r="Z2630" s="1">
        <v>2.0</v>
      </c>
    </row>
    <row r="2631" ht="15.75" customHeight="1">
      <c r="A2631" s="1">
        <v>3056.0</v>
      </c>
      <c r="B2631" s="1" t="s">
        <v>7353</v>
      </c>
      <c r="C2631" s="1" t="s">
        <v>3687</v>
      </c>
      <c r="D2631" s="2">
        <v>44733.0</v>
      </c>
      <c r="F2631" s="1" t="s">
        <v>28</v>
      </c>
      <c r="G2631" s="1" t="s">
        <v>8996</v>
      </c>
      <c r="H2631" s="1" t="s">
        <v>10763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2668</v>
      </c>
      <c r="S2631" s="1" t="s">
        <v>39</v>
      </c>
      <c r="T2631" s="1" t="s">
        <v>255</v>
      </c>
      <c r="U2631" s="1" t="s">
        <v>41</v>
      </c>
      <c r="V2631" s="1">
        <v>56056.0</v>
      </c>
      <c r="W2631" s="1" t="s">
        <v>74</v>
      </c>
      <c r="X2631" s="1" t="s">
        <v>105</v>
      </c>
      <c r="Y2631" s="1" t="s">
        <v>44</v>
      </c>
      <c r="Z2631" s="1">
        <v>5.0</v>
      </c>
    </row>
    <row r="2632" ht="15.75" customHeight="1">
      <c r="A2632" s="1">
        <v>3057.0</v>
      </c>
      <c r="B2632" s="1" t="s">
        <v>237</v>
      </c>
      <c r="C2632" s="1" t="s">
        <v>10764</v>
      </c>
      <c r="D2632" s="4">
        <v>44874.0</v>
      </c>
      <c r="E2632" s="4">
        <v>45116.0</v>
      </c>
      <c r="F2632" s="1" t="s">
        <v>28</v>
      </c>
      <c r="G2632" s="1" t="s">
        <v>10765</v>
      </c>
      <c r="H2632" s="1" t="s">
        <v>10766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10767</v>
      </c>
      <c r="P2632" s="1" t="s">
        <v>37</v>
      </c>
      <c r="Q2632" s="1" t="s">
        <v>81</v>
      </c>
      <c r="R2632" s="3">
        <v>32144.0</v>
      </c>
      <c r="S2632" s="1" t="s">
        <v>39</v>
      </c>
      <c r="T2632" s="1" t="s">
        <v>84</v>
      </c>
      <c r="U2632" s="1" t="s">
        <v>41</v>
      </c>
      <c r="V2632" s="1">
        <v>58387.0</v>
      </c>
      <c r="W2632" s="1" t="s">
        <v>94</v>
      </c>
      <c r="X2632" s="1" t="s">
        <v>105</v>
      </c>
      <c r="Y2632" s="1" t="s">
        <v>44</v>
      </c>
      <c r="Z2632" s="1">
        <v>4.0</v>
      </c>
    </row>
    <row r="2633" ht="15.75" customHeight="1">
      <c r="A2633" s="1">
        <v>3058.0</v>
      </c>
      <c r="B2633" s="1" t="s">
        <v>1065</v>
      </c>
      <c r="C2633" s="1" t="s">
        <v>4221</v>
      </c>
      <c r="D2633" s="2">
        <v>43507.0</v>
      </c>
      <c r="E2633" s="2">
        <v>44042.0</v>
      </c>
      <c r="F2633" s="1" t="s">
        <v>28</v>
      </c>
      <c r="G2633" s="1" t="s">
        <v>10768</v>
      </c>
      <c r="H2633" s="1" t="s">
        <v>10769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10770</v>
      </c>
      <c r="P2633" s="1" t="s">
        <v>37</v>
      </c>
      <c r="Q2633" s="1" t="s">
        <v>550</v>
      </c>
      <c r="R2633" s="1" t="s">
        <v>10771</v>
      </c>
      <c r="S2633" s="1" t="s">
        <v>39</v>
      </c>
      <c r="T2633" s="1" t="s">
        <v>184</v>
      </c>
      <c r="U2633" s="1" t="s">
        <v>55</v>
      </c>
      <c r="V2633" s="1">
        <v>93290.0</v>
      </c>
      <c r="W2633" s="1" t="s">
        <v>130</v>
      </c>
      <c r="X2633" s="1" t="s">
        <v>105</v>
      </c>
      <c r="Y2633" s="1" t="s">
        <v>44</v>
      </c>
      <c r="Z2633" s="1">
        <v>1.0</v>
      </c>
    </row>
    <row r="2634" ht="15.75" customHeight="1">
      <c r="A2634" s="1">
        <v>3059.0</v>
      </c>
      <c r="B2634" s="1" t="s">
        <v>5456</v>
      </c>
      <c r="C2634" s="1" t="s">
        <v>1526</v>
      </c>
      <c r="D2634" s="2">
        <v>44283.0</v>
      </c>
      <c r="F2634" s="1" t="s">
        <v>28</v>
      </c>
      <c r="G2634" s="1" t="s">
        <v>10772</v>
      </c>
      <c r="H2634" s="1" t="s">
        <v>10773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26427.0</v>
      </c>
      <c r="S2634" s="1" t="s">
        <v>39</v>
      </c>
      <c r="T2634" s="1" t="s">
        <v>184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ht="15.75" customHeight="1">
      <c r="A2635" s="1">
        <v>3060.0</v>
      </c>
      <c r="B2635" s="1" t="s">
        <v>8153</v>
      </c>
      <c r="C2635" s="1" t="s">
        <v>4970</v>
      </c>
      <c r="D2635" s="2">
        <v>44072.0</v>
      </c>
      <c r="F2635" s="1" t="s">
        <v>28</v>
      </c>
      <c r="G2635" s="1" t="s">
        <v>10774</v>
      </c>
      <c r="H2635" s="1" t="s">
        <v>10775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18688.0</v>
      </c>
      <c r="S2635" s="1" t="s">
        <v>39</v>
      </c>
      <c r="T2635" s="1" t="s">
        <v>184</v>
      </c>
      <c r="U2635" s="1" t="s">
        <v>55</v>
      </c>
      <c r="V2635" s="1">
        <v>13893.0</v>
      </c>
      <c r="W2635" s="1" t="s">
        <v>130</v>
      </c>
      <c r="X2635" s="1" t="s">
        <v>43</v>
      </c>
      <c r="Y2635" s="1" t="s">
        <v>44</v>
      </c>
      <c r="Z2635" s="1">
        <v>2.0</v>
      </c>
    </row>
    <row r="2636" ht="15.75" customHeight="1">
      <c r="A2636" s="1">
        <v>3061.0</v>
      </c>
      <c r="B2636" s="1" t="s">
        <v>4417</v>
      </c>
      <c r="C2636" s="1" t="s">
        <v>10776</v>
      </c>
      <c r="D2636" s="4">
        <v>44929.0</v>
      </c>
      <c r="E2636" s="4">
        <v>45143.0</v>
      </c>
      <c r="F2636" s="1" t="s">
        <v>28</v>
      </c>
      <c r="G2636" s="1" t="s">
        <v>10777</v>
      </c>
      <c r="H2636" s="1" t="s">
        <v>10778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10779</v>
      </c>
      <c r="P2636" s="1" t="s">
        <v>37</v>
      </c>
      <c r="Q2636" s="1" t="s">
        <v>324</v>
      </c>
      <c r="R2636" s="1" t="s">
        <v>10780</v>
      </c>
      <c r="S2636" s="1" t="s">
        <v>39</v>
      </c>
      <c r="T2636" s="1" t="s">
        <v>236</v>
      </c>
      <c r="U2636" s="1" t="s">
        <v>55</v>
      </c>
      <c r="V2636" s="1">
        <v>51434.0</v>
      </c>
      <c r="W2636" s="1" t="s">
        <v>74</v>
      </c>
      <c r="X2636" s="1" t="s">
        <v>85</v>
      </c>
      <c r="Y2636" s="1" t="s">
        <v>44</v>
      </c>
      <c r="Z2636" s="1">
        <v>4.0</v>
      </c>
    </row>
    <row r="2637" ht="15.75" customHeight="1">
      <c r="A2637" s="1">
        <v>3062.0</v>
      </c>
      <c r="B2637" s="1" t="s">
        <v>6211</v>
      </c>
      <c r="C2637" s="1" t="s">
        <v>197</v>
      </c>
      <c r="D2637" s="2">
        <v>44893.0</v>
      </c>
      <c r="F2637" s="1" t="s">
        <v>28</v>
      </c>
      <c r="G2637" s="1" t="s">
        <v>10781</v>
      </c>
      <c r="H2637" s="1" t="s">
        <v>10782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10783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130</v>
      </c>
      <c r="X2637" s="1" t="s">
        <v>105</v>
      </c>
      <c r="Y2637" s="1" t="s">
        <v>44</v>
      </c>
      <c r="Z2637" s="1">
        <v>1.0</v>
      </c>
    </row>
    <row r="2638" ht="15.75" customHeight="1">
      <c r="A2638" s="1">
        <v>3063.0</v>
      </c>
      <c r="B2638" s="1" t="s">
        <v>10784</v>
      </c>
      <c r="C2638" s="1" t="s">
        <v>1815</v>
      </c>
      <c r="D2638" s="2">
        <v>44552.0</v>
      </c>
      <c r="E2638" s="4">
        <v>45141.0</v>
      </c>
      <c r="F2638" s="1" t="s">
        <v>28</v>
      </c>
      <c r="G2638" s="1" t="s">
        <v>10785</v>
      </c>
      <c r="H2638" s="1" t="s">
        <v>10786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10787</v>
      </c>
      <c r="P2638" s="1" t="s">
        <v>37</v>
      </c>
      <c r="Q2638" s="1" t="s">
        <v>91</v>
      </c>
      <c r="R2638" s="1" t="s">
        <v>10788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74</v>
      </c>
      <c r="X2638" s="1" t="s">
        <v>43</v>
      </c>
      <c r="Y2638" s="1" t="s">
        <v>44</v>
      </c>
      <c r="Z2638" s="1">
        <v>5.0</v>
      </c>
    </row>
    <row r="2639" ht="15.75" customHeight="1">
      <c r="A2639" s="1">
        <v>3064.0</v>
      </c>
      <c r="B2639" s="1" t="s">
        <v>7599</v>
      </c>
      <c r="C2639" s="1" t="s">
        <v>4204</v>
      </c>
      <c r="D2639" s="4">
        <v>45115.0</v>
      </c>
      <c r="F2639" s="1" t="s">
        <v>28</v>
      </c>
      <c r="G2639" s="1" t="s">
        <v>10789</v>
      </c>
      <c r="H2639" s="1" t="s">
        <v>10790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10791</v>
      </c>
      <c r="S2639" s="1" t="s">
        <v>39</v>
      </c>
      <c r="T2639" s="1" t="s">
        <v>84</v>
      </c>
      <c r="U2639" s="1" t="s">
        <v>41</v>
      </c>
      <c r="V2639" s="1">
        <v>76345.0</v>
      </c>
      <c r="W2639" s="1" t="s">
        <v>74</v>
      </c>
      <c r="X2639" s="1" t="s">
        <v>105</v>
      </c>
      <c r="Y2639" s="1" t="s">
        <v>44</v>
      </c>
      <c r="Z2639" s="1">
        <v>4.0</v>
      </c>
    </row>
    <row r="2640" ht="15.75" customHeight="1">
      <c r="A2640" s="1">
        <v>3065.0</v>
      </c>
      <c r="B2640" s="1" t="s">
        <v>872</v>
      </c>
      <c r="C2640" s="1" t="s">
        <v>3152</v>
      </c>
      <c r="D2640" s="2">
        <v>44307.0</v>
      </c>
      <c r="E2640" s="2">
        <v>44460.0</v>
      </c>
      <c r="F2640" s="1" t="s">
        <v>28</v>
      </c>
      <c r="G2640" s="1" t="s">
        <v>1285</v>
      </c>
      <c r="H2640" s="1" t="s">
        <v>10792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10793</v>
      </c>
      <c r="P2640" s="1" t="s">
        <v>37</v>
      </c>
      <c r="Q2640" s="1" t="s">
        <v>91</v>
      </c>
      <c r="R2640" s="3">
        <v>27951.0</v>
      </c>
      <c r="S2640" s="1" t="s">
        <v>39</v>
      </c>
      <c r="T2640" s="1" t="s">
        <v>297</v>
      </c>
      <c r="U2640" s="1" t="s">
        <v>41</v>
      </c>
      <c r="V2640" s="1">
        <v>15364.0</v>
      </c>
      <c r="W2640" s="1" t="s">
        <v>94</v>
      </c>
      <c r="X2640" s="1" t="s">
        <v>105</v>
      </c>
      <c r="Y2640" s="1" t="s">
        <v>44</v>
      </c>
      <c r="Z2640" s="1">
        <v>4.0</v>
      </c>
    </row>
    <row r="2641" ht="15.75" customHeight="1">
      <c r="A2641" s="1">
        <v>3066.0</v>
      </c>
      <c r="B2641" s="1" t="s">
        <v>441</v>
      </c>
      <c r="C2641" s="1" t="s">
        <v>1719</v>
      </c>
      <c r="D2641" s="2">
        <v>44770.0</v>
      </c>
      <c r="E2641" s="2">
        <v>44854.0</v>
      </c>
      <c r="F2641" s="1" t="s">
        <v>28</v>
      </c>
      <c r="G2641" s="1" t="s">
        <v>10794</v>
      </c>
      <c r="H2641" s="1" t="s">
        <v>10795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10796</v>
      </c>
      <c r="P2641" s="1" t="s">
        <v>37</v>
      </c>
      <c r="Q2641" s="1" t="s">
        <v>91</v>
      </c>
      <c r="R2641" s="3">
        <v>24810.0</v>
      </c>
      <c r="S2641" s="1" t="s">
        <v>39</v>
      </c>
      <c r="T2641" s="1" t="s">
        <v>225</v>
      </c>
      <c r="U2641" s="1" t="s">
        <v>55</v>
      </c>
      <c r="V2641" s="1">
        <v>2005.0</v>
      </c>
      <c r="W2641" s="1" t="s">
        <v>56</v>
      </c>
      <c r="X2641" s="1" t="s">
        <v>105</v>
      </c>
      <c r="Y2641" s="1" t="s">
        <v>44</v>
      </c>
      <c r="Z2641" s="1">
        <v>1.0</v>
      </c>
    </row>
    <row r="2642" ht="15.75" customHeight="1">
      <c r="A2642" s="1">
        <v>3067.0</v>
      </c>
      <c r="B2642" s="1" t="s">
        <v>10797</v>
      </c>
      <c r="C2642" s="1" t="s">
        <v>1082</v>
      </c>
      <c r="D2642" s="4">
        <v>43774.0</v>
      </c>
      <c r="F2642" s="1" t="s">
        <v>28</v>
      </c>
      <c r="G2642" s="1" t="s">
        <v>10798</v>
      </c>
      <c r="H2642" s="1" t="s">
        <v>10799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10800</v>
      </c>
      <c r="S2642" s="1" t="s">
        <v>39</v>
      </c>
      <c r="T2642" s="1" t="s">
        <v>104</v>
      </c>
      <c r="U2642" s="1" t="s">
        <v>55</v>
      </c>
      <c r="V2642" s="1">
        <v>50527.0</v>
      </c>
      <c r="W2642" s="1" t="s">
        <v>56</v>
      </c>
      <c r="X2642" s="1" t="s">
        <v>75</v>
      </c>
      <c r="Y2642" s="1" t="s">
        <v>44</v>
      </c>
      <c r="Z2642" s="1">
        <v>4.0</v>
      </c>
    </row>
    <row r="2643" ht="15.75" customHeight="1">
      <c r="A2643" s="1">
        <v>3068.0</v>
      </c>
      <c r="B2643" s="1" t="s">
        <v>2333</v>
      </c>
      <c r="C2643" s="1" t="s">
        <v>3821</v>
      </c>
      <c r="D2643" s="6">
        <v>44703.0</v>
      </c>
      <c r="E2643" s="4">
        <v>44903.0</v>
      </c>
      <c r="F2643" s="1" t="s">
        <v>28</v>
      </c>
      <c r="G2643" s="1" t="s">
        <v>10801</v>
      </c>
      <c r="H2643" s="1" t="s">
        <v>10802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10803</v>
      </c>
      <c r="P2643" s="1" t="s">
        <v>37</v>
      </c>
      <c r="Q2643" s="1" t="s">
        <v>38</v>
      </c>
      <c r="R2643" s="3">
        <v>17203.0</v>
      </c>
      <c r="S2643" s="1" t="s">
        <v>39</v>
      </c>
      <c r="T2643" s="1" t="s">
        <v>67</v>
      </c>
      <c r="U2643" s="1" t="s">
        <v>55</v>
      </c>
      <c r="V2643" s="1">
        <v>21620.0</v>
      </c>
      <c r="W2643" s="1" t="s">
        <v>130</v>
      </c>
      <c r="X2643" s="1" t="s">
        <v>75</v>
      </c>
      <c r="Y2643" s="1" t="s">
        <v>44</v>
      </c>
      <c r="Z2643" s="1">
        <v>5.0</v>
      </c>
    </row>
    <row r="2644" ht="15.75" customHeight="1">
      <c r="A2644" s="1">
        <v>3069.0</v>
      </c>
      <c r="B2644" s="1" t="s">
        <v>1195</v>
      </c>
      <c r="C2644" s="1" t="s">
        <v>6689</v>
      </c>
      <c r="D2644" s="2">
        <v>43757.0</v>
      </c>
      <c r="E2644" s="4">
        <v>44533.0</v>
      </c>
      <c r="F2644" s="1" t="s">
        <v>805</v>
      </c>
      <c r="G2644" s="1" t="s">
        <v>10804</v>
      </c>
      <c r="H2644" s="1" t="s">
        <v>10805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10806</v>
      </c>
      <c r="P2644" s="1" t="s">
        <v>37</v>
      </c>
      <c r="Q2644" s="1" t="s">
        <v>81</v>
      </c>
      <c r="R2644" s="1" t="s">
        <v>10807</v>
      </c>
      <c r="S2644" s="1" t="s">
        <v>39</v>
      </c>
      <c r="T2644" s="1" t="s">
        <v>73</v>
      </c>
      <c r="U2644" s="1" t="s">
        <v>41</v>
      </c>
      <c r="V2644" s="1">
        <v>92533.0</v>
      </c>
      <c r="W2644" s="1" t="s">
        <v>42</v>
      </c>
      <c r="X2644" s="1" t="s">
        <v>85</v>
      </c>
      <c r="Y2644" s="1" t="s">
        <v>44</v>
      </c>
      <c r="Z2644" s="1">
        <v>4.0</v>
      </c>
    </row>
    <row r="2645" ht="15.75" customHeight="1">
      <c r="A2645" s="1">
        <v>3070.0</v>
      </c>
      <c r="B2645" s="1" t="s">
        <v>8196</v>
      </c>
      <c r="C2645" s="1" t="s">
        <v>10808</v>
      </c>
      <c r="D2645" s="2">
        <v>43824.0</v>
      </c>
      <c r="E2645" s="2">
        <v>44401.0</v>
      </c>
      <c r="F2645" s="1" t="s">
        <v>805</v>
      </c>
      <c r="G2645" s="1" t="s">
        <v>10809</v>
      </c>
      <c r="H2645" s="1" t="s">
        <v>10810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10811</v>
      </c>
      <c r="P2645" s="1" t="s">
        <v>37</v>
      </c>
      <c r="Q2645" s="1" t="s">
        <v>324</v>
      </c>
      <c r="R2645" s="3">
        <v>26424.0</v>
      </c>
      <c r="S2645" s="1" t="s">
        <v>39</v>
      </c>
      <c r="T2645" s="1" t="s">
        <v>84</v>
      </c>
      <c r="U2645" s="1" t="s">
        <v>41</v>
      </c>
      <c r="V2645" s="1">
        <v>7528.0</v>
      </c>
      <c r="W2645" s="1" t="s">
        <v>42</v>
      </c>
      <c r="X2645" s="1" t="s">
        <v>105</v>
      </c>
      <c r="Y2645" s="1" t="s">
        <v>44</v>
      </c>
      <c r="Z2645" s="1">
        <v>1.0</v>
      </c>
    </row>
    <row r="2646" ht="15.75" customHeight="1">
      <c r="A2646" s="1">
        <v>3071.0</v>
      </c>
      <c r="B2646" s="1" t="s">
        <v>10812</v>
      </c>
      <c r="C2646" s="1" t="s">
        <v>5647</v>
      </c>
      <c r="D2646" s="4">
        <v>44869.0</v>
      </c>
      <c r="E2646" s="2">
        <v>44891.0</v>
      </c>
      <c r="F2646" s="1" t="s">
        <v>805</v>
      </c>
      <c r="G2646" s="1" t="s">
        <v>10813</v>
      </c>
      <c r="H2646" s="1" t="s">
        <v>10814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10815</v>
      </c>
      <c r="P2646" s="1" t="s">
        <v>37</v>
      </c>
      <c r="Q2646" s="1" t="s">
        <v>81</v>
      </c>
      <c r="R2646" s="1" t="s">
        <v>10816</v>
      </c>
      <c r="S2646" s="1" t="s">
        <v>39</v>
      </c>
      <c r="T2646" s="1" t="s">
        <v>168</v>
      </c>
      <c r="U2646" s="1" t="s">
        <v>41</v>
      </c>
      <c r="V2646" s="1">
        <v>34566.0</v>
      </c>
      <c r="W2646" s="1" t="s">
        <v>94</v>
      </c>
      <c r="X2646" s="1" t="s">
        <v>85</v>
      </c>
      <c r="Y2646" s="1" t="s">
        <v>44</v>
      </c>
      <c r="Z2646" s="1">
        <v>2.0</v>
      </c>
    </row>
    <row r="2647" ht="15.75" customHeight="1">
      <c r="A2647" s="1">
        <v>3072.0</v>
      </c>
      <c r="B2647" s="1" t="s">
        <v>4137</v>
      </c>
      <c r="C2647" s="1" t="s">
        <v>663</v>
      </c>
      <c r="D2647" s="2">
        <v>45042.0</v>
      </c>
      <c r="E2647" s="6">
        <v>45076.0</v>
      </c>
      <c r="F2647" s="1" t="s">
        <v>805</v>
      </c>
      <c r="G2647" s="1" t="s">
        <v>10817</v>
      </c>
      <c r="H2647" s="1" t="s">
        <v>10818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10819</v>
      </c>
      <c r="P2647" s="1" t="s">
        <v>37</v>
      </c>
      <c r="Q2647" s="1" t="s">
        <v>655</v>
      </c>
      <c r="R2647" s="1" t="s">
        <v>10820</v>
      </c>
      <c r="S2647" s="1" t="s">
        <v>39</v>
      </c>
      <c r="T2647" s="1" t="s">
        <v>236</v>
      </c>
      <c r="U2647" s="1" t="s">
        <v>41</v>
      </c>
      <c r="V2647" s="1">
        <v>48363.0</v>
      </c>
      <c r="W2647" s="1" t="s">
        <v>130</v>
      </c>
      <c r="X2647" s="1" t="s">
        <v>105</v>
      </c>
      <c r="Y2647" s="1" t="s">
        <v>44</v>
      </c>
      <c r="Z2647" s="1">
        <v>1.0</v>
      </c>
    </row>
    <row r="2648" ht="15.75" customHeight="1">
      <c r="A2648" s="1">
        <v>3073.0</v>
      </c>
      <c r="B2648" s="1" t="s">
        <v>10821</v>
      </c>
      <c r="C2648" s="1" t="s">
        <v>2171</v>
      </c>
      <c r="D2648" s="2">
        <v>44860.0</v>
      </c>
      <c r="E2648" s="6">
        <v>45062.0</v>
      </c>
      <c r="F2648" s="1" t="s">
        <v>805</v>
      </c>
      <c r="G2648" s="1" t="s">
        <v>10822</v>
      </c>
      <c r="H2648" s="1" t="s">
        <v>10823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10824</v>
      </c>
      <c r="P2648" s="1" t="s">
        <v>37</v>
      </c>
      <c r="Q2648" s="1" t="s">
        <v>81</v>
      </c>
      <c r="R2648" s="1" t="s">
        <v>10825</v>
      </c>
      <c r="S2648" s="1" t="s">
        <v>39</v>
      </c>
      <c r="T2648" s="1" t="s">
        <v>84</v>
      </c>
      <c r="U2648" s="1" t="s">
        <v>41</v>
      </c>
      <c r="V2648" s="1">
        <v>27147.0</v>
      </c>
      <c r="W2648" s="1" t="s">
        <v>94</v>
      </c>
      <c r="X2648" s="1" t="s">
        <v>75</v>
      </c>
      <c r="Y2648" s="1" t="s">
        <v>44</v>
      </c>
      <c r="Z2648" s="1">
        <v>4.0</v>
      </c>
    </row>
    <row r="2649" ht="15.75" customHeight="1">
      <c r="A2649" s="1">
        <v>3074.0</v>
      </c>
      <c r="B2649" s="1" t="s">
        <v>7915</v>
      </c>
      <c r="C2649" s="1" t="s">
        <v>4100</v>
      </c>
      <c r="D2649" s="2">
        <v>44026.0</v>
      </c>
      <c r="E2649" s="2">
        <v>44739.0</v>
      </c>
      <c r="F2649" s="1" t="s">
        <v>805</v>
      </c>
      <c r="G2649" s="1" t="s">
        <v>10826</v>
      </c>
      <c r="H2649" s="1" t="s">
        <v>10827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10828</v>
      </c>
      <c r="P2649" s="1" t="s">
        <v>37</v>
      </c>
      <c r="Q2649" s="1" t="s">
        <v>151</v>
      </c>
      <c r="R2649" s="3">
        <v>23111.0</v>
      </c>
      <c r="S2649" s="1" t="s">
        <v>39</v>
      </c>
      <c r="T2649" s="1" t="s">
        <v>154</v>
      </c>
      <c r="U2649" s="1" t="s">
        <v>41</v>
      </c>
      <c r="V2649" s="1">
        <v>79280.0</v>
      </c>
      <c r="W2649" s="1" t="s">
        <v>56</v>
      </c>
      <c r="X2649" s="1" t="s">
        <v>75</v>
      </c>
      <c r="Y2649" s="1" t="s">
        <v>44</v>
      </c>
      <c r="Z2649" s="1">
        <v>1.0</v>
      </c>
    </row>
    <row r="2650" ht="15.75" customHeight="1">
      <c r="A2650" s="1">
        <v>3075.0</v>
      </c>
      <c r="B2650" s="1" t="s">
        <v>9519</v>
      </c>
      <c r="C2650" s="1" t="s">
        <v>5758</v>
      </c>
      <c r="D2650" s="2">
        <v>44997.0</v>
      </c>
      <c r="F2650" s="1" t="s">
        <v>805</v>
      </c>
      <c r="G2650" s="1" t="s">
        <v>10829</v>
      </c>
      <c r="H2650" s="1" t="s">
        <v>10830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25447.0</v>
      </c>
      <c r="S2650" s="1" t="s">
        <v>39</v>
      </c>
      <c r="T2650" s="1" t="s">
        <v>114</v>
      </c>
      <c r="U2650" s="1" t="s">
        <v>41</v>
      </c>
      <c r="V2650" s="1">
        <v>18316.0</v>
      </c>
      <c r="W2650" s="1" t="s">
        <v>74</v>
      </c>
      <c r="X2650" s="1" t="s">
        <v>75</v>
      </c>
      <c r="Y2650" s="1" t="s">
        <v>44</v>
      </c>
      <c r="Z2650" s="1">
        <v>5.0</v>
      </c>
    </row>
    <row r="2651" ht="15.75" customHeight="1">
      <c r="A2651" s="1">
        <v>3076.0</v>
      </c>
      <c r="B2651" s="1" t="s">
        <v>10831</v>
      </c>
      <c r="C2651" s="1" t="s">
        <v>4327</v>
      </c>
      <c r="D2651" s="2">
        <v>45042.0</v>
      </c>
      <c r="F2651" s="1" t="s">
        <v>805</v>
      </c>
      <c r="G2651" s="1" t="s">
        <v>10832</v>
      </c>
      <c r="H2651" s="1" t="s">
        <v>10833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10834</v>
      </c>
      <c r="S2651" s="1" t="s">
        <v>39</v>
      </c>
      <c r="T2651" s="1" t="s">
        <v>236</v>
      </c>
      <c r="U2651" s="1" t="s">
        <v>55</v>
      </c>
      <c r="V2651" s="1">
        <v>3738.0</v>
      </c>
      <c r="W2651" s="1" t="s">
        <v>42</v>
      </c>
      <c r="X2651" s="1" t="s">
        <v>85</v>
      </c>
      <c r="Y2651" s="1" t="s">
        <v>44</v>
      </c>
      <c r="Z2651" s="1">
        <v>5.0</v>
      </c>
    </row>
    <row r="2652" ht="15.75" customHeight="1">
      <c r="A2652" s="1">
        <v>3077.0</v>
      </c>
      <c r="B2652" s="1" t="s">
        <v>10835</v>
      </c>
      <c r="C2652" s="1" t="s">
        <v>4942</v>
      </c>
      <c r="D2652" s="2">
        <v>44821.0</v>
      </c>
      <c r="E2652" s="2">
        <v>45089.0</v>
      </c>
      <c r="F2652" s="1" t="s">
        <v>28</v>
      </c>
      <c r="G2652" s="1" t="s">
        <v>10836</v>
      </c>
      <c r="H2652" s="1" t="s">
        <v>10837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10838</v>
      </c>
      <c r="P2652" s="1" t="s">
        <v>37</v>
      </c>
      <c r="Q2652" s="1" t="s">
        <v>81</v>
      </c>
      <c r="R2652" s="1" t="s">
        <v>10839</v>
      </c>
      <c r="S2652" s="1" t="s">
        <v>39</v>
      </c>
      <c r="T2652" s="1" t="s">
        <v>73</v>
      </c>
      <c r="U2652" s="1" t="s">
        <v>55</v>
      </c>
      <c r="V2652" s="1">
        <v>16185.0</v>
      </c>
      <c r="W2652" s="1" t="s">
        <v>56</v>
      </c>
      <c r="X2652" s="1" t="s">
        <v>85</v>
      </c>
      <c r="Y2652" s="1" t="s">
        <v>44</v>
      </c>
      <c r="Z2652" s="1">
        <v>1.0</v>
      </c>
    </row>
    <row r="2653" ht="15.75" customHeight="1">
      <c r="A2653" s="1">
        <v>3078.0</v>
      </c>
      <c r="B2653" s="1" t="s">
        <v>2702</v>
      </c>
      <c r="C2653" s="1" t="s">
        <v>682</v>
      </c>
      <c r="D2653" s="4">
        <v>44204.0</v>
      </c>
      <c r="E2653" s="4">
        <v>45017.0</v>
      </c>
      <c r="F2653" s="1" t="s">
        <v>28</v>
      </c>
      <c r="G2653" s="1" t="s">
        <v>10840</v>
      </c>
      <c r="H2653" s="1" t="s">
        <v>10841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10842</v>
      </c>
      <c r="P2653" s="1" t="s">
        <v>37</v>
      </c>
      <c r="Q2653" s="1" t="s">
        <v>81</v>
      </c>
      <c r="R2653" s="1" t="s">
        <v>10843</v>
      </c>
      <c r="S2653" s="1" t="s">
        <v>39</v>
      </c>
      <c r="T2653" s="1" t="s">
        <v>236</v>
      </c>
      <c r="U2653" s="1" t="s">
        <v>55</v>
      </c>
      <c r="V2653" s="1">
        <v>10871.0</v>
      </c>
      <c r="W2653" s="1" t="s">
        <v>94</v>
      </c>
      <c r="X2653" s="1" t="s">
        <v>43</v>
      </c>
      <c r="Y2653" s="1" t="s">
        <v>44</v>
      </c>
      <c r="Z2653" s="1">
        <v>1.0</v>
      </c>
    </row>
    <row r="2654" ht="15.75" customHeight="1">
      <c r="A2654" s="1">
        <v>3079.0</v>
      </c>
      <c r="B2654" s="1" t="s">
        <v>10844</v>
      </c>
      <c r="C2654" s="1" t="s">
        <v>238</v>
      </c>
      <c r="D2654" s="2">
        <v>44183.0</v>
      </c>
      <c r="E2654" s="2">
        <v>44820.0</v>
      </c>
      <c r="F2654" s="1" t="s">
        <v>28</v>
      </c>
      <c r="G2654" s="1" t="s">
        <v>3542</v>
      </c>
      <c r="H2654" s="1" t="s">
        <v>10845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10846</v>
      </c>
      <c r="P2654" s="1" t="s">
        <v>37</v>
      </c>
      <c r="Q2654" s="1" t="s">
        <v>52</v>
      </c>
      <c r="R2654" s="3">
        <v>26914.0</v>
      </c>
      <c r="S2654" s="1" t="s">
        <v>39</v>
      </c>
      <c r="T2654" s="1" t="s">
        <v>114</v>
      </c>
      <c r="U2654" s="1" t="s">
        <v>41</v>
      </c>
      <c r="V2654" s="1">
        <v>54361.0</v>
      </c>
      <c r="W2654" s="1" t="s">
        <v>94</v>
      </c>
      <c r="X2654" s="1" t="s">
        <v>75</v>
      </c>
      <c r="Y2654" s="1" t="s">
        <v>44</v>
      </c>
      <c r="Z2654" s="1">
        <v>4.0</v>
      </c>
    </row>
    <row r="2655" ht="15.75" customHeight="1">
      <c r="A2655" s="1">
        <v>3080.0</v>
      </c>
      <c r="B2655" s="1" t="s">
        <v>10847</v>
      </c>
      <c r="C2655" s="1" t="s">
        <v>2976</v>
      </c>
      <c r="D2655" s="2">
        <v>44086.0</v>
      </c>
      <c r="E2655" s="2">
        <v>44887.0</v>
      </c>
      <c r="F2655" s="1" t="s">
        <v>28</v>
      </c>
      <c r="G2655" s="1" t="s">
        <v>10848</v>
      </c>
      <c r="H2655" s="1" t="s">
        <v>10849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10850</v>
      </c>
      <c r="P2655" s="1" t="s">
        <v>37</v>
      </c>
      <c r="Q2655" s="1" t="s">
        <v>81</v>
      </c>
      <c r="R2655" s="1" t="s">
        <v>10851</v>
      </c>
      <c r="S2655" s="1" t="s">
        <v>39</v>
      </c>
      <c r="T2655" s="1" t="s">
        <v>168</v>
      </c>
      <c r="U2655" s="1" t="s">
        <v>41</v>
      </c>
      <c r="V2655" s="1">
        <v>82524.0</v>
      </c>
      <c r="W2655" s="1" t="s">
        <v>56</v>
      </c>
      <c r="X2655" s="1" t="s">
        <v>43</v>
      </c>
      <c r="Y2655" s="1" t="s">
        <v>44</v>
      </c>
      <c r="Z2655" s="1">
        <v>2.0</v>
      </c>
    </row>
    <row r="2656" ht="15.75" customHeight="1">
      <c r="A2656" s="1">
        <v>3081.0</v>
      </c>
      <c r="B2656" s="1" t="s">
        <v>3905</v>
      </c>
      <c r="C2656" s="1" t="s">
        <v>1271</v>
      </c>
      <c r="D2656" s="2">
        <v>44124.0</v>
      </c>
      <c r="F2656" s="1" t="s">
        <v>28</v>
      </c>
      <c r="G2656" s="1" t="s">
        <v>10852</v>
      </c>
      <c r="H2656" s="1" t="s">
        <v>10853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10854</v>
      </c>
      <c r="S2656" s="1" t="s">
        <v>39</v>
      </c>
      <c r="T2656" s="1" t="s">
        <v>161</v>
      </c>
      <c r="U2656" s="1" t="s">
        <v>55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ht="15.75" customHeight="1">
      <c r="A2657" s="1">
        <v>3082.0</v>
      </c>
      <c r="B2657" s="1" t="s">
        <v>10855</v>
      </c>
      <c r="C2657" s="1" t="s">
        <v>4322</v>
      </c>
      <c r="D2657" s="2">
        <v>44883.0</v>
      </c>
      <c r="F2657" s="1" t="s">
        <v>28</v>
      </c>
      <c r="G2657" s="1" t="s">
        <v>10856</v>
      </c>
      <c r="H2657" s="1" t="s">
        <v>10857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32243.0</v>
      </c>
      <c r="S2657" s="1" t="s">
        <v>39</v>
      </c>
      <c r="T2657" s="1" t="s">
        <v>255</v>
      </c>
      <c r="U2657" s="1" t="s">
        <v>41</v>
      </c>
      <c r="V2657" s="1">
        <v>53176.0</v>
      </c>
      <c r="W2657" s="1" t="s">
        <v>74</v>
      </c>
      <c r="X2657" s="1" t="s">
        <v>75</v>
      </c>
      <c r="Y2657" s="1" t="s">
        <v>44</v>
      </c>
      <c r="Z2657" s="1">
        <v>1.0</v>
      </c>
    </row>
    <row r="2658" ht="15.75" customHeight="1">
      <c r="A2658" s="1">
        <v>3083.0</v>
      </c>
      <c r="B2658" s="1" t="s">
        <v>5328</v>
      </c>
      <c r="C2658" s="1" t="s">
        <v>10093</v>
      </c>
      <c r="D2658" s="2">
        <v>44940.0</v>
      </c>
      <c r="F2658" s="1" t="s">
        <v>28</v>
      </c>
      <c r="G2658" s="1" t="s">
        <v>10858</v>
      </c>
      <c r="H2658" s="1" t="s">
        <v>10859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10860</v>
      </c>
      <c r="S2658" s="1" t="s">
        <v>39</v>
      </c>
      <c r="T2658" s="1" t="s">
        <v>84</v>
      </c>
      <c r="U2658" s="1" t="s">
        <v>55</v>
      </c>
      <c r="V2658" s="1">
        <v>55790.0</v>
      </c>
      <c r="W2658" s="1" t="s">
        <v>130</v>
      </c>
      <c r="X2658" s="1" t="s">
        <v>43</v>
      </c>
      <c r="Y2658" s="1" t="s">
        <v>44</v>
      </c>
      <c r="Z2658" s="1">
        <v>2.0</v>
      </c>
    </row>
    <row r="2659" ht="15.75" customHeight="1">
      <c r="A2659" s="1">
        <v>3084.0</v>
      </c>
      <c r="B2659" s="1" t="s">
        <v>10861</v>
      </c>
      <c r="C2659" s="1" t="s">
        <v>9491</v>
      </c>
      <c r="D2659" s="2">
        <v>44131.0</v>
      </c>
      <c r="E2659" s="4">
        <v>44720.0</v>
      </c>
      <c r="F2659" s="1" t="s">
        <v>28</v>
      </c>
      <c r="G2659" s="1" t="s">
        <v>10862</v>
      </c>
      <c r="H2659" s="1" t="s">
        <v>10863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10864</v>
      </c>
      <c r="P2659" s="1" t="s">
        <v>37</v>
      </c>
      <c r="Q2659" s="1" t="s">
        <v>81</v>
      </c>
      <c r="R2659" s="1" t="s">
        <v>10865</v>
      </c>
      <c r="S2659" s="1" t="s">
        <v>39</v>
      </c>
      <c r="T2659" s="1" t="s">
        <v>73</v>
      </c>
      <c r="U2659" s="1" t="s">
        <v>55</v>
      </c>
      <c r="V2659" s="1">
        <v>64716.0</v>
      </c>
      <c r="W2659" s="1" t="s">
        <v>94</v>
      </c>
      <c r="X2659" s="1" t="s">
        <v>43</v>
      </c>
      <c r="Y2659" s="1" t="s">
        <v>44</v>
      </c>
      <c r="Z2659" s="1">
        <v>4.0</v>
      </c>
    </row>
    <row r="2660" ht="15.75" customHeight="1">
      <c r="A2660" s="1">
        <v>3085.0</v>
      </c>
      <c r="B2660" s="1" t="s">
        <v>10062</v>
      </c>
      <c r="C2660" s="1" t="s">
        <v>6459</v>
      </c>
      <c r="D2660" s="2">
        <v>44072.0</v>
      </c>
      <c r="F2660" s="1" t="s">
        <v>28</v>
      </c>
      <c r="G2660" s="1" t="s">
        <v>10866</v>
      </c>
      <c r="H2660" s="1" t="s">
        <v>10867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23104.0</v>
      </c>
      <c r="S2660" s="1" t="s">
        <v>39</v>
      </c>
      <c r="T2660" s="1" t="s">
        <v>225</v>
      </c>
      <c r="U2660" s="1" t="s">
        <v>41</v>
      </c>
      <c r="V2660" s="1">
        <v>21299.0</v>
      </c>
      <c r="W2660" s="1" t="s">
        <v>130</v>
      </c>
      <c r="X2660" s="1" t="s">
        <v>75</v>
      </c>
      <c r="Y2660" s="1" t="s">
        <v>44</v>
      </c>
      <c r="Z2660" s="1">
        <v>2.0</v>
      </c>
    </row>
    <row r="2661" ht="15.75" customHeight="1">
      <c r="A2661" s="1">
        <v>3086.0</v>
      </c>
      <c r="B2661" s="1" t="s">
        <v>10868</v>
      </c>
      <c r="C2661" s="1" t="s">
        <v>6318</v>
      </c>
      <c r="D2661" s="2">
        <v>43822.0</v>
      </c>
      <c r="E2661" s="4">
        <v>45143.0</v>
      </c>
      <c r="F2661" s="1" t="s">
        <v>28</v>
      </c>
      <c r="G2661" s="1" t="s">
        <v>10869</v>
      </c>
      <c r="H2661" s="1" t="s">
        <v>10870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10871</v>
      </c>
      <c r="P2661" s="1" t="s">
        <v>37</v>
      </c>
      <c r="Q2661" s="1" t="s">
        <v>52</v>
      </c>
      <c r="R2661" s="1" t="s">
        <v>10872</v>
      </c>
      <c r="S2661" s="1" t="s">
        <v>39</v>
      </c>
      <c r="T2661" s="1" t="s">
        <v>236</v>
      </c>
      <c r="U2661" s="1" t="s">
        <v>41</v>
      </c>
      <c r="V2661" s="1">
        <v>51176.0</v>
      </c>
      <c r="W2661" s="1" t="s">
        <v>130</v>
      </c>
      <c r="X2661" s="1" t="s">
        <v>105</v>
      </c>
      <c r="Y2661" s="1" t="s">
        <v>44</v>
      </c>
      <c r="Z2661" s="1">
        <v>1.0</v>
      </c>
    </row>
    <row r="2662" ht="15.75" customHeight="1">
      <c r="A2662" s="1">
        <v>3087.0</v>
      </c>
      <c r="B2662" s="1" t="s">
        <v>7191</v>
      </c>
      <c r="C2662" s="1" t="s">
        <v>10873</v>
      </c>
      <c r="D2662" s="4">
        <v>45110.0</v>
      </c>
      <c r="F2662" s="1" t="s">
        <v>28</v>
      </c>
      <c r="G2662" s="1" t="s">
        <v>10874</v>
      </c>
      <c r="H2662" s="1" t="s">
        <v>10875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17747.0</v>
      </c>
      <c r="S2662" s="1" t="s">
        <v>39</v>
      </c>
      <c r="T2662" s="1" t="s">
        <v>184</v>
      </c>
      <c r="U2662" s="1" t="s">
        <v>41</v>
      </c>
      <c r="V2662" s="1">
        <v>51274.0</v>
      </c>
      <c r="W2662" s="1" t="s">
        <v>94</v>
      </c>
      <c r="X2662" s="1" t="s">
        <v>85</v>
      </c>
      <c r="Y2662" s="1" t="s">
        <v>44</v>
      </c>
      <c r="Z2662" s="1">
        <v>4.0</v>
      </c>
    </row>
    <row r="2663" ht="15.75" customHeight="1">
      <c r="A2663" s="1">
        <v>3088.0</v>
      </c>
      <c r="B2663" s="1" t="s">
        <v>1643</v>
      </c>
      <c r="C2663" s="1" t="s">
        <v>2586</v>
      </c>
      <c r="D2663" s="2">
        <v>44830.0</v>
      </c>
      <c r="F2663" s="1" t="s">
        <v>28</v>
      </c>
      <c r="G2663" s="1" t="s">
        <v>10876</v>
      </c>
      <c r="H2663" s="1" t="s">
        <v>10877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10878</v>
      </c>
      <c r="S2663" s="1" t="s">
        <v>39</v>
      </c>
      <c r="T2663" s="1" t="s">
        <v>104</v>
      </c>
      <c r="U2663" s="1" t="s">
        <v>41</v>
      </c>
      <c r="V2663" s="1">
        <v>52777.0</v>
      </c>
      <c r="W2663" s="1" t="s">
        <v>74</v>
      </c>
      <c r="X2663" s="1" t="s">
        <v>85</v>
      </c>
      <c r="Y2663" s="1" t="s">
        <v>44</v>
      </c>
      <c r="Z2663" s="1">
        <v>5.0</v>
      </c>
    </row>
    <row r="2664" ht="15.75" customHeight="1">
      <c r="A2664" s="1">
        <v>3089.0</v>
      </c>
      <c r="B2664" s="1" t="s">
        <v>10879</v>
      </c>
      <c r="C2664" s="1" t="s">
        <v>7656</v>
      </c>
      <c r="D2664" s="7">
        <v>43960.0</v>
      </c>
      <c r="E2664" s="2">
        <v>45132.0</v>
      </c>
      <c r="F2664" s="1" t="s">
        <v>28</v>
      </c>
      <c r="G2664" s="1" t="s">
        <v>10880</v>
      </c>
      <c r="H2664" s="1" t="s">
        <v>10881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10882</v>
      </c>
      <c r="P2664" s="1" t="s">
        <v>37</v>
      </c>
      <c r="Q2664" s="1" t="s">
        <v>91</v>
      </c>
      <c r="R2664" s="1" t="s">
        <v>10883</v>
      </c>
      <c r="S2664" s="1" t="s">
        <v>39</v>
      </c>
      <c r="T2664" s="1" t="s">
        <v>84</v>
      </c>
      <c r="U2664" s="1" t="s">
        <v>41</v>
      </c>
      <c r="V2664" s="1">
        <v>51728.0</v>
      </c>
      <c r="W2664" s="1" t="s">
        <v>94</v>
      </c>
      <c r="X2664" s="1" t="s">
        <v>75</v>
      </c>
      <c r="Y2664" s="1" t="s">
        <v>44</v>
      </c>
      <c r="Z2664" s="1">
        <v>4.0</v>
      </c>
    </row>
    <row r="2665" ht="15.75" customHeight="1">
      <c r="A2665" s="1">
        <v>3090.0</v>
      </c>
      <c r="B2665" s="1" t="s">
        <v>1823</v>
      </c>
      <c r="C2665" s="1" t="s">
        <v>1092</v>
      </c>
      <c r="D2665" s="4">
        <v>44993.0</v>
      </c>
      <c r="F2665" s="1" t="s">
        <v>28</v>
      </c>
      <c r="G2665" s="1" t="s">
        <v>10884</v>
      </c>
      <c r="H2665" s="1" t="s">
        <v>10885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6588</v>
      </c>
      <c r="S2665" s="1" t="s">
        <v>39</v>
      </c>
      <c r="T2665" s="1" t="s">
        <v>236</v>
      </c>
      <c r="U2665" s="1" t="s">
        <v>55</v>
      </c>
      <c r="V2665" s="1">
        <v>54485.0</v>
      </c>
      <c r="W2665" s="1" t="s">
        <v>94</v>
      </c>
      <c r="X2665" s="1" t="s">
        <v>85</v>
      </c>
      <c r="Y2665" s="1" t="s">
        <v>44</v>
      </c>
      <c r="Z2665" s="1">
        <v>5.0</v>
      </c>
    </row>
    <row r="2666" ht="15.75" customHeight="1">
      <c r="A2666" s="1">
        <v>3091.0</v>
      </c>
      <c r="B2666" s="1" t="s">
        <v>7962</v>
      </c>
      <c r="C2666" s="1" t="s">
        <v>1238</v>
      </c>
      <c r="D2666" s="2">
        <v>43523.0</v>
      </c>
      <c r="E2666" s="2">
        <v>44074.0</v>
      </c>
      <c r="F2666" s="1" t="s">
        <v>28</v>
      </c>
      <c r="G2666" s="1" t="s">
        <v>10886</v>
      </c>
      <c r="H2666" s="1" t="s">
        <v>10887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10888</v>
      </c>
      <c r="P2666" s="1" t="s">
        <v>37</v>
      </c>
      <c r="Q2666" s="1" t="s">
        <v>1037</v>
      </c>
      <c r="R2666" s="3">
        <v>21339.0</v>
      </c>
      <c r="S2666" s="1" t="s">
        <v>39</v>
      </c>
      <c r="T2666" s="1" t="s">
        <v>104</v>
      </c>
      <c r="U2666" s="1" t="s">
        <v>55</v>
      </c>
      <c r="V2666" s="1">
        <v>6649.0</v>
      </c>
      <c r="W2666" s="1" t="s">
        <v>42</v>
      </c>
      <c r="X2666" s="1" t="s">
        <v>75</v>
      </c>
      <c r="Y2666" s="1" t="s">
        <v>44</v>
      </c>
      <c r="Z2666" s="1">
        <v>5.0</v>
      </c>
    </row>
    <row r="2667" ht="15.75" customHeight="1">
      <c r="A2667" s="1">
        <v>3092.0</v>
      </c>
      <c r="B2667" s="1" t="s">
        <v>5766</v>
      </c>
      <c r="C2667" s="1" t="s">
        <v>1131</v>
      </c>
      <c r="D2667" s="2">
        <v>43842.0</v>
      </c>
      <c r="E2667" s="2">
        <v>45119.0</v>
      </c>
      <c r="F2667" s="1" t="s">
        <v>805</v>
      </c>
      <c r="G2667" s="1" t="s">
        <v>10889</v>
      </c>
      <c r="H2667" s="1" t="s">
        <v>10890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10891</v>
      </c>
      <c r="P2667" s="1" t="s">
        <v>37</v>
      </c>
      <c r="Q2667" s="1" t="s">
        <v>91</v>
      </c>
      <c r="R2667" s="5">
        <v>29140.0</v>
      </c>
      <c r="S2667" s="1" t="s">
        <v>39</v>
      </c>
      <c r="T2667" s="1" t="s">
        <v>168</v>
      </c>
      <c r="U2667" s="1" t="s">
        <v>41</v>
      </c>
      <c r="V2667" s="1">
        <v>48374.0</v>
      </c>
      <c r="W2667" s="1" t="s">
        <v>74</v>
      </c>
      <c r="X2667" s="1" t="s">
        <v>85</v>
      </c>
      <c r="Y2667" s="1" t="s">
        <v>44</v>
      </c>
      <c r="Z2667" s="1">
        <v>2.0</v>
      </c>
    </row>
    <row r="2668" ht="15.75" customHeight="1">
      <c r="A2668" s="1">
        <v>3093.0</v>
      </c>
      <c r="B2668" s="1" t="s">
        <v>10892</v>
      </c>
      <c r="C2668" s="1" t="s">
        <v>3616</v>
      </c>
      <c r="D2668" s="2">
        <v>43645.0</v>
      </c>
      <c r="E2668" s="2">
        <v>44206.0</v>
      </c>
      <c r="F2668" s="1" t="s">
        <v>805</v>
      </c>
      <c r="G2668" s="1" t="s">
        <v>10893</v>
      </c>
      <c r="H2668" s="1" t="s">
        <v>10894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10895</v>
      </c>
      <c r="P2668" s="1" t="s">
        <v>37</v>
      </c>
      <c r="Q2668" s="1" t="s">
        <v>151</v>
      </c>
      <c r="R2668" s="1" t="s">
        <v>10427</v>
      </c>
      <c r="S2668" s="1" t="s">
        <v>39</v>
      </c>
      <c r="T2668" s="1" t="s">
        <v>54</v>
      </c>
      <c r="U2668" s="1" t="s">
        <v>41</v>
      </c>
      <c r="V2668" s="1">
        <v>31227.0</v>
      </c>
      <c r="W2668" s="1" t="s">
        <v>130</v>
      </c>
      <c r="X2668" s="1" t="s">
        <v>105</v>
      </c>
      <c r="Y2668" s="1" t="s">
        <v>44</v>
      </c>
      <c r="Z2668" s="1">
        <v>2.0</v>
      </c>
    </row>
    <row r="2669" ht="15.75" customHeight="1">
      <c r="A2669" s="1">
        <v>3094.0</v>
      </c>
      <c r="B2669" s="1" t="s">
        <v>6751</v>
      </c>
      <c r="C2669" s="1" t="s">
        <v>6105</v>
      </c>
      <c r="D2669" s="2">
        <v>44392.0</v>
      </c>
      <c r="E2669" s="2">
        <v>44468.0</v>
      </c>
      <c r="F2669" s="1" t="s">
        <v>805</v>
      </c>
      <c r="G2669" s="1" t="s">
        <v>10896</v>
      </c>
      <c r="H2669" s="1" t="s">
        <v>10897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10898</v>
      </c>
      <c r="P2669" s="1" t="s">
        <v>37</v>
      </c>
      <c r="Q2669" s="1" t="s">
        <v>112</v>
      </c>
      <c r="R2669" s="1" t="s">
        <v>10899</v>
      </c>
      <c r="S2669" s="1" t="s">
        <v>39</v>
      </c>
      <c r="T2669" s="1" t="s">
        <v>114</v>
      </c>
      <c r="U2669" s="1" t="s">
        <v>41</v>
      </c>
      <c r="V2669" s="1">
        <v>84169.0</v>
      </c>
      <c r="W2669" s="1" t="s">
        <v>74</v>
      </c>
      <c r="X2669" s="1" t="s">
        <v>43</v>
      </c>
      <c r="Y2669" s="1" t="s">
        <v>44</v>
      </c>
      <c r="Z2669" s="1">
        <v>1.0</v>
      </c>
    </row>
    <row r="2670" ht="15.75" customHeight="1">
      <c r="A2670" s="1">
        <v>3095.0</v>
      </c>
      <c r="B2670" s="1" t="s">
        <v>3006</v>
      </c>
      <c r="C2670" s="1" t="s">
        <v>4310</v>
      </c>
      <c r="D2670" s="2">
        <v>44792.0</v>
      </c>
      <c r="F2670" s="1" t="s">
        <v>805</v>
      </c>
      <c r="G2670" s="1" t="s">
        <v>10900</v>
      </c>
      <c r="H2670" s="1" t="s">
        <v>10901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16013.0</v>
      </c>
      <c r="S2670" s="1" t="s">
        <v>39</v>
      </c>
      <c r="T2670" s="1" t="s">
        <v>676</v>
      </c>
      <c r="U2670" s="1" t="s">
        <v>41</v>
      </c>
      <c r="V2670" s="1">
        <v>69905.0</v>
      </c>
      <c r="W2670" s="1" t="s">
        <v>74</v>
      </c>
      <c r="X2670" s="1" t="s">
        <v>105</v>
      </c>
      <c r="Y2670" s="1" t="s">
        <v>44</v>
      </c>
      <c r="Z2670" s="1">
        <v>4.0</v>
      </c>
    </row>
    <row r="2671" ht="15.75" customHeight="1">
      <c r="A2671" s="1">
        <v>3096.0</v>
      </c>
      <c r="B2671" s="1" t="s">
        <v>6557</v>
      </c>
      <c r="C2671" s="1" t="s">
        <v>1665</v>
      </c>
      <c r="D2671" s="2">
        <v>43731.0</v>
      </c>
      <c r="E2671" s="4">
        <v>45025.0</v>
      </c>
      <c r="F2671" s="1" t="s">
        <v>805</v>
      </c>
      <c r="G2671" s="1" t="s">
        <v>10902</v>
      </c>
      <c r="H2671" s="1" t="s">
        <v>10903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10904</v>
      </c>
      <c r="P2671" s="1" t="s">
        <v>37</v>
      </c>
      <c r="Q2671" s="1" t="s">
        <v>112</v>
      </c>
      <c r="R2671" s="3">
        <v>27219.0</v>
      </c>
      <c r="S2671" s="1" t="s">
        <v>39</v>
      </c>
      <c r="T2671" s="1" t="s">
        <v>104</v>
      </c>
      <c r="U2671" s="1" t="s">
        <v>41</v>
      </c>
      <c r="V2671" s="1">
        <v>59014.0</v>
      </c>
      <c r="W2671" s="1" t="s">
        <v>56</v>
      </c>
      <c r="X2671" s="1" t="s">
        <v>75</v>
      </c>
      <c r="Y2671" s="1" t="s">
        <v>44</v>
      </c>
      <c r="Z2671" s="1">
        <v>5.0</v>
      </c>
    </row>
    <row r="2672" ht="15.75" customHeight="1">
      <c r="A2672" s="1">
        <v>3097.0</v>
      </c>
      <c r="B2672" s="1" t="s">
        <v>3713</v>
      </c>
      <c r="C2672" s="1" t="s">
        <v>789</v>
      </c>
      <c r="D2672" s="2">
        <v>44115.0</v>
      </c>
      <c r="E2672" s="4">
        <v>44202.0</v>
      </c>
      <c r="F2672" s="1" t="s">
        <v>805</v>
      </c>
      <c r="G2672" s="1" t="s">
        <v>10905</v>
      </c>
      <c r="H2672" s="1" t="s">
        <v>10906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10907</v>
      </c>
      <c r="P2672" s="1" t="s">
        <v>37</v>
      </c>
      <c r="Q2672" s="1" t="s">
        <v>183</v>
      </c>
      <c r="R2672" s="3">
        <v>22591.0</v>
      </c>
      <c r="S2672" s="1" t="s">
        <v>39</v>
      </c>
      <c r="T2672" s="1" t="s">
        <v>425</v>
      </c>
      <c r="U2672" s="1" t="s">
        <v>41</v>
      </c>
      <c r="V2672" s="1">
        <v>97514.0</v>
      </c>
      <c r="W2672" s="1" t="s">
        <v>42</v>
      </c>
      <c r="X2672" s="1" t="s">
        <v>85</v>
      </c>
      <c r="Y2672" s="1" t="s">
        <v>44</v>
      </c>
      <c r="Z2672" s="1">
        <v>4.0</v>
      </c>
    </row>
    <row r="2673" ht="15.75" customHeight="1">
      <c r="A2673" s="1">
        <v>3098.0</v>
      </c>
      <c r="B2673" s="1" t="s">
        <v>707</v>
      </c>
      <c r="C2673" s="1" t="s">
        <v>1946</v>
      </c>
      <c r="D2673" s="2">
        <v>44426.0</v>
      </c>
      <c r="F2673" s="1" t="s">
        <v>805</v>
      </c>
      <c r="G2673" s="1" t="s">
        <v>10908</v>
      </c>
      <c r="H2673" s="1" t="s">
        <v>10909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16321.0</v>
      </c>
      <c r="S2673" s="1" t="s">
        <v>39</v>
      </c>
      <c r="T2673" s="1" t="s">
        <v>104</v>
      </c>
      <c r="U2673" s="1" t="s">
        <v>55</v>
      </c>
      <c r="V2673" s="1">
        <v>20436.0</v>
      </c>
      <c r="W2673" s="1" t="s">
        <v>94</v>
      </c>
      <c r="X2673" s="1" t="s">
        <v>43</v>
      </c>
      <c r="Y2673" s="1" t="s">
        <v>44</v>
      </c>
      <c r="Z2673" s="1">
        <v>4.0</v>
      </c>
    </row>
    <row r="2674" ht="15.75" customHeight="1">
      <c r="A2674" s="1">
        <v>3099.0</v>
      </c>
      <c r="B2674" s="1" t="s">
        <v>515</v>
      </c>
      <c r="C2674" s="1" t="s">
        <v>10910</v>
      </c>
      <c r="D2674" s="2">
        <v>44912.0</v>
      </c>
      <c r="F2674" s="1" t="s">
        <v>28</v>
      </c>
      <c r="G2674" s="1" t="s">
        <v>10911</v>
      </c>
      <c r="H2674" s="1" t="s">
        <v>10912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23782.0</v>
      </c>
      <c r="S2674" s="1" t="s">
        <v>39</v>
      </c>
      <c r="T2674" s="1" t="s">
        <v>114</v>
      </c>
      <c r="U2674" s="1" t="s">
        <v>55</v>
      </c>
      <c r="V2674" s="1">
        <v>44977.0</v>
      </c>
      <c r="W2674" s="1" t="s">
        <v>94</v>
      </c>
      <c r="X2674" s="1" t="s">
        <v>105</v>
      </c>
      <c r="Y2674" s="1" t="s">
        <v>106</v>
      </c>
      <c r="Z2674" s="1">
        <v>4.0</v>
      </c>
    </row>
    <row r="2675" ht="15.75" customHeight="1">
      <c r="A2675" s="1">
        <v>3100.0</v>
      </c>
      <c r="B2675" s="1" t="s">
        <v>1672</v>
      </c>
      <c r="C2675" s="1" t="s">
        <v>3033</v>
      </c>
      <c r="D2675" s="2">
        <v>44129.0</v>
      </c>
      <c r="E2675" s="2">
        <v>44558.0</v>
      </c>
      <c r="F2675" s="1" t="s">
        <v>28</v>
      </c>
      <c r="G2675" s="1" t="s">
        <v>10676</v>
      </c>
      <c r="H2675" s="1" t="s">
        <v>10913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10914</v>
      </c>
      <c r="P2675" s="1" t="s">
        <v>37</v>
      </c>
      <c r="Q2675" s="1" t="s">
        <v>81</v>
      </c>
      <c r="R2675" s="3">
        <v>18481.0</v>
      </c>
      <c r="S2675" s="1" t="s">
        <v>39</v>
      </c>
      <c r="T2675" s="1" t="s">
        <v>84</v>
      </c>
      <c r="U2675" s="1" t="s">
        <v>41</v>
      </c>
      <c r="V2675" s="1">
        <v>58513.0</v>
      </c>
      <c r="W2675" s="1" t="s">
        <v>42</v>
      </c>
      <c r="X2675" s="1" t="s">
        <v>75</v>
      </c>
      <c r="Y2675" s="1" t="s">
        <v>44</v>
      </c>
      <c r="Z2675" s="1">
        <v>5.0</v>
      </c>
    </row>
    <row r="2676" ht="15.75" customHeight="1">
      <c r="A2676" s="1">
        <v>3101.0</v>
      </c>
      <c r="B2676" s="1" t="s">
        <v>3795</v>
      </c>
      <c r="C2676" s="1" t="s">
        <v>3888</v>
      </c>
      <c r="D2676" s="2">
        <v>44949.0</v>
      </c>
      <c r="F2676" s="1" t="s">
        <v>28</v>
      </c>
      <c r="G2676" s="1" t="s">
        <v>10915</v>
      </c>
      <c r="H2676" s="1" t="s">
        <v>10916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22527.0</v>
      </c>
      <c r="S2676" s="1" t="s">
        <v>39</v>
      </c>
      <c r="T2676" s="1" t="s">
        <v>104</v>
      </c>
      <c r="U2676" s="1" t="s">
        <v>41</v>
      </c>
      <c r="V2676" s="1">
        <v>79029.0</v>
      </c>
      <c r="W2676" s="1" t="s">
        <v>130</v>
      </c>
      <c r="X2676" s="1" t="s">
        <v>75</v>
      </c>
      <c r="Y2676" s="1" t="s">
        <v>44</v>
      </c>
      <c r="Z2676" s="1">
        <v>2.0</v>
      </c>
    </row>
    <row r="2677" ht="15.75" customHeight="1">
      <c r="A2677" s="1">
        <v>3102.0</v>
      </c>
      <c r="B2677" s="1" t="s">
        <v>2266</v>
      </c>
      <c r="C2677" s="1" t="s">
        <v>4322</v>
      </c>
      <c r="D2677" s="2">
        <v>43539.0</v>
      </c>
      <c r="E2677" s="4">
        <v>44776.0</v>
      </c>
      <c r="F2677" s="1" t="s">
        <v>28</v>
      </c>
      <c r="G2677" s="1" t="s">
        <v>10917</v>
      </c>
      <c r="H2677" s="1" t="s">
        <v>10918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10919</v>
      </c>
      <c r="P2677" s="1" t="s">
        <v>37</v>
      </c>
      <c r="Q2677" s="1" t="s">
        <v>91</v>
      </c>
      <c r="R2677" s="5">
        <v>33887.0</v>
      </c>
      <c r="S2677" s="1" t="s">
        <v>39</v>
      </c>
      <c r="T2677" s="1" t="s">
        <v>84</v>
      </c>
      <c r="U2677" s="1" t="s">
        <v>55</v>
      </c>
      <c r="V2677" s="1">
        <v>11092.0</v>
      </c>
      <c r="W2677" s="1" t="s">
        <v>94</v>
      </c>
      <c r="X2677" s="1" t="s">
        <v>43</v>
      </c>
      <c r="Y2677" s="1" t="s">
        <v>106</v>
      </c>
      <c r="Z2677" s="1">
        <v>2.0</v>
      </c>
    </row>
    <row r="2678" ht="15.75" customHeight="1">
      <c r="A2678" s="1">
        <v>3103.0</v>
      </c>
      <c r="B2678" s="1" t="s">
        <v>2452</v>
      </c>
      <c r="C2678" s="1" t="s">
        <v>2866</v>
      </c>
      <c r="D2678" s="4">
        <v>45113.0</v>
      </c>
      <c r="E2678" s="2">
        <v>45130.0</v>
      </c>
      <c r="F2678" s="1" t="s">
        <v>28</v>
      </c>
      <c r="G2678" s="1" t="s">
        <v>10920</v>
      </c>
      <c r="H2678" s="1" t="s">
        <v>10921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10922</v>
      </c>
      <c r="P2678" s="1" t="s">
        <v>37</v>
      </c>
      <c r="Q2678" s="1" t="s">
        <v>91</v>
      </c>
      <c r="R2678" s="1" t="s">
        <v>5501</v>
      </c>
      <c r="S2678" s="1" t="s">
        <v>39</v>
      </c>
      <c r="T2678" s="1" t="s">
        <v>6</v>
      </c>
      <c r="U2678" s="1" t="s">
        <v>55</v>
      </c>
      <c r="V2678" s="1">
        <v>87665.0</v>
      </c>
      <c r="W2678" s="1" t="s">
        <v>130</v>
      </c>
      <c r="X2678" s="1" t="s">
        <v>75</v>
      </c>
      <c r="Y2678" s="1" t="s">
        <v>44</v>
      </c>
      <c r="Z2678" s="1">
        <v>4.0</v>
      </c>
    </row>
    <row r="2679" ht="15.75" customHeight="1">
      <c r="A2679" s="1">
        <v>3104.0</v>
      </c>
      <c r="B2679" s="1" t="s">
        <v>1902</v>
      </c>
      <c r="C2679" s="1" t="s">
        <v>1033</v>
      </c>
      <c r="D2679" s="6">
        <v>44710.0</v>
      </c>
      <c r="F2679" s="1" t="s">
        <v>28</v>
      </c>
      <c r="G2679" s="1" t="s">
        <v>10923</v>
      </c>
      <c r="H2679" s="1" t="s">
        <v>10924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10925</v>
      </c>
      <c r="S2679" s="1" t="s">
        <v>39</v>
      </c>
      <c r="T2679" s="1" t="s">
        <v>104</v>
      </c>
      <c r="U2679" s="1" t="s">
        <v>41</v>
      </c>
      <c r="V2679" s="1">
        <v>71716.0</v>
      </c>
      <c r="W2679" s="1" t="s">
        <v>94</v>
      </c>
      <c r="X2679" s="1" t="s">
        <v>85</v>
      </c>
      <c r="Y2679" s="1" t="s">
        <v>44</v>
      </c>
      <c r="Z2679" s="1">
        <v>2.0</v>
      </c>
    </row>
    <row r="2680" ht="15.75" customHeight="1">
      <c r="A2680" s="1">
        <v>3105.0</v>
      </c>
      <c r="B2680" s="1" t="s">
        <v>7710</v>
      </c>
      <c r="C2680" s="1" t="s">
        <v>4244</v>
      </c>
      <c r="D2680" s="4">
        <v>43989.0</v>
      </c>
      <c r="E2680" s="4">
        <v>44751.0</v>
      </c>
      <c r="F2680" s="1" t="s">
        <v>28</v>
      </c>
      <c r="G2680" s="1" t="s">
        <v>10926</v>
      </c>
      <c r="H2680" s="1" t="s">
        <v>10927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10928</v>
      </c>
      <c r="P2680" s="1" t="s">
        <v>37</v>
      </c>
      <c r="Q2680" s="1" t="s">
        <v>241</v>
      </c>
      <c r="R2680" s="3">
        <v>16045.0</v>
      </c>
      <c r="S2680" s="1" t="s">
        <v>39</v>
      </c>
      <c r="T2680" s="1" t="s">
        <v>114</v>
      </c>
      <c r="U2680" s="1" t="s">
        <v>55</v>
      </c>
      <c r="V2680" s="1">
        <v>86764.0</v>
      </c>
      <c r="W2680" s="1" t="s">
        <v>94</v>
      </c>
      <c r="X2680" s="1" t="s">
        <v>85</v>
      </c>
      <c r="Y2680" s="1" t="s">
        <v>44</v>
      </c>
      <c r="Z2680" s="1">
        <v>1.0</v>
      </c>
    </row>
    <row r="2681" ht="15.75" customHeight="1">
      <c r="A2681" s="1">
        <v>3106.0</v>
      </c>
      <c r="B2681" s="1" t="s">
        <v>9494</v>
      </c>
      <c r="C2681" s="1" t="s">
        <v>1425</v>
      </c>
      <c r="D2681" s="2">
        <v>43911.0</v>
      </c>
      <c r="F2681" s="1" t="s">
        <v>28</v>
      </c>
      <c r="G2681" s="1" t="s">
        <v>10929</v>
      </c>
      <c r="H2681" s="1" t="s">
        <v>10930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10931</v>
      </c>
      <c r="S2681" s="1" t="s">
        <v>39</v>
      </c>
      <c r="T2681" s="1" t="s">
        <v>10932</v>
      </c>
      <c r="U2681" s="1" t="s">
        <v>55</v>
      </c>
      <c r="V2681" s="1">
        <v>33599.0</v>
      </c>
      <c r="W2681" s="1" t="s">
        <v>56</v>
      </c>
      <c r="X2681" s="1" t="s">
        <v>105</v>
      </c>
      <c r="Y2681" s="1" t="s">
        <v>44</v>
      </c>
      <c r="Z2681" s="1">
        <v>4.0</v>
      </c>
    </row>
    <row r="2682" ht="15.75" customHeight="1">
      <c r="A2682" s="1">
        <v>3107.0</v>
      </c>
      <c r="B2682" s="1" t="s">
        <v>10933</v>
      </c>
      <c r="C2682" s="1" t="s">
        <v>10934</v>
      </c>
      <c r="D2682" s="2">
        <v>44368.0</v>
      </c>
      <c r="E2682" s="2">
        <v>44876.0</v>
      </c>
      <c r="F2682" s="1" t="s">
        <v>28</v>
      </c>
      <c r="G2682" s="1" t="s">
        <v>10935</v>
      </c>
      <c r="H2682" s="1" t="s">
        <v>10936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10937</v>
      </c>
      <c r="P2682" s="1" t="s">
        <v>37</v>
      </c>
      <c r="Q2682" s="1" t="s">
        <v>324</v>
      </c>
      <c r="R2682" s="1" t="s">
        <v>10938</v>
      </c>
      <c r="S2682" s="1" t="s">
        <v>39</v>
      </c>
      <c r="T2682" s="1" t="s">
        <v>225</v>
      </c>
      <c r="U2682" s="1" t="s">
        <v>41</v>
      </c>
      <c r="V2682" s="1">
        <v>5797.0</v>
      </c>
      <c r="W2682" s="1" t="s">
        <v>94</v>
      </c>
      <c r="X2682" s="1" t="s">
        <v>43</v>
      </c>
      <c r="Y2682" s="1" t="s">
        <v>44</v>
      </c>
      <c r="Z2682" s="1">
        <v>4.0</v>
      </c>
    </row>
    <row r="2683" ht="15.75" customHeight="1">
      <c r="A2683" s="1">
        <v>3108.0</v>
      </c>
      <c r="B2683" s="1" t="s">
        <v>10939</v>
      </c>
      <c r="C2683" s="1" t="s">
        <v>4129</v>
      </c>
      <c r="D2683" s="2">
        <v>44491.0</v>
      </c>
      <c r="E2683" s="6">
        <v>44693.0</v>
      </c>
      <c r="F2683" s="1" t="s">
        <v>28</v>
      </c>
      <c r="G2683" s="1" t="s">
        <v>10940</v>
      </c>
      <c r="H2683" s="1" t="s">
        <v>10941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10942</v>
      </c>
      <c r="P2683" s="1" t="s">
        <v>37</v>
      </c>
      <c r="Q2683" s="1" t="s">
        <v>81</v>
      </c>
      <c r="R2683" s="3">
        <v>16564.0</v>
      </c>
      <c r="S2683" s="1" t="s">
        <v>39</v>
      </c>
      <c r="T2683" s="1" t="s">
        <v>84</v>
      </c>
      <c r="U2683" s="1" t="s">
        <v>41</v>
      </c>
      <c r="V2683" s="1">
        <v>91007.0</v>
      </c>
      <c r="W2683" s="1" t="s">
        <v>56</v>
      </c>
      <c r="X2683" s="1" t="s">
        <v>85</v>
      </c>
      <c r="Y2683" s="1" t="s">
        <v>44</v>
      </c>
      <c r="Z2683" s="1">
        <v>2.0</v>
      </c>
    </row>
    <row r="2684" ht="15.75" customHeight="1">
      <c r="A2684" s="1">
        <v>3109.0</v>
      </c>
      <c r="B2684" s="1" t="s">
        <v>711</v>
      </c>
      <c r="C2684" s="1" t="s">
        <v>5508</v>
      </c>
      <c r="D2684" s="2">
        <v>43393.0</v>
      </c>
      <c r="F2684" s="1" t="s">
        <v>28</v>
      </c>
      <c r="G2684" s="1" t="s">
        <v>10943</v>
      </c>
      <c r="H2684" s="1" t="s">
        <v>10944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10945</v>
      </c>
      <c r="S2684" s="1" t="s">
        <v>39</v>
      </c>
      <c r="T2684" s="1" t="s">
        <v>114</v>
      </c>
      <c r="U2684" s="1" t="s">
        <v>41</v>
      </c>
      <c r="V2684" s="1">
        <v>93749.0</v>
      </c>
      <c r="W2684" s="1" t="s">
        <v>42</v>
      </c>
      <c r="X2684" s="1" t="s">
        <v>85</v>
      </c>
      <c r="Y2684" s="1" t="s">
        <v>819</v>
      </c>
      <c r="Z2684" s="1">
        <v>2.0</v>
      </c>
    </row>
    <row r="2685" ht="15.75" customHeight="1">
      <c r="A2685" s="1">
        <v>3110.0</v>
      </c>
      <c r="B2685" s="1" t="s">
        <v>10946</v>
      </c>
      <c r="C2685" s="1" t="s">
        <v>1584</v>
      </c>
      <c r="D2685" s="2">
        <v>44636.0</v>
      </c>
      <c r="F2685" s="1" t="s">
        <v>28</v>
      </c>
      <c r="G2685" s="1" t="s">
        <v>10947</v>
      </c>
      <c r="H2685" s="1" t="s">
        <v>10948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20761.0</v>
      </c>
      <c r="S2685" s="1" t="s">
        <v>39</v>
      </c>
      <c r="T2685" s="1" t="s">
        <v>1162</v>
      </c>
      <c r="U2685" s="1" t="s">
        <v>41</v>
      </c>
      <c r="V2685" s="1">
        <v>51909.0</v>
      </c>
      <c r="W2685" s="1" t="s">
        <v>56</v>
      </c>
      <c r="X2685" s="1" t="s">
        <v>75</v>
      </c>
      <c r="Y2685" s="1" t="s">
        <v>44</v>
      </c>
      <c r="Z2685" s="1">
        <v>2.0</v>
      </c>
    </row>
    <row r="2686" ht="15.75" customHeight="1">
      <c r="A2686" s="1">
        <v>3111.0</v>
      </c>
      <c r="B2686" s="1" t="s">
        <v>3893</v>
      </c>
      <c r="C2686" s="1" t="s">
        <v>1605</v>
      </c>
      <c r="D2686" s="2">
        <v>43447.0</v>
      </c>
      <c r="F2686" s="1" t="s">
        <v>28</v>
      </c>
      <c r="G2686" s="1" t="s">
        <v>10949</v>
      </c>
      <c r="H2686" s="1" t="s">
        <v>10950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21371.0</v>
      </c>
      <c r="S2686" s="1" t="s">
        <v>39</v>
      </c>
      <c r="T2686" s="1" t="s">
        <v>104</v>
      </c>
      <c r="U2686" s="1" t="s">
        <v>41</v>
      </c>
      <c r="V2686" s="1">
        <v>71638.0</v>
      </c>
      <c r="W2686" s="1" t="s">
        <v>74</v>
      </c>
      <c r="X2686" s="1" t="s">
        <v>105</v>
      </c>
      <c r="Y2686" s="1" t="s">
        <v>44</v>
      </c>
      <c r="Z2686" s="1">
        <v>1.0</v>
      </c>
    </row>
    <row r="2687" ht="15.75" customHeight="1">
      <c r="A2687" s="1">
        <v>3112.0</v>
      </c>
      <c r="B2687" s="1" t="s">
        <v>2388</v>
      </c>
      <c r="C2687" s="1" t="s">
        <v>878</v>
      </c>
      <c r="D2687" s="4">
        <v>44477.0</v>
      </c>
      <c r="E2687" s="2">
        <v>44784.0</v>
      </c>
      <c r="F2687" s="1" t="s">
        <v>28</v>
      </c>
      <c r="G2687" s="1" t="s">
        <v>10951</v>
      </c>
      <c r="H2687" s="1" t="s">
        <v>10952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10953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85416.0</v>
      </c>
      <c r="W2687" s="1" t="s">
        <v>130</v>
      </c>
      <c r="X2687" s="1" t="s">
        <v>75</v>
      </c>
      <c r="Y2687" s="1" t="s">
        <v>44</v>
      </c>
      <c r="Z2687" s="1">
        <v>4.0</v>
      </c>
    </row>
    <row r="2688" ht="15.75" customHeight="1">
      <c r="A2688" s="1">
        <v>3113.0</v>
      </c>
      <c r="B2688" s="1" t="s">
        <v>6562</v>
      </c>
      <c r="C2688" s="1" t="s">
        <v>5866</v>
      </c>
      <c r="D2688" s="4">
        <v>43499.0</v>
      </c>
      <c r="E2688" s="4">
        <v>43557.0</v>
      </c>
      <c r="F2688" s="1" t="s">
        <v>805</v>
      </c>
      <c r="G2688" s="1" t="s">
        <v>10954</v>
      </c>
      <c r="H2688" s="1" t="s">
        <v>10955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10956</v>
      </c>
      <c r="P2688" s="1" t="s">
        <v>37</v>
      </c>
      <c r="Q2688" s="1" t="s">
        <v>183</v>
      </c>
      <c r="R2688" s="3">
        <v>29624.0</v>
      </c>
      <c r="S2688" s="1" t="s">
        <v>39</v>
      </c>
      <c r="T2688" s="1" t="s">
        <v>184</v>
      </c>
      <c r="U2688" s="1" t="s">
        <v>41</v>
      </c>
      <c r="V2688" s="1">
        <v>96092.0</v>
      </c>
      <c r="W2688" s="1" t="s">
        <v>42</v>
      </c>
      <c r="X2688" s="1" t="s">
        <v>105</v>
      </c>
      <c r="Y2688" s="1" t="s">
        <v>44</v>
      </c>
      <c r="Z2688" s="1">
        <v>4.0</v>
      </c>
    </row>
    <row r="2689" ht="15.75" customHeight="1">
      <c r="A2689" s="1">
        <v>3114.0</v>
      </c>
      <c r="B2689" s="1" t="s">
        <v>10721</v>
      </c>
      <c r="C2689" s="1" t="s">
        <v>227</v>
      </c>
      <c r="D2689" s="2">
        <v>43373.0</v>
      </c>
      <c r="F2689" s="1" t="s">
        <v>805</v>
      </c>
      <c r="G2689" s="1" t="s">
        <v>10957</v>
      </c>
      <c r="H2689" s="1" t="s">
        <v>10958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3663</v>
      </c>
      <c r="R2689" s="3">
        <v>20978.0</v>
      </c>
      <c r="S2689" s="1" t="s">
        <v>39</v>
      </c>
      <c r="T2689" s="1" t="s">
        <v>104</v>
      </c>
      <c r="U2689" s="1" t="s">
        <v>41</v>
      </c>
      <c r="V2689" s="1">
        <v>46346.0</v>
      </c>
      <c r="W2689" s="1" t="s">
        <v>130</v>
      </c>
      <c r="X2689" s="1" t="s">
        <v>105</v>
      </c>
      <c r="Y2689" s="1" t="s">
        <v>44</v>
      </c>
      <c r="Z2689" s="1">
        <v>2.0</v>
      </c>
    </row>
    <row r="2690" ht="15.75" customHeight="1">
      <c r="A2690" s="1">
        <v>3115.0</v>
      </c>
      <c r="B2690" s="1" t="s">
        <v>10959</v>
      </c>
      <c r="C2690" s="1" t="s">
        <v>4934</v>
      </c>
      <c r="D2690" s="2">
        <v>44389.0</v>
      </c>
      <c r="E2690" s="2">
        <v>44425.0</v>
      </c>
      <c r="F2690" s="1" t="s">
        <v>805</v>
      </c>
      <c r="G2690" s="1" t="s">
        <v>10960</v>
      </c>
      <c r="H2690" s="1" t="s">
        <v>10961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10962</v>
      </c>
      <c r="P2690" s="1" t="s">
        <v>37</v>
      </c>
      <c r="Q2690" s="1" t="s">
        <v>183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56</v>
      </c>
      <c r="X2690" s="1" t="s">
        <v>105</v>
      </c>
      <c r="Y2690" s="1" t="s">
        <v>44</v>
      </c>
      <c r="Z2690" s="1">
        <v>4.0</v>
      </c>
    </row>
    <row r="2691" ht="15.75" customHeight="1">
      <c r="A2691" s="1">
        <v>3116.0</v>
      </c>
      <c r="B2691" s="1" t="s">
        <v>10214</v>
      </c>
      <c r="C2691" s="1" t="s">
        <v>385</v>
      </c>
      <c r="D2691" s="4">
        <v>44259.0</v>
      </c>
      <c r="F2691" s="1" t="s">
        <v>805</v>
      </c>
      <c r="G2691" s="1" t="s">
        <v>10963</v>
      </c>
      <c r="H2691" s="1" t="s">
        <v>10964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10965</v>
      </c>
      <c r="S2691" s="1" t="s">
        <v>39</v>
      </c>
      <c r="T2691" s="1" t="s">
        <v>168</v>
      </c>
      <c r="U2691" s="1" t="s">
        <v>41</v>
      </c>
      <c r="V2691" s="1">
        <v>97547.0</v>
      </c>
      <c r="W2691" s="1" t="s">
        <v>56</v>
      </c>
      <c r="X2691" s="1" t="s">
        <v>85</v>
      </c>
      <c r="Y2691" s="1" t="s">
        <v>44</v>
      </c>
      <c r="Z2691" s="1">
        <v>5.0</v>
      </c>
    </row>
    <row r="2692" ht="15.75" customHeight="1">
      <c r="A2692" s="1">
        <v>3117.0</v>
      </c>
      <c r="B2692" s="1" t="s">
        <v>10966</v>
      </c>
      <c r="C2692" s="1" t="s">
        <v>27</v>
      </c>
      <c r="D2692" s="2">
        <v>43765.0</v>
      </c>
      <c r="F2692" s="1" t="s">
        <v>805</v>
      </c>
      <c r="G2692" s="1" t="s">
        <v>10967</v>
      </c>
      <c r="H2692" s="1" t="s">
        <v>10968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10969</v>
      </c>
      <c r="S2692" s="1" t="s">
        <v>39</v>
      </c>
      <c r="T2692" s="1" t="s">
        <v>168</v>
      </c>
      <c r="U2692" s="1" t="s">
        <v>41</v>
      </c>
      <c r="V2692" s="1">
        <v>48509.0</v>
      </c>
      <c r="W2692" s="1" t="s">
        <v>42</v>
      </c>
      <c r="X2692" s="1" t="s">
        <v>85</v>
      </c>
      <c r="Y2692" s="1" t="s">
        <v>44</v>
      </c>
      <c r="Z2692" s="1">
        <v>2.0</v>
      </c>
    </row>
    <row r="2693" ht="15.75" customHeight="1">
      <c r="A2693" s="1">
        <v>3118.0</v>
      </c>
      <c r="B2693" s="1" t="s">
        <v>2577</v>
      </c>
      <c r="C2693" s="1" t="s">
        <v>373</v>
      </c>
      <c r="D2693" s="2">
        <v>43493.0</v>
      </c>
      <c r="E2693" s="2">
        <v>44179.0</v>
      </c>
      <c r="F2693" s="1" t="s">
        <v>805</v>
      </c>
      <c r="G2693" s="1" t="s">
        <v>10970</v>
      </c>
      <c r="H2693" s="1" t="s">
        <v>10971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10972</v>
      </c>
      <c r="P2693" s="1" t="s">
        <v>37</v>
      </c>
      <c r="Q2693" s="1" t="s">
        <v>354</v>
      </c>
      <c r="R2693" s="1" t="s">
        <v>10973</v>
      </c>
      <c r="S2693" s="1" t="s">
        <v>39</v>
      </c>
      <c r="T2693" s="1" t="s">
        <v>104</v>
      </c>
      <c r="U2693" s="1" t="s">
        <v>41</v>
      </c>
      <c r="V2693" s="1">
        <v>48848.0</v>
      </c>
      <c r="W2693" s="1" t="s">
        <v>94</v>
      </c>
      <c r="X2693" s="1" t="s">
        <v>105</v>
      </c>
      <c r="Y2693" s="1" t="s">
        <v>44</v>
      </c>
      <c r="Z2693" s="1">
        <v>2.0</v>
      </c>
    </row>
    <row r="2694" ht="15.75" customHeight="1">
      <c r="A2694" s="1">
        <v>3119.0</v>
      </c>
      <c r="B2694" s="1" t="s">
        <v>10974</v>
      </c>
      <c r="C2694" s="1" t="s">
        <v>1629</v>
      </c>
      <c r="D2694" s="2">
        <v>44206.0</v>
      </c>
      <c r="F2694" s="1" t="s">
        <v>28</v>
      </c>
      <c r="G2694" s="1" t="s">
        <v>10975</v>
      </c>
      <c r="H2694" s="1" t="s">
        <v>10976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34095.0</v>
      </c>
      <c r="S2694" s="1" t="s">
        <v>39</v>
      </c>
      <c r="T2694" s="1" t="s">
        <v>84</v>
      </c>
      <c r="U2694" s="1" t="s">
        <v>55</v>
      </c>
      <c r="V2694" s="1">
        <v>71016.0</v>
      </c>
      <c r="W2694" s="1" t="s">
        <v>74</v>
      </c>
      <c r="X2694" s="1" t="s">
        <v>75</v>
      </c>
      <c r="Y2694" s="1" t="s">
        <v>44</v>
      </c>
      <c r="Z2694" s="1">
        <v>5.0</v>
      </c>
    </row>
    <row r="2695" ht="15.75" customHeight="1">
      <c r="A2695" s="1">
        <v>3120.0</v>
      </c>
      <c r="B2695" s="1" t="s">
        <v>2899</v>
      </c>
      <c r="C2695" s="1" t="s">
        <v>4384</v>
      </c>
      <c r="D2695" s="4">
        <v>44413.0</v>
      </c>
      <c r="E2695" s="4">
        <v>44987.0</v>
      </c>
      <c r="F2695" s="1" t="s">
        <v>28</v>
      </c>
      <c r="G2695" s="1" t="s">
        <v>10977</v>
      </c>
      <c r="H2695" s="1" t="s">
        <v>10978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10979</v>
      </c>
      <c r="P2695" s="1" t="s">
        <v>37</v>
      </c>
      <c r="Q2695" s="1" t="s">
        <v>52</v>
      </c>
      <c r="R2695" s="3">
        <v>16863.0</v>
      </c>
      <c r="S2695" s="1" t="s">
        <v>39</v>
      </c>
      <c r="T2695" s="1" t="s">
        <v>168</v>
      </c>
      <c r="U2695" s="1" t="s">
        <v>41</v>
      </c>
      <c r="V2695" s="1">
        <v>28645.0</v>
      </c>
      <c r="W2695" s="1" t="s">
        <v>130</v>
      </c>
      <c r="X2695" s="1" t="s">
        <v>43</v>
      </c>
      <c r="Y2695" s="1" t="s">
        <v>44</v>
      </c>
      <c r="Z2695" s="1">
        <v>4.0</v>
      </c>
    </row>
    <row r="2696" ht="15.75" customHeight="1">
      <c r="A2696" s="1">
        <v>3121.0</v>
      </c>
      <c r="B2696" s="1" t="s">
        <v>10980</v>
      </c>
      <c r="C2696" s="1" t="s">
        <v>292</v>
      </c>
      <c r="D2696" s="4">
        <v>44872.0</v>
      </c>
      <c r="E2696" s="4">
        <v>44987.0</v>
      </c>
      <c r="F2696" s="1" t="s">
        <v>28</v>
      </c>
      <c r="G2696" s="1" t="s">
        <v>10981</v>
      </c>
      <c r="H2696" s="1" t="s">
        <v>10982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10983</v>
      </c>
      <c r="P2696" s="1" t="s">
        <v>37</v>
      </c>
      <c r="Q2696" s="1" t="s">
        <v>183</v>
      </c>
      <c r="R2696" s="1" t="s">
        <v>10984</v>
      </c>
      <c r="S2696" s="1" t="s">
        <v>39</v>
      </c>
      <c r="T2696" s="1" t="s">
        <v>450</v>
      </c>
      <c r="U2696" s="1" t="s">
        <v>41</v>
      </c>
      <c r="V2696" s="1">
        <v>58015.0</v>
      </c>
      <c r="W2696" s="1" t="s">
        <v>94</v>
      </c>
      <c r="X2696" s="1" t="s">
        <v>75</v>
      </c>
      <c r="Y2696" s="1" t="s">
        <v>44</v>
      </c>
      <c r="Z2696" s="1">
        <v>4.0</v>
      </c>
    </row>
    <row r="2697" ht="15.75" customHeight="1">
      <c r="A2697" s="1">
        <v>3122.0</v>
      </c>
      <c r="B2697" s="1" t="s">
        <v>4819</v>
      </c>
      <c r="C2697" s="1" t="s">
        <v>1260</v>
      </c>
      <c r="D2697" s="2">
        <v>44584.0</v>
      </c>
      <c r="E2697" s="2">
        <v>44738.0</v>
      </c>
      <c r="F2697" s="1" t="s">
        <v>28</v>
      </c>
      <c r="G2697" s="1" t="s">
        <v>10985</v>
      </c>
      <c r="H2697" s="1" t="s">
        <v>10986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10987</v>
      </c>
      <c r="P2697" s="1" t="s">
        <v>37</v>
      </c>
      <c r="Q2697" s="1" t="s">
        <v>183</v>
      </c>
      <c r="R2697" s="1" t="s">
        <v>5613</v>
      </c>
      <c r="S2697" s="1" t="s">
        <v>39</v>
      </c>
      <c r="T2697" s="1" t="s">
        <v>450</v>
      </c>
      <c r="U2697" s="1" t="s">
        <v>41</v>
      </c>
      <c r="V2697" s="1">
        <v>18652.0</v>
      </c>
      <c r="W2697" s="1" t="s">
        <v>42</v>
      </c>
      <c r="X2697" s="1" t="s">
        <v>75</v>
      </c>
      <c r="Y2697" s="1" t="s">
        <v>44</v>
      </c>
      <c r="Z2697" s="1">
        <v>5.0</v>
      </c>
    </row>
    <row r="2698" ht="15.75" customHeight="1">
      <c r="A2698" s="1">
        <v>3123.0</v>
      </c>
      <c r="B2698" s="1" t="s">
        <v>10988</v>
      </c>
      <c r="C2698" s="1" t="s">
        <v>4083</v>
      </c>
      <c r="D2698" s="2">
        <v>44389.0</v>
      </c>
      <c r="F2698" s="1" t="s">
        <v>28</v>
      </c>
      <c r="G2698" s="1" t="s">
        <v>10989</v>
      </c>
      <c r="H2698" s="1" t="s">
        <v>10990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18692.0</v>
      </c>
      <c r="S2698" s="1" t="s">
        <v>39</v>
      </c>
      <c r="T2698" s="1" t="s">
        <v>450</v>
      </c>
      <c r="U2698" s="1" t="s">
        <v>55</v>
      </c>
      <c r="V2698" s="1">
        <v>94273.0</v>
      </c>
      <c r="W2698" s="1" t="s">
        <v>56</v>
      </c>
      <c r="X2698" s="1" t="s">
        <v>85</v>
      </c>
      <c r="Y2698" s="1" t="s">
        <v>44</v>
      </c>
      <c r="Z2698" s="1">
        <v>4.0</v>
      </c>
    </row>
    <row r="2699" ht="15.75" customHeight="1">
      <c r="A2699" s="1">
        <v>3124.0</v>
      </c>
      <c r="B2699" s="1" t="s">
        <v>10991</v>
      </c>
      <c r="C2699" s="1" t="s">
        <v>8514</v>
      </c>
      <c r="D2699" s="4">
        <v>43470.0</v>
      </c>
      <c r="E2699" s="4">
        <v>44504.0</v>
      </c>
      <c r="F2699" s="1" t="s">
        <v>28</v>
      </c>
      <c r="G2699" s="1" t="s">
        <v>10992</v>
      </c>
      <c r="H2699" s="1" t="s">
        <v>10993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10994</v>
      </c>
      <c r="P2699" s="1" t="s">
        <v>37</v>
      </c>
      <c r="Q2699" s="1" t="s">
        <v>112</v>
      </c>
      <c r="R2699" s="1" t="s">
        <v>10995</v>
      </c>
      <c r="S2699" s="1" t="s">
        <v>39</v>
      </c>
      <c r="T2699" s="1" t="s">
        <v>104</v>
      </c>
      <c r="U2699" s="1" t="s">
        <v>41</v>
      </c>
      <c r="V2699" s="1">
        <v>97060.0</v>
      </c>
      <c r="W2699" s="1" t="s">
        <v>42</v>
      </c>
      <c r="X2699" s="1" t="s">
        <v>75</v>
      </c>
      <c r="Y2699" s="1" t="s">
        <v>44</v>
      </c>
      <c r="Z2699" s="1">
        <v>5.0</v>
      </c>
    </row>
    <row r="2700" ht="15.75" customHeight="1">
      <c r="A2700" s="1">
        <v>3125.0</v>
      </c>
      <c r="B2700" s="1" t="s">
        <v>6050</v>
      </c>
      <c r="C2700" s="1" t="s">
        <v>5219</v>
      </c>
      <c r="D2700" s="4">
        <v>43928.0</v>
      </c>
      <c r="E2700" s="2">
        <v>44276.0</v>
      </c>
      <c r="F2700" s="1" t="s">
        <v>28</v>
      </c>
      <c r="G2700" s="1" t="s">
        <v>10996</v>
      </c>
      <c r="H2700" s="1" t="s">
        <v>10997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10998</v>
      </c>
      <c r="P2700" s="1" t="s">
        <v>37</v>
      </c>
      <c r="Q2700" s="1" t="s">
        <v>52</v>
      </c>
      <c r="R2700" s="3">
        <v>33825.0</v>
      </c>
      <c r="S2700" s="1" t="s">
        <v>39</v>
      </c>
      <c r="T2700" s="1" t="s">
        <v>84</v>
      </c>
      <c r="U2700" s="1" t="s">
        <v>55</v>
      </c>
      <c r="V2700" s="1">
        <v>10433.0</v>
      </c>
      <c r="W2700" s="1" t="s">
        <v>94</v>
      </c>
      <c r="X2700" s="1" t="s">
        <v>105</v>
      </c>
      <c r="Y2700" s="1" t="s">
        <v>44</v>
      </c>
      <c r="Z2700" s="1">
        <v>4.0</v>
      </c>
    </row>
    <row r="2701" ht="15.75" customHeight="1">
      <c r="A2701" s="1">
        <v>3126.0</v>
      </c>
      <c r="B2701" s="1" t="s">
        <v>10623</v>
      </c>
      <c r="C2701" s="1" t="s">
        <v>2270</v>
      </c>
      <c r="D2701" s="2">
        <v>44678.0</v>
      </c>
      <c r="F2701" s="1" t="s">
        <v>28</v>
      </c>
      <c r="G2701" s="1" t="s">
        <v>10999</v>
      </c>
      <c r="H2701" s="1" t="s">
        <v>11000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28528.0</v>
      </c>
      <c r="S2701" s="1" t="s">
        <v>39</v>
      </c>
      <c r="T2701" s="1" t="s">
        <v>184</v>
      </c>
      <c r="U2701" s="1" t="s">
        <v>55</v>
      </c>
      <c r="V2701" s="1">
        <v>35212.0</v>
      </c>
      <c r="W2701" s="1" t="s">
        <v>94</v>
      </c>
      <c r="X2701" s="1" t="s">
        <v>105</v>
      </c>
      <c r="Y2701" s="1" t="s">
        <v>44</v>
      </c>
      <c r="Z2701" s="1">
        <v>2.0</v>
      </c>
    </row>
    <row r="2702" ht="15.75" customHeight="1">
      <c r="A2702" s="1">
        <v>3127.0</v>
      </c>
      <c r="B2702" s="1" t="s">
        <v>11001</v>
      </c>
      <c r="C2702" s="1" t="s">
        <v>8238</v>
      </c>
      <c r="D2702" s="2">
        <v>44726.0</v>
      </c>
      <c r="E2702" s="4">
        <v>44900.0</v>
      </c>
      <c r="F2702" s="1" t="s">
        <v>28</v>
      </c>
      <c r="G2702" s="1" t="s">
        <v>11002</v>
      </c>
      <c r="H2702" s="1" t="s">
        <v>11003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11004</v>
      </c>
      <c r="P2702" s="1" t="s">
        <v>37</v>
      </c>
      <c r="Q2702" s="1" t="s">
        <v>183</v>
      </c>
      <c r="R2702" s="1" t="s">
        <v>11005</v>
      </c>
      <c r="S2702" s="1" t="s">
        <v>39</v>
      </c>
      <c r="T2702" s="1" t="s">
        <v>6</v>
      </c>
      <c r="U2702" s="1" t="s">
        <v>55</v>
      </c>
      <c r="V2702" s="1">
        <v>3213.0</v>
      </c>
      <c r="W2702" s="1" t="s">
        <v>42</v>
      </c>
      <c r="X2702" s="1" t="s">
        <v>85</v>
      </c>
      <c r="Y2702" s="1" t="s">
        <v>44</v>
      </c>
      <c r="Z2702" s="1">
        <v>2.0</v>
      </c>
    </row>
    <row r="2703" ht="15.75" customHeight="1">
      <c r="A2703" s="1">
        <v>3128.0</v>
      </c>
      <c r="B2703" s="1" t="s">
        <v>7033</v>
      </c>
      <c r="C2703" s="1" t="s">
        <v>3006</v>
      </c>
      <c r="D2703" s="2">
        <v>43478.0</v>
      </c>
      <c r="F2703" s="1" t="s">
        <v>28</v>
      </c>
      <c r="G2703" s="1" t="s">
        <v>11006</v>
      </c>
      <c r="H2703" s="1" t="s">
        <v>11007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11008</v>
      </c>
      <c r="S2703" s="1" t="s">
        <v>39</v>
      </c>
      <c r="T2703" s="1" t="s">
        <v>104</v>
      </c>
      <c r="U2703" s="1" t="s">
        <v>41</v>
      </c>
      <c r="V2703" s="1">
        <v>7259.0</v>
      </c>
      <c r="W2703" s="1" t="s">
        <v>94</v>
      </c>
      <c r="X2703" s="1" t="s">
        <v>43</v>
      </c>
      <c r="Y2703" s="1" t="s">
        <v>44</v>
      </c>
      <c r="Z2703" s="1">
        <v>2.0</v>
      </c>
    </row>
    <row r="2704" ht="15.75" customHeight="1">
      <c r="A2704" s="1">
        <v>3129.0</v>
      </c>
      <c r="B2704" s="1" t="s">
        <v>2975</v>
      </c>
      <c r="C2704" s="1" t="s">
        <v>604</v>
      </c>
      <c r="D2704" s="2">
        <v>43637.0</v>
      </c>
      <c r="F2704" s="1" t="s">
        <v>28</v>
      </c>
      <c r="G2704" s="1" t="s">
        <v>11009</v>
      </c>
      <c r="H2704" s="1" t="s">
        <v>11010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31358.0</v>
      </c>
      <c r="S2704" s="1" t="s">
        <v>39</v>
      </c>
      <c r="T2704" s="1" t="s">
        <v>84</v>
      </c>
      <c r="U2704" s="1" t="s">
        <v>41</v>
      </c>
      <c r="V2704" s="1">
        <v>11631.0</v>
      </c>
      <c r="W2704" s="1" t="s">
        <v>94</v>
      </c>
      <c r="X2704" s="1" t="s">
        <v>43</v>
      </c>
      <c r="Y2704" s="1" t="s">
        <v>44</v>
      </c>
      <c r="Z2704" s="1">
        <v>5.0</v>
      </c>
    </row>
    <row r="2705" ht="15.75" customHeight="1">
      <c r="A2705" s="1">
        <v>3130.0</v>
      </c>
      <c r="B2705" s="1" t="s">
        <v>1564</v>
      </c>
      <c r="C2705" s="1" t="s">
        <v>243</v>
      </c>
      <c r="D2705" s="2">
        <v>44053.0</v>
      </c>
      <c r="E2705" s="2">
        <v>44940.0</v>
      </c>
      <c r="F2705" s="1" t="s">
        <v>28</v>
      </c>
      <c r="G2705" s="1" t="s">
        <v>11011</v>
      </c>
      <c r="H2705" s="1" t="s">
        <v>11012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11013</v>
      </c>
      <c r="P2705" s="1" t="s">
        <v>37</v>
      </c>
      <c r="Q2705" s="1" t="s">
        <v>324</v>
      </c>
      <c r="R2705" s="3">
        <v>29834.0</v>
      </c>
      <c r="S2705" s="1" t="s">
        <v>39</v>
      </c>
      <c r="T2705" s="1" t="s">
        <v>255</v>
      </c>
      <c r="U2705" s="1" t="s">
        <v>41</v>
      </c>
      <c r="V2705" s="1">
        <v>73890.0</v>
      </c>
      <c r="W2705" s="1" t="s">
        <v>94</v>
      </c>
      <c r="X2705" s="1" t="s">
        <v>43</v>
      </c>
      <c r="Y2705" s="1" t="s">
        <v>44</v>
      </c>
      <c r="Z2705" s="1">
        <v>5.0</v>
      </c>
    </row>
    <row r="2706" ht="15.75" customHeight="1">
      <c r="A2706" s="1">
        <v>3131.0</v>
      </c>
      <c r="B2706" s="1" t="s">
        <v>5565</v>
      </c>
      <c r="C2706" s="1" t="s">
        <v>2349</v>
      </c>
      <c r="D2706" s="2">
        <v>44299.0</v>
      </c>
      <c r="E2706" s="2">
        <v>44723.0</v>
      </c>
      <c r="F2706" s="1" t="s">
        <v>28</v>
      </c>
      <c r="G2706" s="1" t="s">
        <v>11014</v>
      </c>
      <c r="H2706" s="1" t="s">
        <v>11015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11016</v>
      </c>
      <c r="P2706" s="1" t="s">
        <v>37</v>
      </c>
      <c r="Q2706" s="1" t="s">
        <v>324</v>
      </c>
      <c r="R2706" s="1" t="s">
        <v>11017</v>
      </c>
      <c r="S2706" s="1" t="s">
        <v>39</v>
      </c>
      <c r="T2706" s="1" t="s">
        <v>84</v>
      </c>
      <c r="U2706" s="1" t="s">
        <v>41</v>
      </c>
      <c r="V2706" s="1">
        <v>28053.0</v>
      </c>
      <c r="W2706" s="1" t="s">
        <v>56</v>
      </c>
      <c r="X2706" s="1" t="s">
        <v>75</v>
      </c>
      <c r="Y2706" s="1" t="s">
        <v>44</v>
      </c>
      <c r="Z2706" s="1">
        <v>2.0</v>
      </c>
    </row>
    <row r="2707" ht="15.75" customHeight="1">
      <c r="A2707" s="1">
        <v>3132.0</v>
      </c>
      <c r="B2707" s="1" t="s">
        <v>11018</v>
      </c>
      <c r="C2707" s="1" t="s">
        <v>9313</v>
      </c>
      <c r="D2707" s="2">
        <v>43948.0</v>
      </c>
      <c r="E2707" s="2">
        <v>44852.0</v>
      </c>
      <c r="F2707" s="1" t="s">
        <v>28</v>
      </c>
      <c r="G2707" s="1" t="s">
        <v>11019</v>
      </c>
      <c r="H2707" s="1" t="s">
        <v>11020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11021</v>
      </c>
      <c r="P2707" s="1" t="s">
        <v>37</v>
      </c>
      <c r="Q2707" s="1" t="s">
        <v>91</v>
      </c>
      <c r="R2707" s="1" t="s">
        <v>11022</v>
      </c>
      <c r="S2707" s="1" t="s">
        <v>39</v>
      </c>
      <c r="T2707" s="1" t="s">
        <v>84</v>
      </c>
      <c r="U2707" s="1" t="s">
        <v>41</v>
      </c>
      <c r="V2707" s="1">
        <v>12694.0</v>
      </c>
      <c r="W2707" s="1" t="s">
        <v>130</v>
      </c>
      <c r="X2707" s="1" t="s">
        <v>105</v>
      </c>
      <c r="Y2707" s="1" t="s">
        <v>44</v>
      </c>
      <c r="Z2707" s="1">
        <v>4.0</v>
      </c>
    </row>
    <row r="2708" ht="15.75" customHeight="1">
      <c r="A2708" s="1">
        <v>3133.0</v>
      </c>
      <c r="B2708" s="1" t="s">
        <v>3697</v>
      </c>
      <c r="C2708" s="1" t="s">
        <v>1003</v>
      </c>
      <c r="D2708" s="2">
        <v>44617.0</v>
      </c>
      <c r="E2708" s="4">
        <v>44622.0</v>
      </c>
      <c r="F2708" s="1" t="s">
        <v>28</v>
      </c>
      <c r="G2708" s="1" t="s">
        <v>11023</v>
      </c>
      <c r="H2708" s="1" t="s">
        <v>11024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11025</v>
      </c>
      <c r="P2708" s="1" t="s">
        <v>37</v>
      </c>
      <c r="Q2708" s="1" t="s">
        <v>183</v>
      </c>
      <c r="R2708" s="1" t="s">
        <v>11026</v>
      </c>
      <c r="S2708" s="1" t="s">
        <v>39</v>
      </c>
      <c r="T2708" s="1" t="s">
        <v>184</v>
      </c>
      <c r="U2708" s="1" t="s">
        <v>55</v>
      </c>
      <c r="V2708" s="1">
        <v>83481.0</v>
      </c>
      <c r="W2708" s="1" t="s">
        <v>42</v>
      </c>
      <c r="X2708" s="1" t="s">
        <v>85</v>
      </c>
      <c r="Y2708" s="1" t="s">
        <v>44</v>
      </c>
      <c r="Z2708" s="1">
        <v>5.0</v>
      </c>
    </row>
    <row r="2709" ht="15.75" customHeight="1">
      <c r="A2709" s="1">
        <v>3134.0</v>
      </c>
      <c r="B2709" s="1" t="s">
        <v>10702</v>
      </c>
      <c r="C2709" s="1" t="s">
        <v>8539</v>
      </c>
      <c r="D2709" s="4">
        <v>43440.0</v>
      </c>
      <c r="E2709" s="4">
        <v>44896.0</v>
      </c>
      <c r="F2709" s="1" t="s">
        <v>805</v>
      </c>
      <c r="G2709" s="1" t="s">
        <v>11027</v>
      </c>
      <c r="H2709" s="1" t="s">
        <v>11028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11029</v>
      </c>
      <c r="P2709" s="1" t="s">
        <v>37</v>
      </c>
      <c r="Q2709" s="1" t="s">
        <v>241</v>
      </c>
      <c r="R2709" s="1" t="s">
        <v>11030</v>
      </c>
      <c r="S2709" s="1" t="s">
        <v>39</v>
      </c>
      <c r="T2709" s="1" t="s">
        <v>114</v>
      </c>
      <c r="U2709" s="1" t="s">
        <v>41</v>
      </c>
      <c r="V2709" s="1">
        <v>2140.0</v>
      </c>
      <c r="W2709" s="1" t="s">
        <v>56</v>
      </c>
      <c r="X2709" s="1" t="s">
        <v>85</v>
      </c>
      <c r="Y2709" s="1" t="s">
        <v>106</v>
      </c>
      <c r="Z2709" s="1">
        <v>5.0</v>
      </c>
    </row>
    <row r="2710" ht="15.75" customHeight="1">
      <c r="A2710" s="1">
        <v>3135.0</v>
      </c>
      <c r="B2710" s="1" t="s">
        <v>4468</v>
      </c>
      <c r="C2710" s="1" t="s">
        <v>6577</v>
      </c>
      <c r="D2710" s="2">
        <v>43902.0</v>
      </c>
      <c r="E2710" s="4">
        <v>45083.0</v>
      </c>
      <c r="F2710" s="1" t="s">
        <v>805</v>
      </c>
      <c r="G2710" s="1" t="s">
        <v>11031</v>
      </c>
      <c r="H2710" s="1" t="s">
        <v>11032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11033</v>
      </c>
      <c r="P2710" s="1" t="s">
        <v>37</v>
      </c>
      <c r="Q2710" s="1" t="s">
        <v>183</v>
      </c>
      <c r="R2710" s="1" t="s">
        <v>10291</v>
      </c>
      <c r="S2710" s="1" t="s">
        <v>39</v>
      </c>
      <c r="T2710" s="1" t="s">
        <v>676</v>
      </c>
      <c r="U2710" s="1" t="s">
        <v>41</v>
      </c>
      <c r="V2710" s="1">
        <v>9790.0</v>
      </c>
      <c r="W2710" s="1" t="s">
        <v>42</v>
      </c>
      <c r="X2710" s="1" t="s">
        <v>75</v>
      </c>
      <c r="Y2710" s="1" t="s">
        <v>44</v>
      </c>
      <c r="Z2710" s="1">
        <v>4.0</v>
      </c>
    </row>
    <row r="2711" ht="15.75" customHeight="1">
      <c r="A2711" s="1">
        <v>3136.0</v>
      </c>
      <c r="B2711" s="1" t="s">
        <v>1120</v>
      </c>
      <c r="C2711" s="1" t="s">
        <v>1312</v>
      </c>
      <c r="D2711" s="2">
        <v>44881.0</v>
      </c>
      <c r="F2711" s="1" t="s">
        <v>805</v>
      </c>
      <c r="G2711" s="1" t="s">
        <v>9165</v>
      </c>
      <c r="H2711" s="1" t="s">
        <v>11034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7681</v>
      </c>
      <c r="S2711" s="1" t="s">
        <v>39</v>
      </c>
      <c r="T2711" s="1" t="s">
        <v>236</v>
      </c>
      <c r="U2711" s="1" t="s">
        <v>41</v>
      </c>
      <c r="V2711" s="1">
        <v>52077.0</v>
      </c>
      <c r="W2711" s="1" t="s">
        <v>56</v>
      </c>
      <c r="X2711" s="1" t="s">
        <v>85</v>
      </c>
      <c r="Y2711" s="1" t="s">
        <v>44</v>
      </c>
      <c r="Z2711" s="1">
        <v>4.0</v>
      </c>
    </row>
    <row r="2712" ht="15.75" customHeight="1">
      <c r="A2712" s="1">
        <v>3137.0</v>
      </c>
      <c r="B2712" s="1" t="s">
        <v>1550</v>
      </c>
      <c r="C2712" s="1" t="s">
        <v>5786</v>
      </c>
      <c r="D2712" s="4">
        <v>43443.0</v>
      </c>
      <c r="E2712" s="2">
        <v>45102.0</v>
      </c>
      <c r="F2712" s="1" t="s">
        <v>805</v>
      </c>
      <c r="G2712" s="1" t="s">
        <v>11035</v>
      </c>
      <c r="H2712" s="1" t="s">
        <v>11036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11037</v>
      </c>
      <c r="P2712" s="1" t="s">
        <v>37</v>
      </c>
      <c r="Q2712" s="1" t="s">
        <v>91</v>
      </c>
      <c r="R2712" s="3">
        <v>34764.0</v>
      </c>
      <c r="S2712" s="1" t="s">
        <v>39</v>
      </c>
      <c r="T2712" s="1" t="s">
        <v>84</v>
      </c>
      <c r="U2712" s="1" t="s">
        <v>41</v>
      </c>
      <c r="V2712" s="1">
        <v>50624.0</v>
      </c>
      <c r="W2712" s="1" t="s">
        <v>74</v>
      </c>
      <c r="X2712" s="1" t="s">
        <v>75</v>
      </c>
      <c r="Y2712" s="1" t="s">
        <v>44</v>
      </c>
      <c r="Z2712" s="1">
        <v>2.0</v>
      </c>
    </row>
    <row r="2713" ht="15.75" customHeight="1">
      <c r="A2713" s="1">
        <v>3138.0</v>
      </c>
      <c r="B2713" s="1" t="s">
        <v>10892</v>
      </c>
      <c r="C2713" s="1" t="s">
        <v>1724</v>
      </c>
      <c r="D2713" s="2">
        <v>44920.0</v>
      </c>
      <c r="E2713" s="4">
        <v>44993.0</v>
      </c>
      <c r="F2713" s="1" t="s">
        <v>805</v>
      </c>
      <c r="G2713" s="1" t="s">
        <v>11038</v>
      </c>
      <c r="H2713" s="1" t="s">
        <v>11039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11040</v>
      </c>
      <c r="P2713" s="1" t="s">
        <v>37</v>
      </c>
      <c r="Q2713" s="1" t="s">
        <v>91</v>
      </c>
      <c r="R2713" s="3">
        <v>31962.0</v>
      </c>
      <c r="S2713" s="1" t="s">
        <v>39</v>
      </c>
      <c r="T2713" s="1" t="s">
        <v>84</v>
      </c>
      <c r="U2713" s="1" t="s">
        <v>41</v>
      </c>
      <c r="V2713" s="1">
        <v>83438.0</v>
      </c>
      <c r="W2713" s="1" t="s">
        <v>94</v>
      </c>
      <c r="X2713" s="1" t="s">
        <v>75</v>
      </c>
      <c r="Y2713" s="1" t="s">
        <v>44</v>
      </c>
      <c r="Z2713" s="1">
        <v>4.0</v>
      </c>
    </row>
    <row r="2714" ht="15.75" customHeight="1">
      <c r="A2714" s="1">
        <v>3139.0</v>
      </c>
      <c r="B2714" s="1" t="s">
        <v>9050</v>
      </c>
      <c r="C2714" s="1" t="s">
        <v>1699</v>
      </c>
      <c r="D2714" s="2">
        <v>44519.0</v>
      </c>
      <c r="F2714" s="1" t="s">
        <v>805</v>
      </c>
      <c r="G2714" s="1" t="s">
        <v>11041</v>
      </c>
      <c r="H2714" s="1" t="s">
        <v>11042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26245.0</v>
      </c>
      <c r="S2714" s="1" t="s">
        <v>39</v>
      </c>
      <c r="T2714" s="1" t="s">
        <v>104</v>
      </c>
      <c r="U2714" s="1" t="s">
        <v>41</v>
      </c>
      <c r="V2714" s="1">
        <v>29416.0</v>
      </c>
      <c r="W2714" s="1" t="s">
        <v>130</v>
      </c>
      <c r="X2714" s="1" t="s">
        <v>75</v>
      </c>
      <c r="Y2714" s="1" t="s">
        <v>44</v>
      </c>
      <c r="Z2714" s="1">
        <v>4.0</v>
      </c>
    </row>
    <row r="2715" ht="15.75" customHeight="1">
      <c r="A2715" s="1">
        <v>3140.0</v>
      </c>
      <c r="B2715" s="1" t="s">
        <v>3665</v>
      </c>
      <c r="C2715" s="1" t="s">
        <v>243</v>
      </c>
      <c r="D2715" s="4">
        <v>44621.0</v>
      </c>
      <c r="F2715" s="1" t="s">
        <v>28</v>
      </c>
      <c r="G2715" s="1" t="s">
        <v>11043</v>
      </c>
      <c r="H2715" s="1" t="s">
        <v>11044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32908.0</v>
      </c>
      <c r="S2715" s="1" t="s">
        <v>39</v>
      </c>
      <c r="T2715" s="1" t="s">
        <v>84</v>
      </c>
      <c r="U2715" s="1" t="s">
        <v>55</v>
      </c>
      <c r="V2715" s="1">
        <v>89284.0</v>
      </c>
      <c r="W2715" s="1" t="s">
        <v>56</v>
      </c>
      <c r="X2715" s="1" t="s">
        <v>43</v>
      </c>
      <c r="Y2715" s="1" t="s">
        <v>44</v>
      </c>
      <c r="Z2715" s="1">
        <v>5.0</v>
      </c>
    </row>
    <row r="2716" ht="15.75" customHeight="1">
      <c r="A2716" s="1">
        <v>3141.0</v>
      </c>
      <c r="B2716" s="1" t="s">
        <v>11045</v>
      </c>
      <c r="C2716" s="1" t="s">
        <v>3994</v>
      </c>
      <c r="D2716" s="2">
        <v>44272.0</v>
      </c>
      <c r="F2716" s="1" t="s">
        <v>28</v>
      </c>
      <c r="G2716" s="1" t="s">
        <v>11046</v>
      </c>
      <c r="H2716" s="1" t="s">
        <v>11047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25848.0</v>
      </c>
      <c r="S2716" s="1" t="s">
        <v>39</v>
      </c>
      <c r="T2716" s="1" t="s">
        <v>236</v>
      </c>
      <c r="U2716" s="1" t="s">
        <v>55</v>
      </c>
      <c r="V2716" s="1">
        <v>9420.0</v>
      </c>
      <c r="W2716" s="1" t="s">
        <v>94</v>
      </c>
      <c r="X2716" s="1" t="s">
        <v>85</v>
      </c>
      <c r="Y2716" s="1" t="s">
        <v>106</v>
      </c>
      <c r="Z2716" s="1">
        <v>2.0</v>
      </c>
    </row>
    <row r="2717" ht="15.75" customHeight="1">
      <c r="A2717" s="1">
        <v>3142.0</v>
      </c>
      <c r="B2717" s="1" t="s">
        <v>7941</v>
      </c>
      <c r="C2717" s="1" t="s">
        <v>1998</v>
      </c>
      <c r="D2717" s="2">
        <v>44237.0</v>
      </c>
      <c r="F2717" s="1" t="s">
        <v>28</v>
      </c>
      <c r="G2717" s="1" t="s">
        <v>11048</v>
      </c>
      <c r="H2717" s="1" t="s">
        <v>11049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11050</v>
      </c>
      <c r="S2717" s="1" t="s">
        <v>39</v>
      </c>
      <c r="T2717" s="1" t="s">
        <v>309</v>
      </c>
      <c r="U2717" s="1" t="s">
        <v>41</v>
      </c>
      <c r="V2717" s="1">
        <v>49701.0</v>
      </c>
      <c r="W2717" s="1" t="s">
        <v>42</v>
      </c>
      <c r="X2717" s="1" t="s">
        <v>75</v>
      </c>
      <c r="Y2717" s="1" t="s">
        <v>44</v>
      </c>
      <c r="Z2717" s="1">
        <v>4.0</v>
      </c>
    </row>
    <row r="2718" ht="15.75" customHeight="1">
      <c r="A2718" s="1">
        <v>3143.0</v>
      </c>
      <c r="B2718" s="1" t="s">
        <v>1823</v>
      </c>
      <c r="C2718" s="1" t="s">
        <v>3107</v>
      </c>
      <c r="D2718" s="2">
        <v>43371.0</v>
      </c>
      <c r="F2718" s="1" t="s">
        <v>28</v>
      </c>
      <c r="G2718" s="1" t="s">
        <v>11051</v>
      </c>
      <c r="H2718" s="1" t="s">
        <v>11052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11053</v>
      </c>
      <c r="S2718" s="1" t="s">
        <v>39</v>
      </c>
      <c r="T2718" s="1" t="s">
        <v>168</v>
      </c>
      <c r="U2718" s="1" t="s">
        <v>41</v>
      </c>
      <c r="V2718" s="1">
        <v>32652.0</v>
      </c>
      <c r="W2718" s="1" t="s">
        <v>94</v>
      </c>
      <c r="X2718" s="1" t="s">
        <v>43</v>
      </c>
      <c r="Y2718" s="1" t="s">
        <v>44</v>
      </c>
      <c r="Z2718" s="1">
        <v>2.0</v>
      </c>
    </row>
    <row r="2719" ht="15.75" customHeight="1">
      <c r="A2719" s="1">
        <v>3144.0</v>
      </c>
      <c r="B2719" s="1" t="s">
        <v>8752</v>
      </c>
      <c r="C2719" s="1" t="s">
        <v>2083</v>
      </c>
      <c r="D2719" s="4">
        <v>44236.0</v>
      </c>
      <c r="F2719" s="1" t="s">
        <v>28</v>
      </c>
      <c r="G2719" s="1" t="s">
        <v>11054</v>
      </c>
      <c r="H2719" s="1" t="s">
        <v>11055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11056</v>
      </c>
      <c r="S2719" s="1" t="s">
        <v>39</v>
      </c>
      <c r="T2719" s="1" t="s">
        <v>114</v>
      </c>
      <c r="U2719" s="1" t="s">
        <v>55</v>
      </c>
      <c r="V2719" s="1">
        <v>4496.0</v>
      </c>
      <c r="W2719" s="1" t="s">
        <v>56</v>
      </c>
      <c r="X2719" s="1" t="s">
        <v>85</v>
      </c>
      <c r="Y2719" s="1" t="s">
        <v>106</v>
      </c>
      <c r="Z2719" s="1">
        <v>2.0</v>
      </c>
    </row>
    <row r="2720" ht="15.75" customHeight="1">
      <c r="A2720" s="1">
        <v>3145.0</v>
      </c>
      <c r="B2720" s="1" t="s">
        <v>5729</v>
      </c>
      <c r="C2720" s="1" t="s">
        <v>2147</v>
      </c>
      <c r="D2720" s="2">
        <v>44101.0</v>
      </c>
      <c r="E2720" s="4">
        <v>44624.0</v>
      </c>
      <c r="F2720" s="1" t="s">
        <v>28</v>
      </c>
      <c r="G2720" s="1" t="s">
        <v>11057</v>
      </c>
      <c r="H2720" s="1" t="s">
        <v>11058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11059</v>
      </c>
      <c r="P2720" s="1" t="s">
        <v>37</v>
      </c>
      <c r="Q2720" s="1" t="s">
        <v>91</v>
      </c>
      <c r="R2720" s="1" t="s">
        <v>11060</v>
      </c>
      <c r="S2720" s="1" t="s">
        <v>39</v>
      </c>
      <c r="T2720" s="1" t="s">
        <v>200</v>
      </c>
      <c r="U2720" s="1" t="s">
        <v>55</v>
      </c>
      <c r="V2720" s="1">
        <v>59765.0</v>
      </c>
      <c r="W2720" s="1" t="s">
        <v>130</v>
      </c>
      <c r="X2720" s="1" t="s">
        <v>105</v>
      </c>
      <c r="Y2720" s="1" t="s">
        <v>44</v>
      </c>
      <c r="Z2720" s="1">
        <v>2.0</v>
      </c>
    </row>
    <row r="2721" ht="15.75" customHeight="1">
      <c r="A2721" s="1">
        <v>3146.0</v>
      </c>
      <c r="B2721" s="1" t="s">
        <v>6169</v>
      </c>
      <c r="C2721" s="1" t="s">
        <v>124</v>
      </c>
      <c r="D2721" s="2">
        <v>43450.0</v>
      </c>
      <c r="F2721" s="1" t="s">
        <v>28</v>
      </c>
      <c r="G2721" s="1" t="s">
        <v>11061</v>
      </c>
      <c r="H2721" s="1" t="s">
        <v>11062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11063</v>
      </c>
      <c r="S2721" s="1" t="s">
        <v>39</v>
      </c>
      <c r="T2721" s="1" t="s">
        <v>184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ht="15.75" customHeight="1">
      <c r="A2722" s="1">
        <v>3147.0</v>
      </c>
      <c r="B2722" s="1" t="s">
        <v>185</v>
      </c>
      <c r="C2722" s="1" t="s">
        <v>1420</v>
      </c>
      <c r="D2722" s="2">
        <v>45124.0</v>
      </c>
      <c r="E2722" s="2">
        <v>45135.0</v>
      </c>
      <c r="F2722" s="1" t="s">
        <v>28</v>
      </c>
      <c r="G2722" s="1" t="s">
        <v>11064</v>
      </c>
      <c r="H2722" s="1" t="s">
        <v>11065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11066</v>
      </c>
      <c r="P2722" s="1" t="s">
        <v>37</v>
      </c>
      <c r="Q2722" s="1" t="s">
        <v>66</v>
      </c>
      <c r="R2722" s="1" t="s">
        <v>11067</v>
      </c>
      <c r="S2722" s="1" t="s">
        <v>39</v>
      </c>
      <c r="T2722" s="1" t="s">
        <v>114</v>
      </c>
      <c r="U2722" s="1" t="s">
        <v>55</v>
      </c>
      <c r="V2722" s="1">
        <v>48709.0</v>
      </c>
      <c r="W2722" s="1" t="s">
        <v>56</v>
      </c>
      <c r="X2722" s="1" t="s">
        <v>105</v>
      </c>
      <c r="Y2722" s="1" t="s">
        <v>44</v>
      </c>
      <c r="Z2722" s="1">
        <v>5.0</v>
      </c>
    </row>
    <row r="2723" ht="15.75" customHeight="1">
      <c r="A2723" s="1">
        <v>3148.0</v>
      </c>
      <c r="B2723" s="1" t="s">
        <v>11068</v>
      </c>
      <c r="C2723" s="1" t="s">
        <v>2104</v>
      </c>
      <c r="D2723" s="6">
        <v>43979.0</v>
      </c>
      <c r="E2723" s="2">
        <v>44544.0</v>
      </c>
      <c r="F2723" s="1" t="s">
        <v>28</v>
      </c>
      <c r="G2723" s="1" t="s">
        <v>11069</v>
      </c>
      <c r="H2723" s="1" t="s">
        <v>11070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11071</v>
      </c>
      <c r="P2723" s="1" t="s">
        <v>37</v>
      </c>
      <c r="Q2723" s="1" t="s">
        <v>52</v>
      </c>
      <c r="R2723" s="3">
        <v>18266.0</v>
      </c>
      <c r="S2723" s="1" t="s">
        <v>39</v>
      </c>
      <c r="T2723" s="1" t="s">
        <v>236</v>
      </c>
      <c r="U2723" s="1" t="s">
        <v>55</v>
      </c>
      <c r="V2723" s="1">
        <v>76147.0</v>
      </c>
      <c r="W2723" s="1" t="s">
        <v>42</v>
      </c>
      <c r="X2723" s="1" t="s">
        <v>75</v>
      </c>
      <c r="Y2723" s="1" t="s">
        <v>106</v>
      </c>
      <c r="Z2723" s="1">
        <v>2.0</v>
      </c>
    </row>
    <row r="2724" ht="15.75" customHeight="1">
      <c r="A2724" s="1">
        <v>3149.0</v>
      </c>
      <c r="B2724" s="1" t="s">
        <v>6707</v>
      </c>
      <c r="C2724" s="1" t="s">
        <v>2741</v>
      </c>
      <c r="D2724" s="4">
        <v>44256.0</v>
      </c>
      <c r="E2724" s="4">
        <v>45021.0</v>
      </c>
      <c r="F2724" s="1" t="s">
        <v>28</v>
      </c>
      <c r="G2724" s="1" t="s">
        <v>11072</v>
      </c>
      <c r="H2724" s="1" t="s">
        <v>11073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11074</v>
      </c>
      <c r="P2724" s="1" t="s">
        <v>37</v>
      </c>
      <c r="Q2724" s="1" t="s">
        <v>91</v>
      </c>
      <c r="R2724" s="1" t="s">
        <v>11075</v>
      </c>
      <c r="S2724" s="1" t="s">
        <v>39</v>
      </c>
      <c r="T2724" s="1" t="s">
        <v>84</v>
      </c>
      <c r="U2724" s="1" t="s">
        <v>41</v>
      </c>
      <c r="V2724" s="1">
        <v>19987.0</v>
      </c>
      <c r="W2724" s="1" t="s">
        <v>94</v>
      </c>
      <c r="X2724" s="1" t="s">
        <v>75</v>
      </c>
      <c r="Y2724" s="1" t="s">
        <v>106</v>
      </c>
      <c r="Z2724" s="1">
        <v>2.0</v>
      </c>
    </row>
    <row r="2725" ht="15.75" customHeight="1">
      <c r="A2725" s="1">
        <v>3150.0</v>
      </c>
      <c r="B2725" s="1" t="s">
        <v>11076</v>
      </c>
      <c r="C2725" s="1" t="s">
        <v>351</v>
      </c>
      <c r="D2725" s="2">
        <v>44604.0</v>
      </c>
      <c r="F2725" s="1" t="s">
        <v>28</v>
      </c>
      <c r="G2725" s="1" t="s">
        <v>11077</v>
      </c>
      <c r="H2725" s="1" t="s">
        <v>11078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20128.0</v>
      </c>
      <c r="S2725" s="1" t="s">
        <v>39</v>
      </c>
      <c r="T2725" s="1" t="s">
        <v>236</v>
      </c>
      <c r="U2725" s="1" t="s">
        <v>41</v>
      </c>
      <c r="V2725" s="1">
        <v>11927.0</v>
      </c>
      <c r="W2725" s="1" t="s">
        <v>130</v>
      </c>
      <c r="X2725" s="1" t="s">
        <v>43</v>
      </c>
      <c r="Y2725" s="1" t="s">
        <v>44</v>
      </c>
      <c r="Z2725" s="1">
        <v>2.0</v>
      </c>
    </row>
    <row r="2726" ht="15.75" customHeight="1">
      <c r="A2726" s="1">
        <v>3151.0</v>
      </c>
      <c r="B2726" s="1" t="s">
        <v>761</v>
      </c>
      <c r="C2726" s="1" t="s">
        <v>963</v>
      </c>
      <c r="D2726" s="2">
        <v>44618.0</v>
      </c>
      <c r="F2726" s="1" t="s">
        <v>28</v>
      </c>
      <c r="G2726" s="1" t="s">
        <v>11079</v>
      </c>
      <c r="H2726" s="1" t="s">
        <v>11080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11081</v>
      </c>
      <c r="S2726" s="1" t="s">
        <v>39</v>
      </c>
      <c r="T2726" s="1" t="s">
        <v>114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106</v>
      </c>
      <c r="Z2726" s="1">
        <v>4.0</v>
      </c>
    </row>
    <row r="2727" ht="15.75" customHeight="1">
      <c r="A2727" s="1">
        <v>3152.0</v>
      </c>
      <c r="B2727" s="1" t="s">
        <v>10637</v>
      </c>
      <c r="C2727" s="1" t="s">
        <v>7496</v>
      </c>
      <c r="D2727" s="4">
        <v>44747.0</v>
      </c>
      <c r="E2727" s="2">
        <v>44923.0</v>
      </c>
      <c r="F2727" s="1" t="s">
        <v>28</v>
      </c>
      <c r="G2727" s="1" t="s">
        <v>11082</v>
      </c>
      <c r="H2727" s="1" t="s">
        <v>11083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11084</v>
      </c>
      <c r="P2727" s="1" t="s">
        <v>37</v>
      </c>
      <c r="Q2727" s="1" t="s">
        <v>91</v>
      </c>
      <c r="R2727" s="1" t="s">
        <v>11085</v>
      </c>
      <c r="S2727" s="1" t="s">
        <v>39</v>
      </c>
      <c r="T2727" s="1" t="s">
        <v>84</v>
      </c>
      <c r="U2727" s="1" t="s">
        <v>41</v>
      </c>
      <c r="V2727" s="1">
        <v>27163.0</v>
      </c>
      <c r="W2727" s="1" t="s">
        <v>94</v>
      </c>
      <c r="X2727" s="1" t="s">
        <v>43</v>
      </c>
      <c r="Y2727" s="1" t="s">
        <v>106</v>
      </c>
      <c r="Z2727" s="1">
        <v>5.0</v>
      </c>
    </row>
    <row r="2728" ht="15.75" customHeight="1">
      <c r="A2728" s="1">
        <v>3153.0</v>
      </c>
      <c r="B2728" s="1" t="s">
        <v>11086</v>
      </c>
      <c r="C2728" s="1" t="s">
        <v>1823</v>
      </c>
      <c r="D2728" s="2">
        <v>43798.0</v>
      </c>
      <c r="E2728" s="2">
        <v>44631.0</v>
      </c>
      <c r="F2728" s="1" t="s">
        <v>28</v>
      </c>
      <c r="G2728" s="1" t="s">
        <v>11087</v>
      </c>
      <c r="H2728" s="1" t="s">
        <v>11088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11089</v>
      </c>
      <c r="P2728" s="1" t="s">
        <v>37</v>
      </c>
      <c r="Q2728" s="1" t="s">
        <v>91</v>
      </c>
      <c r="R2728" s="1" t="s">
        <v>11090</v>
      </c>
      <c r="S2728" s="1" t="s">
        <v>39</v>
      </c>
      <c r="T2728" s="1" t="s">
        <v>104</v>
      </c>
      <c r="U2728" s="1" t="s">
        <v>41</v>
      </c>
      <c r="V2728" s="1">
        <v>96230.0</v>
      </c>
      <c r="W2728" s="1" t="s">
        <v>74</v>
      </c>
      <c r="X2728" s="1" t="s">
        <v>75</v>
      </c>
      <c r="Y2728" s="1" t="s">
        <v>44</v>
      </c>
      <c r="Z2728" s="1">
        <v>4.0</v>
      </c>
    </row>
    <row r="2729" ht="15.75" customHeight="1">
      <c r="A2729" s="1">
        <v>3154.0</v>
      </c>
      <c r="B2729" s="1" t="s">
        <v>6098</v>
      </c>
      <c r="C2729" s="1" t="s">
        <v>1564</v>
      </c>
      <c r="D2729" s="2">
        <v>43518.0</v>
      </c>
      <c r="F2729" s="1" t="s">
        <v>28</v>
      </c>
      <c r="G2729" s="1" t="s">
        <v>11091</v>
      </c>
      <c r="H2729" s="1" t="s">
        <v>11092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11093</v>
      </c>
      <c r="S2729" s="1" t="s">
        <v>39</v>
      </c>
      <c r="T2729" s="1" t="s">
        <v>114</v>
      </c>
      <c r="U2729" s="1" t="s">
        <v>41</v>
      </c>
      <c r="V2729" s="1">
        <v>75205.0</v>
      </c>
      <c r="W2729" s="1" t="s">
        <v>94</v>
      </c>
      <c r="X2729" s="1" t="s">
        <v>75</v>
      </c>
      <c r="Y2729" s="1" t="s">
        <v>44</v>
      </c>
      <c r="Z2729" s="1">
        <v>2.0</v>
      </c>
    </row>
    <row r="2730" ht="15.75" customHeight="1">
      <c r="A2730" s="1">
        <v>3155.0</v>
      </c>
      <c r="B2730" s="1" t="s">
        <v>2256</v>
      </c>
      <c r="C2730" s="1" t="s">
        <v>3006</v>
      </c>
      <c r="D2730" s="2">
        <v>44028.0</v>
      </c>
      <c r="E2730" s="2">
        <v>44607.0</v>
      </c>
      <c r="F2730" s="1" t="s">
        <v>28</v>
      </c>
      <c r="G2730" s="1" t="s">
        <v>11094</v>
      </c>
      <c r="H2730" s="1" t="s">
        <v>11095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11096</v>
      </c>
      <c r="P2730" s="1" t="s">
        <v>37</v>
      </c>
      <c r="Q2730" s="1" t="s">
        <v>81</v>
      </c>
      <c r="R2730" s="1" t="s">
        <v>11097</v>
      </c>
      <c r="S2730" s="1" t="s">
        <v>39</v>
      </c>
      <c r="T2730" s="1" t="s">
        <v>168</v>
      </c>
      <c r="U2730" s="1" t="s">
        <v>55</v>
      </c>
      <c r="V2730" s="1">
        <v>56136.0</v>
      </c>
      <c r="W2730" s="1" t="s">
        <v>94</v>
      </c>
      <c r="X2730" s="1" t="s">
        <v>85</v>
      </c>
      <c r="Y2730" s="1" t="s">
        <v>44</v>
      </c>
      <c r="Z2730" s="1">
        <v>2.0</v>
      </c>
    </row>
    <row r="2731" ht="15.75" customHeight="1">
      <c r="A2731" s="1">
        <v>3156.0</v>
      </c>
      <c r="B2731" s="1" t="s">
        <v>2140</v>
      </c>
      <c r="C2731" s="1" t="s">
        <v>6947</v>
      </c>
      <c r="D2731" s="2">
        <v>43664.0</v>
      </c>
      <c r="E2731" s="2">
        <v>43880.0</v>
      </c>
      <c r="F2731" s="1" t="s">
        <v>805</v>
      </c>
      <c r="G2731" s="1" t="s">
        <v>11098</v>
      </c>
      <c r="H2731" s="1" t="s">
        <v>11099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11100</v>
      </c>
      <c r="P2731" s="1" t="s">
        <v>37</v>
      </c>
      <c r="Q2731" s="1" t="s">
        <v>81</v>
      </c>
      <c r="R2731" s="1" t="s">
        <v>11101</v>
      </c>
      <c r="S2731" s="1" t="s">
        <v>39</v>
      </c>
      <c r="T2731" s="1" t="s">
        <v>168</v>
      </c>
      <c r="U2731" s="1" t="s">
        <v>41</v>
      </c>
      <c r="V2731" s="1">
        <v>65327.0</v>
      </c>
      <c r="W2731" s="1" t="s">
        <v>94</v>
      </c>
      <c r="X2731" s="1" t="s">
        <v>85</v>
      </c>
      <c r="Y2731" s="1" t="s">
        <v>44</v>
      </c>
      <c r="Z2731" s="1">
        <v>5.0</v>
      </c>
    </row>
    <row r="2732" ht="15.75" customHeight="1">
      <c r="A2732" s="1">
        <v>3157.0</v>
      </c>
      <c r="B2732" s="1" t="s">
        <v>11102</v>
      </c>
      <c r="C2732" s="1" t="s">
        <v>1936</v>
      </c>
      <c r="D2732" s="2">
        <v>43534.0</v>
      </c>
      <c r="E2732" s="2">
        <v>44516.0</v>
      </c>
      <c r="F2732" s="1" t="s">
        <v>805</v>
      </c>
      <c r="G2732" s="1" t="s">
        <v>11103</v>
      </c>
      <c r="H2732" s="1" t="s">
        <v>11104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11105</v>
      </c>
      <c r="P2732" s="1" t="s">
        <v>37</v>
      </c>
      <c r="Q2732" s="1" t="s">
        <v>1037</v>
      </c>
      <c r="R2732" s="1" t="s">
        <v>11106</v>
      </c>
      <c r="S2732" s="1" t="s">
        <v>39</v>
      </c>
      <c r="T2732" s="1" t="s">
        <v>114</v>
      </c>
      <c r="U2732" s="1" t="s">
        <v>41</v>
      </c>
      <c r="V2732" s="1">
        <v>25266.0</v>
      </c>
      <c r="W2732" s="1" t="s">
        <v>42</v>
      </c>
      <c r="X2732" s="1" t="s">
        <v>105</v>
      </c>
      <c r="Y2732" s="1" t="s">
        <v>106</v>
      </c>
      <c r="Z2732" s="1">
        <v>5.0</v>
      </c>
    </row>
    <row r="2733" ht="15.75" customHeight="1">
      <c r="A2733" s="1">
        <v>3158.0</v>
      </c>
      <c r="B2733" s="1" t="s">
        <v>4397</v>
      </c>
      <c r="C2733" s="1" t="s">
        <v>11107</v>
      </c>
      <c r="D2733" s="6">
        <v>45076.0</v>
      </c>
      <c r="E2733" s="2">
        <v>45128.0</v>
      </c>
      <c r="F2733" s="1" t="s">
        <v>805</v>
      </c>
      <c r="G2733" s="1" t="s">
        <v>10629</v>
      </c>
      <c r="H2733" s="1" t="s">
        <v>11108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11109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35824.0</v>
      </c>
      <c r="W2733" s="1" t="s">
        <v>56</v>
      </c>
      <c r="X2733" s="1" t="s">
        <v>105</v>
      </c>
      <c r="Y2733" s="1" t="s">
        <v>106</v>
      </c>
      <c r="Z2733" s="1">
        <v>2.0</v>
      </c>
    </row>
    <row r="2734" ht="15.75" customHeight="1">
      <c r="A2734" s="1">
        <v>3159.0</v>
      </c>
      <c r="B2734" s="1" t="s">
        <v>4480</v>
      </c>
      <c r="C2734" s="1" t="s">
        <v>2361</v>
      </c>
      <c r="D2734" s="2">
        <v>43335.0</v>
      </c>
      <c r="E2734" s="2">
        <v>43635.0</v>
      </c>
      <c r="F2734" s="1" t="s">
        <v>805</v>
      </c>
      <c r="G2734" s="1" t="s">
        <v>11110</v>
      </c>
      <c r="H2734" s="1" t="s">
        <v>11111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11112</v>
      </c>
      <c r="P2734" s="1" t="s">
        <v>37</v>
      </c>
      <c r="Q2734" s="1" t="s">
        <v>91</v>
      </c>
      <c r="R2734" s="1" t="s">
        <v>11113</v>
      </c>
      <c r="S2734" s="1" t="s">
        <v>39</v>
      </c>
      <c r="T2734" s="1" t="s">
        <v>377</v>
      </c>
      <c r="U2734" s="1" t="s">
        <v>41</v>
      </c>
      <c r="V2734" s="1">
        <v>24940.0</v>
      </c>
      <c r="W2734" s="1" t="s">
        <v>130</v>
      </c>
      <c r="X2734" s="1" t="s">
        <v>85</v>
      </c>
      <c r="Y2734" s="1" t="s">
        <v>44</v>
      </c>
      <c r="Z2734" s="1">
        <v>4.0</v>
      </c>
    </row>
    <row r="2735" ht="15.75" customHeight="1">
      <c r="A2735" s="1">
        <v>3160.0</v>
      </c>
      <c r="B2735" s="1" t="s">
        <v>10879</v>
      </c>
      <c r="C2735" s="1" t="s">
        <v>1782</v>
      </c>
      <c r="D2735" s="4">
        <v>43530.0</v>
      </c>
      <c r="F2735" s="1" t="s">
        <v>805</v>
      </c>
      <c r="G2735" s="1" t="s">
        <v>11114</v>
      </c>
      <c r="H2735" s="1" t="s">
        <v>11115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11116</v>
      </c>
      <c r="S2735" s="1" t="s">
        <v>39</v>
      </c>
      <c r="T2735" s="1" t="s">
        <v>154</v>
      </c>
      <c r="U2735" s="1" t="s">
        <v>41</v>
      </c>
      <c r="V2735" s="1">
        <v>69293.0</v>
      </c>
      <c r="W2735" s="1" t="s">
        <v>74</v>
      </c>
      <c r="X2735" s="1" t="s">
        <v>75</v>
      </c>
      <c r="Y2735" s="1" t="s">
        <v>106</v>
      </c>
      <c r="Z2735" s="1">
        <v>4.0</v>
      </c>
    </row>
    <row r="2736" ht="15.75" customHeight="1">
      <c r="A2736" s="1">
        <v>3161.0</v>
      </c>
      <c r="B2736" s="1" t="s">
        <v>3400</v>
      </c>
      <c r="C2736" s="1" t="s">
        <v>5468</v>
      </c>
      <c r="D2736" s="4">
        <v>45139.0</v>
      </c>
      <c r="E2736" s="4">
        <v>45140.0</v>
      </c>
      <c r="F2736" s="1" t="s">
        <v>805</v>
      </c>
      <c r="G2736" s="1" t="s">
        <v>11117</v>
      </c>
      <c r="H2736" s="1" t="s">
        <v>11118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11119</v>
      </c>
      <c r="P2736" s="1" t="s">
        <v>37</v>
      </c>
      <c r="Q2736" s="1" t="s">
        <v>81</v>
      </c>
      <c r="R2736" s="1" t="s">
        <v>11120</v>
      </c>
      <c r="S2736" s="1" t="s">
        <v>39</v>
      </c>
      <c r="T2736" s="1" t="s">
        <v>84</v>
      </c>
      <c r="U2736" s="1" t="s">
        <v>41</v>
      </c>
      <c r="V2736" s="1">
        <v>9346.0</v>
      </c>
      <c r="W2736" s="1" t="s">
        <v>94</v>
      </c>
      <c r="X2736" s="1" t="s">
        <v>105</v>
      </c>
      <c r="Y2736" s="1" t="s">
        <v>44</v>
      </c>
      <c r="Z2736" s="1">
        <v>1.0</v>
      </c>
    </row>
    <row r="2737" ht="15.75" customHeight="1">
      <c r="A2737" s="1">
        <v>3162.0</v>
      </c>
      <c r="B2737" s="1" t="s">
        <v>3632</v>
      </c>
      <c r="C2737" s="1" t="s">
        <v>1698</v>
      </c>
      <c r="D2737" s="2">
        <v>43885.0</v>
      </c>
      <c r="E2737" s="2">
        <v>44189.0</v>
      </c>
      <c r="F2737" s="1" t="s">
        <v>805</v>
      </c>
      <c r="G2737" s="1" t="s">
        <v>11121</v>
      </c>
      <c r="H2737" s="1" t="s">
        <v>11122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11123</v>
      </c>
      <c r="P2737" s="1" t="s">
        <v>37</v>
      </c>
      <c r="Q2737" s="1" t="s">
        <v>3663</v>
      </c>
      <c r="R2737" s="1" t="s">
        <v>11124</v>
      </c>
      <c r="S2737" s="1" t="s">
        <v>39</v>
      </c>
      <c r="T2737" s="1" t="s">
        <v>255</v>
      </c>
      <c r="U2737" s="1" t="s">
        <v>55</v>
      </c>
      <c r="V2737" s="1">
        <v>57257.0</v>
      </c>
      <c r="W2737" s="1" t="s">
        <v>42</v>
      </c>
      <c r="X2737" s="1" t="s">
        <v>75</v>
      </c>
      <c r="Y2737" s="1" t="s">
        <v>44</v>
      </c>
      <c r="Z2737" s="1">
        <v>5.0</v>
      </c>
    </row>
    <row r="2738" ht="15.75" customHeight="1">
      <c r="A2738" s="1">
        <v>3163.0</v>
      </c>
      <c r="B2738" s="1" t="s">
        <v>500</v>
      </c>
      <c r="C2738" s="1" t="s">
        <v>4811</v>
      </c>
      <c r="D2738" s="2">
        <v>43734.0</v>
      </c>
      <c r="F2738" s="1" t="s">
        <v>28</v>
      </c>
      <c r="G2738" s="1" t="s">
        <v>11125</v>
      </c>
      <c r="H2738" s="1" t="s">
        <v>11126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11127</v>
      </c>
      <c r="S2738" s="1" t="s">
        <v>39</v>
      </c>
      <c r="T2738" s="1" t="s">
        <v>84</v>
      </c>
      <c r="U2738" s="1" t="s">
        <v>55</v>
      </c>
      <c r="V2738" s="1">
        <v>57484.0</v>
      </c>
      <c r="W2738" s="1" t="s">
        <v>94</v>
      </c>
      <c r="X2738" s="1" t="s">
        <v>85</v>
      </c>
      <c r="Y2738" s="1" t="s">
        <v>44</v>
      </c>
      <c r="Z2738" s="1">
        <v>4.0</v>
      </c>
    </row>
    <row r="2739" ht="15.75" customHeight="1">
      <c r="A2739" s="1">
        <v>3164.0</v>
      </c>
      <c r="B2739" s="1" t="s">
        <v>11128</v>
      </c>
      <c r="C2739" s="1" t="s">
        <v>1699</v>
      </c>
      <c r="D2739" s="4">
        <v>44902.0</v>
      </c>
      <c r="E2739" s="4">
        <v>45085.0</v>
      </c>
      <c r="F2739" s="1" t="s">
        <v>28</v>
      </c>
      <c r="G2739" s="1" t="s">
        <v>11129</v>
      </c>
      <c r="H2739" s="1" t="s">
        <v>11130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11131</v>
      </c>
      <c r="P2739" s="1" t="s">
        <v>37</v>
      </c>
      <c r="Q2739" s="1" t="s">
        <v>91</v>
      </c>
      <c r="R2739" s="1" t="s">
        <v>11132</v>
      </c>
      <c r="S2739" s="1" t="s">
        <v>39</v>
      </c>
      <c r="T2739" s="1" t="s">
        <v>236</v>
      </c>
      <c r="U2739" s="1" t="s">
        <v>41</v>
      </c>
      <c r="V2739" s="1">
        <v>89536.0</v>
      </c>
      <c r="W2739" s="1" t="s">
        <v>74</v>
      </c>
      <c r="X2739" s="1" t="s">
        <v>85</v>
      </c>
      <c r="Y2739" s="1" t="s">
        <v>44</v>
      </c>
      <c r="Z2739" s="1">
        <v>5.0</v>
      </c>
    </row>
    <row r="2740" ht="15.75" customHeight="1">
      <c r="A2740" s="1">
        <v>3165.0</v>
      </c>
      <c r="B2740" s="1" t="s">
        <v>3012</v>
      </c>
      <c r="C2740" s="1" t="s">
        <v>3619</v>
      </c>
      <c r="D2740" s="4">
        <v>43532.0</v>
      </c>
      <c r="E2740" s="4">
        <v>44235.0</v>
      </c>
      <c r="F2740" s="1" t="s">
        <v>28</v>
      </c>
      <c r="G2740" s="1" t="s">
        <v>11133</v>
      </c>
      <c r="H2740" s="1" t="s">
        <v>11134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11135</v>
      </c>
      <c r="P2740" s="1" t="s">
        <v>37</v>
      </c>
      <c r="Q2740" s="1" t="s">
        <v>91</v>
      </c>
      <c r="R2740" s="1" t="s">
        <v>11136</v>
      </c>
      <c r="S2740" s="1" t="s">
        <v>39</v>
      </c>
      <c r="T2740" s="1" t="s">
        <v>84</v>
      </c>
      <c r="U2740" s="1" t="s">
        <v>41</v>
      </c>
      <c r="V2740" s="1">
        <v>38677.0</v>
      </c>
      <c r="W2740" s="1" t="s">
        <v>94</v>
      </c>
      <c r="X2740" s="1" t="s">
        <v>75</v>
      </c>
      <c r="Y2740" s="1" t="s">
        <v>44</v>
      </c>
      <c r="Z2740" s="1">
        <v>2.0</v>
      </c>
    </row>
    <row r="2741" ht="15.75" customHeight="1">
      <c r="A2741" s="1">
        <v>3166.0</v>
      </c>
      <c r="B2741" s="1" t="s">
        <v>2847</v>
      </c>
      <c r="C2741" s="1" t="s">
        <v>8407</v>
      </c>
      <c r="D2741" s="4">
        <v>43683.0</v>
      </c>
      <c r="E2741" s="2">
        <v>44769.0</v>
      </c>
      <c r="F2741" s="1" t="s">
        <v>28</v>
      </c>
      <c r="G2741" s="1" t="s">
        <v>11137</v>
      </c>
      <c r="H2741" s="1" t="s">
        <v>11138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11139</v>
      </c>
      <c r="P2741" s="1" t="s">
        <v>37</v>
      </c>
      <c r="Q2741" s="1" t="s">
        <v>91</v>
      </c>
      <c r="R2741" s="3">
        <v>34011.0</v>
      </c>
      <c r="S2741" s="1" t="s">
        <v>39</v>
      </c>
      <c r="T2741" s="1" t="s">
        <v>84</v>
      </c>
      <c r="U2741" s="1" t="s">
        <v>41</v>
      </c>
      <c r="V2741" s="1">
        <v>28796.0</v>
      </c>
      <c r="W2741" s="1" t="s">
        <v>42</v>
      </c>
      <c r="X2741" s="1" t="s">
        <v>75</v>
      </c>
      <c r="Y2741" s="1" t="s">
        <v>106</v>
      </c>
      <c r="Z2741" s="1">
        <v>2.0</v>
      </c>
    </row>
    <row r="2742" ht="15.75" customHeight="1">
      <c r="A2742" s="1">
        <v>3167.0</v>
      </c>
      <c r="B2742" s="1" t="s">
        <v>11140</v>
      </c>
      <c r="C2742" s="1" t="s">
        <v>11141</v>
      </c>
      <c r="D2742" s="2">
        <v>43635.0</v>
      </c>
      <c r="F2742" s="1" t="s">
        <v>28</v>
      </c>
      <c r="G2742" s="1" t="s">
        <v>11142</v>
      </c>
      <c r="H2742" s="1" t="s">
        <v>11143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11144</v>
      </c>
      <c r="S2742" s="1" t="s">
        <v>39</v>
      </c>
      <c r="T2742" s="1" t="s">
        <v>168</v>
      </c>
      <c r="U2742" s="1" t="s">
        <v>55</v>
      </c>
      <c r="V2742" s="1">
        <v>2156.0</v>
      </c>
      <c r="W2742" s="1" t="s">
        <v>74</v>
      </c>
      <c r="X2742" s="1" t="s">
        <v>105</v>
      </c>
      <c r="Y2742" s="1" t="s">
        <v>106</v>
      </c>
      <c r="Z2742" s="1">
        <v>4.0</v>
      </c>
    </row>
    <row r="2743" ht="15.75" customHeight="1">
      <c r="A2743" s="1">
        <v>3168.0</v>
      </c>
      <c r="B2743" s="1" t="s">
        <v>10223</v>
      </c>
      <c r="C2743" s="1" t="s">
        <v>1815</v>
      </c>
      <c r="D2743" s="4">
        <v>44600.0</v>
      </c>
      <c r="E2743" s="2">
        <v>45125.0</v>
      </c>
      <c r="F2743" s="1" t="s">
        <v>28</v>
      </c>
      <c r="G2743" s="1" t="s">
        <v>11145</v>
      </c>
      <c r="H2743" s="1" t="s">
        <v>11146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11147</v>
      </c>
      <c r="P2743" s="1" t="s">
        <v>37</v>
      </c>
      <c r="Q2743" s="1" t="s">
        <v>2283</v>
      </c>
      <c r="R2743" s="1" t="s">
        <v>11148</v>
      </c>
      <c r="S2743" s="1" t="s">
        <v>39</v>
      </c>
      <c r="T2743" s="1" t="s">
        <v>67</v>
      </c>
      <c r="U2743" s="1" t="s">
        <v>55</v>
      </c>
      <c r="V2743" s="1">
        <v>86333.0</v>
      </c>
      <c r="W2743" s="1" t="s">
        <v>56</v>
      </c>
      <c r="X2743" s="1" t="s">
        <v>85</v>
      </c>
      <c r="Y2743" s="1" t="s">
        <v>44</v>
      </c>
      <c r="Z2743" s="1">
        <v>2.0</v>
      </c>
    </row>
    <row r="2744" ht="15.75" customHeight="1">
      <c r="A2744" s="1">
        <v>3169.0</v>
      </c>
      <c r="B2744" s="1" t="s">
        <v>11149</v>
      </c>
      <c r="C2744" s="1" t="s">
        <v>6299</v>
      </c>
      <c r="D2744" s="4">
        <v>43624.0</v>
      </c>
      <c r="E2744" s="2">
        <v>44225.0</v>
      </c>
      <c r="F2744" s="1" t="s">
        <v>28</v>
      </c>
      <c r="G2744" s="1" t="s">
        <v>11150</v>
      </c>
      <c r="H2744" s="1" t="s">
        <v>11151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11152</v>
      </c>
      <c r="P2744" s="1" t="s">
        <v>37</v>
      </c>
      <c r="Q2744" s="1" t="s">
        <v>52</v>
      </c>
      <c r="R2744" s="3">
        <v>18691.0</v>
      </c>
      <c r="S2744" s="1" t="s">
        <v>39</v>
      </c>
      <c r="T2744" s="1" t="s">
        <v>168</v>
      </c>
      <c r="U2744" s="1" t="s">
        <v>41</v>
      </c>
      <c r="V2744" s="1">
        <v>17633.0</v>
      </c>
      <c r="W2744" s="1" t="s">
        <v>74</v>
      </c>
      <c r="X2744" s="1" t="s">
        <v>75</v>
      </c>
      <c r="Y2744" s="1" t="s">
        <v>106</v>
      </c>
      <c r="Z2744" s="1">
        <v>4.0</v>
      </c>
    </row>
    <row r="2745" ht="15.75" customHeight="1">
      <c r="A2745" s="1">
        <v>3170.0</v>
      </c>
      <c r="B2745" s="1" t="s">
        <v>5435</v>
      </c>
      <c r="C2745" s="1" t="s">
        <v>2199</v>
      </c>
      <c r="D2745" s="2">
        <v>44589.0</v>
      </c>
      <c r="E2745" s="2">
        <v>45100.0</v>
      </c>
      <c r="F2745" s="1" t="s">
        <v>28</v>
      </c>
      <c r="G2745" s="1" t="s">
        <v>11153</v>
      </c>
      <c r="H2745" s="1" t="s">
        <v>11154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11155</v>
      </c>
      <c r="P2745" s="1" t="s">
        <v>37</v>
      </c>
      <c r="Q2745" s="1" t="s">
        <v>91</v>
      </c>
      <c r="R2745" s="1" t="s">
        <v>11156</v>
      </c>
      <c r="S2745" s="1" t="s">
        <v>39</v>
      </c>
      <c r="T2745" s="1" t="s">
        <v>104</v>
      </c>
      <c r="U2745" s="1" t="s">
        <v>55</v>
      </c>
      <c r="V2745" s="1">
        <v>16568.0</v>
      </c>
      <c r="W2745" s="1" t="s">
        <v>130</v>
      </c>
      <c r="X2745" s="1" t="s">
        <v>85</v>
      </c>
      <c r="Y2745" s="1" t="s">
        <v>44</v>
      </c>
      <c r="Z2745" s="1">
        <v>2.0</v>
      </c>
    </row>
    <row r="2746" ht="15.75" customHeight="1">
      <c r="A2746" s="1">
        <v>3171.0</v>
      </c>
      <c r="B2746" s="1" t="s">
        <v>6140</v>
      </c>
      <c r="C2746" s="1" t="s">
        <v>2339</v>
      </c>
      <c r="D2746" s="2">
        <v>44069.0</v>
      </c>
      <c r="E2746" s="2">
        <v>44784.0</v>
      </c>
      <c r="F2746" s="1" t="s">
        <v>28</v>
      </c>
      <c r="G2746" s="1" t="s">
        <v>11157</v>
      </c>
      <c r="H2746" s="1" t="s">
        <v>11158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11159</v>
      </c>
      <c r="P2746" s="1" t="s">
        <v>37</v>
      </c>
      <c r="Q2746" s="1" t="s">
        <v>112</v>
      </c>
      <c r="R2746" s="1" t="s">
        <v>11160</v>
      </c>
      <c r="S2746" s="1" t="s">
        <v>39</v>
      </c>
      <c r="T2746" s="1" t="s">
        <v>114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ht="15.75" customHeight="1">
      <c r="A2747" s="1">
        <v>3172.0</v>
      </c>
      <c r="B2747" s="1" t="s">
        <v>1510</v>
      </c>
      <c r="C2747" s="1" t="s">
        <v>1698</v>
      </c>
      <c r="D2747" s="2">
        <v>43577.0</v>
      </c>
      <c r="F2747" s="1" t="s">
        <v>28</v>
      </c>
      <c r="G2747" s="1" t="s">
        <v>5411</v>
      </c>
      <c r="H2747" s="1" t="s">
        <v>11161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30566.0</v>
      </c>
      <c r="S2747" s="1" t="s">
        <v>39</v>
      </c>
      <c r="T2747" s="1" t="s">
        <v>304</v>
      </c>
      <c r="U2747" s="1" t="s">
        <v>41</v>
      </c>
      <c r="V2747" s="1">
        <v>41155.0</v>
      </c>
      <c r="W2747" s="1" t="s">
        <v>130</v>
      </c>
      <c r="X2747" s="1" t="s">
        <v>105</v>
      </c>
      <c r="Y2747" s="1" t="s">
        <v>44</v>
      </c>
      <c r="Z2747" s="1">
        <v>4.0</v>
      </c>
    </row>
    <row r="2748" ht="15.75" customHeight="1">
      <c r="A2748" s="1">
        <v>3173.0</v>
      </c>
      <c r="B2748" s="1" t="s">
        <v>8695</v>
      </c>
      <c r="C2748" s="1" t="s">
        <v>4314</v>
      </c>
      <c r="D2748" s="2">
        <v>44916.0</v>
      </c>
      <c r="E2748" s="6">
        <v>45076.0</v>
      </c>
      <c r="F2748" s="1" t="s">
        <v>28</v>
      </c>
      <c r="G2748" s="1" t="s">
        <v>11162</v>
      </c>
      <c r="H2748" s="1" t="s">
        <v>11163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11164</v>
      </c>
      <c r="P2748" s="1" t="s">
        <v>37</v>
      </c>
      <c r="Q2748" s="1" t="s">
        <v>1037</v>
      </c>
      <c r="R2748" s="1" t="s">
        <v>4081</v>
      </c>
      <c r="S2748" s="1" t="s">
        <v>39</v>
      </c>
      <c r="T2748" s="1" t="s">
        <v>114</v>
      </c>
      <c r="U2748" s="1" t="s">
        <v>41</v>
      </c>
      <c r="V2748" s="1">
        <v>24597.0</v>
      </c>
      <c r="W2748" s="1" t="s">
        <v>130</v>
      </c>
      <c r="X2748" s="1" t="s">
        <v>85</v>
      </c>
      <c r="Y2748" s="1" t="s">
        <v>44</v>
      </c>
      <c r="Z2748" s="1">
        <v>1.0</v>
      </c>
    </row>
    <row r="2749" ht="15.75" customHeight="1">
      <c r="A2749" s="1">
        <v>3174.0</v>
      </c>
      <c r="B2749" s="1" t="s">
        <v>947</v>
      </c>
      <c r="C2749" s="1" t="s">
        <v>3960</v>
      </c>
      <c r="D2749" s="2">
        <v>44846.0</v>
      </c>
      <c r="E2749" s="4">
        <v>45110.0</v>
      </c>
      <c r="F2749" s="1" t="s">
        <v>28</v>
      </c>
      <c r="G2749" s="1" t="s">
        <v>11165</v>
      </c>
      <c r="H2749" s="1" t="s">
        <v>11166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11167</v>
      </c>
      <c r="P2749" s="1" t="s">
        <v>37</v>
      </c>
      <c r="Q2749" s="1" t="s">
        <v>354</v>
      </c>
      <c r="R2749" s="1" t="s">
        <v>11168</v>
      </c>
      <c r="S2749" s="1" t="s">
        <v>39</v>
      </c>
      <c r="T2749" s="1" t="s">
        <v>236</v>
      </c>
      <c r="U2749" s="1" t="s">
        <v>41</v>
      </c>
      <c r="V2749" s="1">
        <v>59255.0</v>
      </c>
      <c r="W2749" s="1" t="s">
        <v>56</v>
      </c>
      <c r="X2749" s="1" t="s">
        <v>75</v>
      </c>
      <c r="Y2749" s="1" t="s">
        <v>44</v>
      </c>
      <c r="Z2749" s="1">
        <v>5.0</v>
      </c>
    </row>
    <row r="2750" ht="15.75" customHeight="1">
      <c r="A2750" s="1">
        <v>3175.0</v>
      </c>
      <c r="B2750" s="1" t="s">
        <v>1130</v>
      </c>
      <c r="C2750" s="1" t="s">
        <v>4248</v>
      </c>
      <c r="D2750" s="2">
        <v>45130.0</v>
      </c>
      <c r="E2750" s="4">
        <v>45139.0</v>
      </c>
      <c r="F2750" s="1" t="s">
        <v>28</v>
      </c>
      <c r="G2750" s="1" t="s">
        <v>11169</v>
      </c>
      <c r="H2750" s="1" t="s">
        <v>11170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11171</v>
      </c>
      <c r="P2750" s="1" t="s">
        <v>37</v>
      </c>
      <c r="Q2750" s="1" t="s">
        <v>241</v>
      </c>
      <c r="R2750" s="3">
        <v>17478.0</v>
      </c>
      <c r="S2750" s="1" t="s">
        <v>39</v>
      </c>
      <c r="T2750" s="1" t="s">
        <v>114</v>
      </c>
      <c r="U2750" s="1" t="s">
        <v>41</v>
      </c>
      <c r="V2750" s="1">
        <v>97410.0</v>
      </c>
      <c r="W2750" s="1" t="s">
        <v>130</v>
      </c>
      <c r="X2750" s="1" t="s">
        <v>75</v>
      </c>
      <c r="Y2750" s="1" t="s">
        <v>44</v>
      </c>
      <c r="Z2750" s="1">
        <v>1.0</v>
      </c>
    </row>
    <row r="2751" ht="15.75" customHeight="1">
      <c r="A2751" s="1">
        <v>3176.0</v>
      </c>
      <c r="B2751" s="1" t="s">
        <v>3523</v>
      </c>
      <c r="C2751" s="1" t="s">
        <v>10093</v>
      </c>
      <c r="D2751" s="2">
        <v>43447.0</v>
      </c>
      <c r="E2751" s="2">
        <v>44005.0</v>
      </c>
      <c r="F2751" s="1" t="s">
        <v>28</v>
      </c>
      <c r="G2751" s="1" t="s">
        <v>5666</v>
      </c>
      <c r="H2751" s="1" t="s">
        <v>11172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11173</v>
      </c>
      <c r="P2751" s="1" t="s">
        <v>37</v>
      </c>
      <c r="Q2751" s="1" t="s">
        <v>183</v>
      </c>
      <c r="R2751" s="1" t="s">
        <v>11174</v>
      </c>
      <c r="S2751" s="1" t="s">
        <v>39</v>
      </c>
      <c r="T2751" s="1" t="s">
        <v>184</v>
      </c>
      <c r="U2751" s="1" t="s">
        <v>41</v>
      </c>
      <c r="V2751" s="1">
        <v>42252.0</v>
      </c>
      <c r="W2751" s="1" t="s">
        <v>74</v>
      </c>
      <c r="X2751" s="1" t="s">
        <v>43</v>
      </c>
      <c r="Y2751" s="1" t="s">
        <v>106</v>
      </c>
      <c r="Z2751" s="1">
        <v>1.0</v>
      </c>
    </row>
    <row r="2752" ht="15.75" customHeight="1">
      <c r="A2752" s="1">
        <v>3177.0</v>
      </c>
      <c r="B2752" s="1" t="s">
        <v>2452</v>
      </c>
      <c r="C2752" s="1" t="s">
        <v>156</v>
      </c>
      <c r="D2752" s="2">
        <v>43738.0</v>
      </c>
      <c r="E2752" s="2">
        <v>44370.0</v>
      </c>
      <c r="F2752" s="1" t="s">
        <v>28</v>
      </c>
      <c r="G2752" s="1" t="s">
        <v>11175</v>
      </c>
      <c r="H2752" s="1" t="s">
        <v>11176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11177</v>
      </c>
      <c r="P2752" s="1" t="s">
        <v>37</v>
      </c>
      <c r="Q2752" s="1" t="s">
        <v>183</v>
      </c>
      <c r="R2752" s="1" t="s">
        <v>11178</v>
      </c>
      <c r="S2752" s="1" t="s">
        <v>39</v>
      </c>
      <c r="T2752" s="1" t="s">
        <v>184</v>
      </c>
      <c r="U2752" s="1" t="s">
        <v>41</v>
      </c>
      <c r="V2752" s="1">
        <v>48294.0</v>
      </c>
      <c r="W2752" s="1" t="s">
        <v>130</v>
      </c>
      <c r="X2752" s="1" t="s">
        <v>75</v>
      </c>
      <c r="Y2752" s="1" t="s">
        <v>44</v>
      </c>
      <c r="Z2752" s="1">
        <v>1.0</v>
      </c>
    </row>
    <row r="2753" ht="15.75" customHeight="1">
      <c r="A2753" s="1">
        <v>3178.0</v>
      </c>
      <c r="B2753" s="1" t="s">
        <v>11179</v>
      </c>
      <c r="C2753" s="1" t="s">
        <v>242</v>
      </c>
      <c r="D2753" s="2">
        <v>43854.0</v>
      </c>
      <c r="E2753" s="4">
        <v>45086.0</v>
      </c>
      <c r="F2753" s="1" t="s">
        <v>805</v>
      </c>
      <c r="G2753" s="1" t="s">
        <v>11180</v>
      </c>
      <c r="H2753" s="1" t="s">
        <v>11181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11182</v>
      </c>
      <c r="P2753" s="1" t="s">
        <v>37</v>
      </c>
      <c r="Q2753" s="1" t="s">
        <v>91</v>
      </c>
      <c r="R2753" s="1" t="s">
        <v>11183</v>
      </c>
      <c r="S2753" s="1" t="s">
        <v>39</v>
      </c>
      <c r="T2753" s="1" t="s">
        <v>425</v>
      </c>
      <c r="U2753" s="1" t="s">
        <v>41</v>
      </c>
      <c r="V2753" s="1">
        <v>45258.0</v>
      </c>
      <c r="W2753" s="1" t="s">
        <v>42</v>
      </c>
      <c r="X2753" s="1" t="s">
        <v>85</v>
      </c>
      <c r="Y2753" s="1" t="s">
        <v>819</v>
      </c>
      <c r="Z2753" s="1">
        <v>1.0</v>
      </c>
    </row>
    <row r="2754" ht="15.75" customHeight="1">
      <c r="A2754" s="1">
        <v>3179.0</v>
      </c>
      <c r="B2754" s="1" t="s">
        <v>1464</v>
      </c>
      <c r="C2754" s="1" t="s">
        <v>600</v>
      </c>
      <c r="D2754" s="2">
        <v>44188.0</v>
      </c>
      <c r="E2754" s="2">
        <v>44272.0</v>
      </c>
      <c r="F2754" s="1" t="s">
        <v>805</v>
      </c>
      <c r="G2754" s="1" t="s">
        <v>11184</v>
      </c>
      <c r="H2754" s="1" t="s">
        <v>11185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11186</v>
      </c>
      <c r="P2754" s="1" t="s">
        <v>37</v>
      </c>
      <c r="Q2754" s="1" t="s">
        <v>91</v>
      </c>
      <c r="R2754" s="1" t="s">
        <v>11187</v>
      </c>
      <c r="S2754" s="1" t="s">
        <v>39</v>
      </c>
      <c r="T2754" s="1" t="s">
        <v>168</v>
      </c>
      <c r="U2754" s="1" t="s">
        <v>55</v>
      </c>
      <c r="V2754" s="1">
        <v>96822.0</v>
      </c>
      <c r="W2754" s="1" t="s">
        <v>94</v>
      </c>
      <c r="X2754" s="1" t="s">
        <v>105</v>
      </c>
      <c r="Y2754" s="1" t="s">
        <v>44</v>
      </c>
      <c r="Z2754" s="1">
        <v>2.0</v>
      </c>
    </row>
    <row r="2755" ht="15.75" customHeight="1">
      <c r="A2755" s="1">
        <v>3180.0</v>
      </c>
      <c r="B2755" s="1" t="s">
        <v>1598</v>
      </c>
      <c r="C2755" s="1" t="s">
        <v>1216</v>
      </c>
      <c r="D2755" s="4">
        <v>43623.0</v>
      </c>
      <c r="E2755" s="2">
        <v>43841.0</v>
      </c>
      <c r="F2755" s="1" t="s">
        <v>805</v>
      </c>
      <c r="G2755" s="1" t="s">
        <v>11188</v>
      </c>
      <c r="H2755" s="1" t="s">
        <v>11189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11190</v>
      </c>
      <c r="P2755" s="1" t="s">
        <v>37</v>
      </c>
      <c r="Q2755" s="1" t="s">
        <v>91</v>
      </c>
      <c r="R2755" s="1" t="s">
        <v>11191</v>
      </c>
      <c r="S2755" s="1" t="s">
        <v>39</v>
      </c>
      <c r="T2755" s="1" t="s">
        <v>104</v>
      </c>
      <c r="U2755" s="1" t="s">
        <v>41</v>
      </c>
      <c r="V2755" s="1">
        <v>14828.0</v>
      </c>
      <c r="W2755" s="1" t="s">
        <v>56</v>
      </c>
      <c r="X2755" s="1" t="s">
        <v>105</v>
      </c>
      <c r="Y2755" s="1" t="s">
        <v>44</v>
      </c>
      <c r="Z2755" s="1">
        <v>4.0</v>
      </c>
    </row>
    <row r="2756" ht="15.75" customHeight="1">
      <c r="A2756" s="1">
        <v>3181.0</v>
      </c>
      <c r="B2756" s="1" t="s">
        <v>8158</v>
      </c>
      <c r="C2756" s="1" t="s">
        <v>310</v>
      </c>
      <c r="D2756" s="2">
        <v>43824.0</v>
      </c>
      <c r="E2756" s="2">
        <v>44514.0</v>
      </c>
      <c r="F2756" s="1" t="s">
        <v>805</v>
      </c>
      <c r="G2756" s="1" t="s">
        <v>11192</v>
      </c>
      <c r="H2756" s="1" t="s">
        <v>11193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11194</v>
      </c>
      <c r="P2756" s="1" t="s">
        <v>37</v>
      </c>
      <c r="Q2756" s="1" t="s">
        <v>81</v>
      </c>
      <c r="R2756" s="1" t="s">
        <v>11195</v>
      </c>
      <c r="S2756" s="1" t="s">
        <v>39</v>
      </c>
      <c r="T2756" s="1" t="s">
        <v>236</v>
      </c>
      <c r="U2756" s="1" t="s">
        <v>41</v>
      </c>
      <c r="V2756" s="1">
        <v>26328.0</v>
      </c>
      <c r="W2756" s="1" t="s">
        <v>74</v>
      </c>
      <c r="X2756" s="1" t="s">
        <v>75</v>
      </c>
      <c r="Y2756" s="1" t="s">
        <v>44</v>
      </c>
      <c r="Z2756" s="1">
        <v>4.0</v>
      </c>
    </row>
    <row r="2757" ht="15.75" customHeight="1">
      <c r="A2757" s="1">
        <v>3182.0</v>
      </c>
      <c r="B2757" s="1" t="s">
        <v>4220</v>
      </c>
      <c r="C2757" s="1" t="s">
        <v>215</v>
      </c>
      <c r="D2757" s="2">
        <v>44952.0</v>
      </c>
      <c r="F2757" s="1" t="s">
        <v>805</v>
      </c>
      <c r="G2757" s="1" t="s">
        <v>11196</v>
      </c>
      <c r="H2757" s="1" t="s">
        <v>11197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11198</v>
      </c>
      <c r="S2757" s="1" t="s">
        <v>39</v>
      </c>
      <c r="T2757" s="1" t="s">
        <v>104</v>
      </c>
      <c r="U2757" s="1" t="s">
        <v>41</v>
      </c>
      <c r="V2757" s="1">
        <v>55287.0</v>
      </c>
      <c r="W2757" s="1" t="s">
        <v>42</v>
      </c>
      <c r="X2757" s="1" t="s">
        <v>85</v>
      </c>
      <c r="Y2757" s="1" t="s">
        <v>819</v>
      </c>
      <c r="Z2757" s="1">
        <v>2.0</v>
      </c>
    </row>
    <row r="2758" ht="15.75" customHeight="1">
      <c r="A2758" s="1">
        <v>3183.0</v>
      </c>
      <c r="B2758" s="1" t="s">
        <v>26</v>
      </c>
      <c r="C2758" s="1" t="s">
        <v>1516</v>
      </c>
      <c r="D2758" s="4">
        <v>44868.0</v>
      </c>
      <c r="E2758" s="4">
        <v>45141.0</v>
      </c>
      <c r="F2758" s="1" t="s">
        <v>805</v>
      </c>
      <c r="G2758" s="1" t="s">
        <v>11199</v>
      </c>
      <c r="H2758" s="1" t="s">
        <v>11200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11201</v>
      </c>
      <c r="P2758" s="1" t="s">
        <v>37</v>
      </c>
      <c r="Q2758" s="1" t="s">
        <v>112</v>
      </c>
      <c r="R2758" s="1" t="s">
        <v>11202</v>
      </c>
      <c r="S2758" s="1" t="s">
        <v>39</v>
      </c>
      <c r="T2758" s="1" t="s">
        <v>104</v>
      </c>
      <c r="U2758" s="1" t="s">
        <v>55</v>
      </c>
      <c r="V2758" s="1">
        <v>40809.0</v>
      </c>
      <c r="W2758" s="1" t="s">
        <v>74</v>
      </c>
      <c r="X2758" s="1" t="s">
        <v>75</v>
      </c>
      <c r="Y2758" s="1" t="s">
        <v>819</v>
      </c>
      <c r="Z2758" s="1">
        <v>3.0</v>
      </c>
    </row>
    <row r="2759" ht="15.75" customHeight="1">
      <c r="A2759" s="1">
        <v>3184.0</v>
      </c>
      <c r="B2759" s="1" t="s">
        <v>4143</v>
      </c>
      <c r="C2759" s="1" t="s">
        <v>6211</v>
      </c>
      <c r="D2759" s="6">
        <v>44694.0</v>
      </c>
      <c r="F2759" s="1" t="s">
        <v>28</v>
      </c>
      <c r="G2759" s="1" t="s">
        <v>11203</v>
      </c>
      <c r="H2759" s="1" t="s">
        <v>11204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11205</v>
      </c>
      <c r="S2759" s="1" t="s">
        <v>39</v>
      </c>
      <c r="T2759" s="1" t="s">
        <v>297</v>
      </c>
      <c r="U2759" s="1" t="s">
        <v>41</v>
      </c>
      <c r="V2759" s="1">
        <v>9994.0</v>
      </c>
      <c r="W2759" s="1" t="s">
        <v>56</v>
      </c>
      <c r="X2759" s="1" t="s">
        <v>75</v>
      </c>
      <c r="Y2759" s="1" t="s">
        <v>819</v>
      </c>
      <c r="Z2759" s="1">
        <v>5.0</v>
      </c>
    </row>
    <row r="2760" ht="15.75" customHeight="1">
      <c r="A2760" s="1">
        <v>3185.0</v>
      </c>
      <c r="B2760" s="1" t="s">
        <v>941</v>
      </c>
      <c r="C2760" s="1" t="s">
        <v>2232</v>
      </c>
      <c r="D2760" s="2">
        <v>44097.0</v>
      </c>
      <c r="E2760" s="2">
        <v>45000.0</v>
      </c>
      <c r="F2760" s="1" t="s">
        <v>28</v>
      </c>
      <c r="G2760" s="1" t="s">
        <v>11206</v>
      </c>
      <c r="H2760" s="1" t="s">
        <v>11207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11208</v>
      </c>
      <c r="P2760" s="1" t="s">
        <v>37</v>
      </c>
      <c r="Q2760" s="1" t="s">
        <v>91</v>
      </c>
      <c r="R2760" s="5">
        <v>36444.0</v>
      </c>
      <c r="S2760" s="1" t="s">
        <v>39</v>
      </c>
      <c r="T2760" s="1" t="s">
        <v>67</v>
      </c>
      <c r="U2760" s="1" t="s">
        <v>41</v>
      </c>
      <c r="V2760" s="1">
        <v>91605.0</v>
      </c>
      <c r="W2760" s="1" t="s">
        <v>74</v>
      </c>
      <c r="X2760" s="1" t="s">
        <v>105</v>
      </c>
      <c r="Y2760" s="1" t="s">
        <v>819</v>
      </c>
      <c r="Z2760" s="1">
        <v>2.0</v>
      </c>
    </row>
    <row r="2761" ht="15.75" customHeight="1">
      <c r="A2761" s="1">
        <v>3186.0</v>
      </c>
      <c r="B2761" s="1" t="s">
        <v>7045</v>
      </c>
      <c r="C2761" s="1" t="s">
        <v>563</v>
      </c>
      <c r="D2761" s="2">
        <v>44437.0</v>
      </c>
      <c r="E2761" s="4">
        <v>44873.0</v>
      </c>
      <c r="F2761" s="1" t="s">
        <v>28</v>
      </c>
      <c r="G2761" s="1" t="s">
        <v>6755</v>
      </c>
      <c r="H2761" s="1" t="s">
        <v>11209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11210</v>
      </c>
      <c r="P2761" s="1" t="s">
        <v>37</v>
      </c>
      <c r="Q2761" s="1" t="s">
        <v>52</v>
      </c>
      <c r="R2761" s="3">
        <v>24536.0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94</v>
      </c>
      <c r="X2761" s="1" t="s">
        <v>105</v>
      </c>
      <c r="Y2761" s="1" t="s">
        <v>44</v>
      </c>
      <c r="Z2761" s="1">
        <v>2.0</v>
      </c>
    </row>
    <row r="2762" ht="15.75" customHeight="1">
      <c r="A2762" s="1">
        <v>3187.0</v>
      </c>
      <c r="B2762" s="1" t="s">
        <v>11211</v>
      </c>
      <c r="C2762" s="1" t="s">
        <v>1102</v>
      </c>
      <c r="D2762" s="2">
        <v>44908.0</v>
      </c>
      <c r="E2762" s="2">
        <v>44937.0</v>
      </c>
      <c r="F2762" s="1" t="s">
        <v>28</v>
      </c>
      <c r="G2762" s="1" t="s">
        <v>11212</v>
      </c>
      <c r="H2762" s="1" t="s">
        <v>11213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11214</v>
      </c>
      <c r="P2762" s="1" t="s">
        <v>37</v>
      </c>
      <c r="Q2762" s="1" t="s">
        <v>324</v>
      </c>
      <c r="R2762" s="3">
        <v>22862.0</v>
      </c>
      <c r="S2762" s="1" t="s">
        <v>39</v>
      </c>
      <c r="T2762" s="1" t="s">
        <v>450</v>
      </c>
      <c r="U2762" s="1" t="s">
        <v>41</v>
      </c>
      <c r="V2762" s="1">
        <v>13522.0</v>
      </c>
      <c r="W2762" s="1" t="s">
        <v>94</v>
      </c>
      <c r="X2762" s="1" t="s">
        <v>75</v>
      </c>
      <c r="Y2762" s="1" t="s">
        <v>819</v>
      </c>
      <c r="Z2762" s="1">
        <v>3.0</v>
      </c>
    </row>
    <row r="2763" ht="15.75" customHeight="1">
      <c r="A2763" s="1">
        <v>3188.0</v>
      </c>
      <c r="B2763" s="1" t="s">
        <v>11215</v>
      </c>
      <c r="C2763" s="1" t="s">
        <v>1559</v>
      </c>
      <c r="D2763" s="4">
        <v>44871.0</v>
      </c>
      <c r="F2763" s="1" t="s">
        <v>28</v>
      </c>
      <c r="G2763" s="1" t="s">
        <v>11216</v>
      </c>
      <c r="H2763" s="1" t="s">
        <v>11217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28591.0</v>
      </c>
      <c r="S2763" s="1" t="s">
        <v>39</v>
      </c>
      <c r="T2763" s="1" t="s">
        <v>84</v>
      </c>
      <c r="U2763" s="1" t="s">
        <v>55</v>
      </c>
      <c r="V2763" s="1">
        <v>2956.0</v>
      </c>
      <c r="W2763" s="1" t="s">
        <v>56</v>
      </c>
      <c r="X2763" s="1" t="s">
        <v>105</v>
      </c>
      <c r="Y2763" s="1" t="s">
        <v>44</v>
      </c>
      <c r="Z2763" s="1">
        <v>4.0</v>
      </c>
    </row>
    <row r="2764" ht="15.75" customHeight="1">
      <c r="A2764" s="1">
        <v>3189.0</v>
      </c>
      <c r="B2764" s="1" t="s">
        <v>5801</v>
      </c>
      <c r="C2764" s="1" t="s">
        <v>10093</v>
      </c>
      <c r="D2764" s="4">
        <v>45142.0</v>
      </c>
      <c r="F2764" s="1" t="s">
        <v>28</v>
      </c>
      <c r="G2764" s="1" t="s">
        <v>11218</v>
      </c>
      <c r="H2764" s="1" t="s">
        <v>11219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46851.0</v>
      </c>
      <c r="W2764" s="1" t="s">
        <v>130</v>
      </c>
      <c r="X2764" s="1" t="s">
        <v>85</v>
      </c>
      <c r="Y2764" s="1" t="s">
        <v>819</v>
      </c>
      <c r="Z2764" s="1">
        <v>1.0</v>
      </c>
    </row>
    <row r="2765" ht="15.75" customHeight="1">
      <c r="A2765" s="1">
        <v>3190.0</v>
      </c>
      <c r="B2765" s="1" t="s">
        <v>410</v>
      </c>
      <c r="C2765" s="1" t="s">
        <v>625</v>
      </c>
      <c r="D2765" s="2">
        <v>44150.0</v>
      </c>
      <c r="F2765" s="1" t="s">
        <v>28</v>
      </c>
      <c r="G2765" s="1" t="s">
        <v>11220</v>
      </c>
      <c r="H2765" s="1" t="s">
        <v>11221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36070.0</v>
      </c>
      <c r="S2765" s="1" t="s">
        <v>39</v>
      </c>
      <c r="T2765" s="1" t="s">
        <v>1418</v>
      </c>
      <c r="U2765" s="1" t="s">
        <v>55</v>
      </c>
      <c r="V2765" s="1">
        <v>89125.0</v>
      </c>
      <c r="W2765" s="1" t="s">
        <v>42</v>
      </c>
      <c r="X2765" s="1" t="s">
        <v>105</v>
      </c>
      <c r="Y2765" s="1" t="s">
        <v>819</v>
      </c>
      <c r="Z2765" s="1">
        <v>2.0</v>
      </c>
    </row>
    <row r="2766" ht="15.75" customHeight="1">
      <c r="A2766" s="1">
        <v>3191.0</v>
      </c>
      <c r="B2766" s="1" t="s">
        <v>9036</v>
      </c>
      <c r="C2766" s="1" t="s">
        <v>249</v>
      </c>
      <c r="D2766" s="4">
        <v>44748.0</v>
      </c>
      <c r="E2766" s="2">
        <v>44785.0</v>
      </c>
      <c r="F2766" s="1" t="s">
        <v>28</v>
      </c>
      <c r="G2766" s="1" t="s">
        <v>11222</v>
      </c>
      <c r="H2766" s="1" t="s">
        <v>11223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11224</v>
      </c>
      <c r="P2766" s="1" t="s">
        <v>37</v>
      </c>
      <c r="Q2766" s="1" t="s">
        <v>1124</v>
      </c>
      <c r="R2766" s="1" t="s">
        <v>11225</v>
      </c>
      <c r="S2766" s="1" t="s">
        <v>39</v>
      </c>
      <c r="T2766" s="1" t="s">
        <v>104</v>
      </c>
      <c r="U2766" s="1" t="s">
        <v>55</v>
      </c>
      <c r="V2766" s="1">
        <v>29435.0</v>
      </c>
      <c r="W2766" s="1" t="s">
        <v>94</v>
      </c>
      <c r="X2766" s="1" t="s">
        <v>85</v>
      </c>
      <c r="Y2766" s="1" t="s">
        <v>44</v>
      </c>
      <c r="Z2766" s="1">
        <v>2.0</v>
      </c>
    </row>
    <row r="2767" ht="15.75" customHeight="1">
      <c r="A2767" s="1">
        <v>3192.0</v>
      </c>
      <c r="B2767" s="1" t="s">
        <v>9500</v>
      </c>
      <c r="C2767" s="1" t="s">
        <v>741</v>
      </c>
      <c r="D2767" s="2">
        <v>43576.0</v>
      </c>
      <c r="E2767" s="2">
        <v>44573.0</v>
      </c>
      <c r="F2767" s="1" t="s">
        <v>28</v>
      </c>
      <c r="G2767" s="1" t="s">
        <v>11226</v>
      </c>
      <c r="H2767" s="1" t="s">
        <v>11227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11228</v>
      </c>
      <c r="P2767" s="1" t="s">
        <v>37</v>
      </c>
      <c r="Q2767" s="1" t="s">
        <v>52</v>
      </c>
      <c r="R2767" s="3">
        <v>35765.0</v>
      </c>
      <c r="S2767" s="1" t="s">
        <v>39</v>
      </c>
      <c r="T2767" s="1" t="s">
        <v>84</v>
      </c>
      <c r="U2767" s="1" t="s">
        <v>41</v>
      </c>
      <c r="V2767" s="1">
        <v>26250.0</v>
      </c>
      <c r="W2767" s="1" t="s">
        <v>94</v>
      </c>
      <c r="X2767" s="1" t="s">
        <v>75</v>
      </c>
      <c r="Y2767" s="1" t="s">
        <v>44</v>
      </c>
      <c r="Z2767" s="1">
        <v>3.0</v>
      </c>
    </row>
    <row r="2768" ht="15.75" customHeight="1">
      <c r="A2768" s="1">
        <v>3193.0</v>
      </c>
      <c r="B2768" s="1" t="s">
        <v>11229</v>
      </c>
      <c r="C2768" s="1" t="s">
        <v>2626</v>
      </c>
      <c r="D2768" s="2">
        <v>44436.0</v>
      </c>
      <c r="F2768" s="1" t="s">
        <v>28</v>
      </c>
      <c r="G2768" s="1" t="s">
        <v>11230</v>
      </c>
      <c r="H2768" s="1" t="s">
        <v>11231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11232</v>
      </c>
      <c r="S2768" s="1" t="s">
        <v>39</v>
      </c>
      <c r="T2768" s="1" t="s">
        <v>84</v>
      </c>
      <c r="U2768" s="1" t="s">
        <v>41</v>
      </c>
      <c r="V2768" s="1">
        <v>67626.0</v>
      </c>
      <c r="W2768" s="1" t="s">
        <v>94</v>
      </c>
      <c r="X2768" s="1" t="s">
        <v>105</v>
      </c>
      <c r="Y2768" s="1" t="s">
        <v>819</v>
      </c>
      <c r="Z2768" s="1">
        <v>3.0</v>
      </c>
    </row>
    <row r="2769" ht="15.75" customHeight="1">
      <c r="A2769" s="1">
        <v>3194.0</v>
      </c>
      <c r="B2769" s="1" t="s">
        <v>5387</v>
      </c>
      <c r="C2769" s="1" t="s">
        <v>6210</v>
      </c>
      <c r="D2769" s="2">
        <v>44280.0</v>
      </c>
      <c r="F2769" s="1" t="s">
        <v>28</v>
      </c>
      <c r="G2769" s="1" t="s">
        <v>11233</v>
      </c>
      <c r="H2769" s="1" t="s">
        <v>11234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35011.0</v>
      </c>
      <c r="S2769" s="1" t="s">
        <v>39</v>
      </c>
      <c r="T2769" s="1" t="s">
        <v>377</v>
      </c>
      <c r="U2769" s="1" t="s">
        <v>41</v>
      </c>
      <c r="V2769" s="1">
        <v>46143.0</v>
      </c>
      <c r="W2769" s="1" t="s">
        <v>130</v>
      </c>
      <c r="X2769" s="1" t="s">
        <v>105</v>
      </c>
      <c r="Y2769" s="1" t="s">
        <v>44</v>
      </c>
      <c r="Z2769" s="1">
        <v>1.0</v>
      </c>
    </row>
    <row r="2770" ht="15.75" customHeight="1">
      <c r="A2770" s="1">
        <v>3195.0</v>
      </c>
      <c r="B2770" s="1" t="s">
        <v>11235</v>
      </c>
      <c r="C2770" s="1" t="s">
        <v>4384</v>
      </c>
      <c r="D2770" s="2">
        <v>44028.0</v>
      </c>
      <c r="E2770" s="2">
        <v>44119.0</v>
      </c>
      <c r="F2770" s="1" t="s">
        <v>28</v>
      </c>
      <c r="G2770" s="1" t="s">
        <v>11236</v>
      </c>
      <c r="H2770" s="1" t="s">
        <v>11237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11238</v>
      </c>
      <c r="P2770" s="1" t="s">
        <v>37</v>
      </c>
      <c r="Q2770" s="1" t="s">
        <v>81</v>
      </c>
      <c r="R2770" s="1" t="s">
        <v>11239</v>
      </c>
      <c r="S2770" s="1" t="s">
        <v>39</v>
      </c>
      <c r="T2770" s="1" t="s">
        <v>104</v>
      </c>
      <c r="U2770" s="1" t="s">
        <v>41</v>
      </c>
      <c r="V2770" s="1">
        <v>70709.0</v>
      </c>
      <c r="W2770" s="1" t="s">
        <v>42</v>
      </c>
      <c r="X2770" s="1" t="s">
        <v>105</v>
      </c>
      <c r="Y2770" s="1" t="s">
        <v>44</v>
      </c>
      <c r="Z2770" s="1">
        <v>2.0</v>
      </c>
    </row>
    <row r="2771" ht="15.75" customHeight="1">
      <c r="A2771" s="1">
        <v>3196.0</v>
      </c>
      <c r="B2771" s="1" t="s">
        <v>8273</v>
      </c>
      <c r="C2771" s="1" t="s">
        <v>68</v>
      </c>
      <c r="D2771" s="2">
        <v>43432.0</v>
      </c>
      <c r="E2771" s="2">
        <v>44422.0</v>
      </c>
      <c r="F2771" s="1" t="s">
        <v>28</v>
      </c>
      <c r="G2771" s="1" t="s">
        <v>11240</v>
      </c>
      <c r="H2771" s="1" t="s">
        <v>11241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11242</v>
      </c>
      <c r="P2771" s="1" t="s">
        <v>37</v>
      </c>
      <c r="Q2771" s="1" t="s">
        <v>112</v>
      </c>
      <c r="R2771" s="5">
        <v>27374.0</v>
      </c>
      <c r="S2771" s="1" t="s">
        <v>39</v>
      </c>
      <c r="T2771" s="1" t="s">
        <v>450</v>
      </c>
      <c r="U2771" s="1" t="s">
        <v>41</v>
      </c>
      <c r="V2771" s="1">
        <v>60139.0</v>
      </c>
      <c r="W2771" s="1" t="s">
        <v>74</v>
      </c>
      <c r="X2771" s="1" t="s">
        <v>105</v>
      </c>
      <c r="Y2771" s="1" t="s">
        <v>44</v>
      </c>
      <c r="Z2771" s="1">
        <v>2.0</v>
      </c>
    </row>
    <row r="2772" ht="15.75" customHeight="1">
      <c r="A2772" s="1">
        <v>3197.0</v>
      </c>
      <c r="B2772" s="1" t="s">
        <v>3478</v>
      </c>
      <c r="C2772" s="1" t="s">
        <v>8391</v>
      </c>
      <c r="D2772" s="2">
        <v>43643.0</v>
      </c>
      <c r="F2772" s="1" t="s">
        <v>28</v>
      </c>
      <c r="G2772" s="1" t="s">
        <v>11243</v>
      </c>
      <c r="H2772" s="1" t="s">
        <v>11244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11245</v>
      </c>
      <c r="S2772" s="1" t="s">
        <v>39</v>
      </c>
      <c r="T2772" s="1" t="s">
        <v>168</v>
      </c>
      <c r="U2772" s="1" t="s">
        <v>41</v>
      </c>
      <c r="V2772" s="1">
        <v>15469.0</v>
      </c>
      <c r="W2772" s="1" t="s">
        <v>56</v>
      </c>
      <c r="X2772" s="1" t="s">
        <v>105</v>
      </c>
      <c r="Y2772" s="1" t="s">
        <v>819</v>
      </c>
      <c r="Z2772" s="1">
        <v>1.0</v>
      </c>
    </row>
    <row r="2773" ht="15.75" customHeight="1">
      <c r="A2773" s="1">
        <v>3198.0</v>
      </c>
      <c r="B2773" s="1" t="s">
        <v>8214</v>
      </c>
      <c r="C2773" s="1" t="s">
        <v>4712</v>
      </c>
      <c r="D2773" s="4">
        <v>44930.0</v>
      </c>
      <c r="F2773" s="1" t="s">
        <v>28</v>
      </c>
      <c r="G2773" s="1" t="s">
        <v>11246</v>
      </c>
      <c r="H2773" s="1" t="s">
        <v>11247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11248</v>
      </c>
      <c r="S2773" s="1" t="s">
        <v>39</v>
      </c>
      <c r="T2773" s="1" t="s">
        <v>84</v>
      </c>
      <c r="U2773" s="1" t="s">
        <v>41</v>
      </c>
      <c r="V2773" s="1">
        <v>77690.0</v>
      </c>
      <c r="W2773" s="1" t="s">
        <v>130</v>
      </c>
      <c r="X2773" s="1" t="s">
        <v>85</v>
      </c>
      <c r="Y2773" s="1" t="s">
        <v>44</v>
      </c>
      <c r="Z2773" s="1">
        <v>2.0</v>
      </c>
    </row>
    <row r="2774" ht="15.75" customHeight="1">
      <c r="A2774" s="1">
        <v>3199.0</v>
      </c>
      <c r="B2774" s="1" t="s">
        <v>11249</v>
      </c>
      <c r="C2774" s="1" t="s">
        <v>11250</v>
      </c>
      <c r="D2774" s="2">
        <v>43426.0</v>
      </c>
      <c r="F2774" s="1" t="s">
        <v>28</v>
      </c>
      <c r="G2774" s="1" t="s">
        <v>11251</v>
      </c>
      <c r="H2774" s="1" t="s">
        <v>11252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11253</v>
      </c>
      <c r="S2774" s="1" t="s">
        <v>39</v>
      </c>
      <c r="T2774" s="1" t="s">
        <v>114</v>
      </c>
      <c r="U2774" s="1" t="s">
        <v>41</v>
      </c>
      <c r="V2774" s="1">
        <v>1778.0</v>
      </c>
      <c r="W2774" s="1" t="s">
        <v>56</v>
      </c>
      <c r="X2774" s="1" t="s">
        <v>85</v>
      </c>
      <c r="Y2774" s="1" t="s">
        <v>44</v>
      </c>
      <c r="Z2774" s="1">
        <v>2.0</v>
      </c>
    </row>
    <row r="2775" ht="15.75" customHeight="1">
      <c r="A2775" s="1">
        <v>3200.0</v>
      </c>
      <c r="B2775" s="1" t="s">
        <v>4306</v>
      </c>
      <c r="C2775" s="1" t="s">
        <v>4022</v>
      </c>
      <c r="D2775" s="4">
        <v>44204.0</v>
      </c>
      <c r="F2775" s="1" t="s">
        <v>805</v>
      </c>
      <c r="G2775" s="1" t="s">
        <v>11254</v>
      </c>
      <c r="H2775" s="1" t="s">
        <v>11255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11256</v>
      </c>
      <c r="S2775" s="1" t="s">
        <v>39</v>
      </c>
      <c r="T2775" s="1" t="s">
        <v>114</v>
      </c>
      <c r="U2775" s="1" t="s">
        <v>55</v>
      </c>
      <c r="V2775" s="1">
        <v>2138.0</v>
      </c>
      <c r="W2775" s="1" t="s">
        <v>130</v>
      </c>
      <c r="X2775" s="1" t="s">
        <v>85</v>
      </c>
      <c r="Y2775" s="1" t="s">
        <v>44</v>
      </c>
      <c r="Z2775" s="1">
        <v>4.0</v>
      </c>
    </row>
    <row r="2776" ht="15.75" customHeight="1">
      <c r="A2776" s="1">
        <v>3201.0</v>
      </c>
      <c r="B2776" s="1" t="s">
        <v>11257</v>
      </c>
      <c r="C2776" s="1" t="s">
        <v>11258</v>
      </c>
      <c r="D2776" s="2">
        <v>44883.0</v>
      </c>
      <c r="F2776" s="1" t="s">
        <v>28</v>
      </c>
      <c r="G2776" s="1" t="s">
        <v>11259</v>
      </c>
      <c r="H2776" s="1" t="s">
        <v>11260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11261</v>
      </c>
      <c r="S2776" s="1" t="s">
        <v>39</v>
      </c>
      <c r="T2776" s="1" t="s">
        <v>104</v>
      </c>
      <c r="U2776" s="1" t="s">
        <v>41</v>
      </c>
      <c r="V2776" s="1">
        <v>2043.0</v>
      </c>
      <c r="W2776" s="1" t="s">
        <v>130</v>
      </c>
      <c r="X2776" s="1" t="s">
        <v>43</v>
      </c>
      <c r="Y2776" s="1" t="s">
        <v>44</v>
      </c>
      <c r="Z2776" s="1">
        <v>4.0</v>
      </c>
    </row>
    <row r="2777" ht="15.75" customHeight="1">
      <c r="A2777" s="1">
        <v>3202.0</v>
      </c>
      <c r="B2777" s="1" t="s">
        <v>8579</v>
      </c>
      <c r="C2777" s="1" t="s">
        <v>5143</v>
      </c>
      <c r="D2777" s="2">
        <v>44003.0</v>
      </c>
      <c r="E2777" s="2">
        <v>45100.0</v>
      </c>
      <c r="F2777" s="1" t="s">
        <v>28</v>
      </c>
      <c r="G2777" s="1" t="s">
        <v>11262</v>
      </c>
      <c r="H2777" s="1" t="s">
        <v>11263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11264</v>
      </c>
      <c r="P2777" s="1" t="s">
        <v>37</v>
      </c>
      <c r="Q2777" s="1" t="s">
        <v>112</v>
      </c>
      <c r="R2777" s="1" t="s">
        <v>11265</v>
      </c>
      <c r="S2777" s="1" t="s">
        <v>39</v>
      </c>
      <c r="T2777" s="1" t="s">
        <v>114</v>
      </c>
      <c r="U2777" s="1" t="s">
        <v>41</v>
      </c>
      <c r="V2777" s="1">
        <v>1810.0</v>
      </c>
      <c r="W2777" s="1" t="s">
        <v>74</v>
      </c>
      <c r="X2777" s="1" t="s">
        <v>75</v>
      </c>
      <c r="Y2777" s="1" t="s">
        <v>44</v>
      </c>
      <c r="Z2777" s="1">
        <v>4.0</v>
      </c>
    </row>
    <row r="2778" ht="15.75" customHeight="1">
      <c r="A2778" s="1">
        <v>3203.0</v>
      </c>
      <c r="B2778" s="1" t="s">
        <v>11266</v>
      </c>
      <c r="C2778" s="1" t="s">
        <v>5133</v>
      </c>
      <c r="D2778" s="2">
        <v>44215.0</v>
      </c>
      <c r="E2778" s="2">
        <v>44815.0</v>
      </c>
      <c r="F2778" s="1" t="s">
        <v>28</v>
      </c>
      <c r="G2778" s="1" t="s">
        <v>11267</v>
      </c>
      <c r="H2778" s="1" t="s">
        <v>11268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11269</v>
      </c>
      <c r="P2778" s="1" t="s">
        <v>37</v>
      </c>
      <c r="Q2778" s="1" t="s">
        <v>66</v>
      </c>
      <c r="R2778" s="3">
        <v>22563.0</v>
      </c>
      <c r="S2778" s="1" t="s">
        <v>39</v>
      </c>
      <c r="T2778" s="1" t="s">
        <v>425</v>
      </c>
      <c r="U2778" s="1" t="s">
        <v>41</v>
      </c>
      <c r="V2778" s="1">
        <v>2343.0</v>
      </c>
      <c r="W2778" s="1" t="s">
        <v>42</v>
      </c>
      <c r="X2778" s="1" t="s">
        <v>75</v>
      </c>
      <c r="Y2778" s="1" t="s">
        <v>44</v>
      </c>
      <c r="Z2778" s="1">
        <v>4.0</v>
      </c>
    </row>
    <row r="2779" ht="15.75" customHeight="1">
      <c r="A2779" s="1">
        <v>3204.0</v>
      </c>
      <c r="B2779" s="1" t="s">
        <v>9494</v>
      </c>
      <c r="C2779" s="1" t="s">
        <v>11270</v>
      </c>
      <c r="D2779" s="4">
        <v>45081.0</v>
      </c>
      <c r="F2779" s="1" t="s">
        <v>28</v>
      </c>
      <c r="G2779" s="1" t="s">
        <v>11271</v>
      </c>
      <c r="H2779" s="1" t="s">
        <v>11272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5">
        <v>21895.0</v>
      </c>
      <c r="S2779" s="1" t="s">
        <v>39</v>
      </c>
      <c r="T2779" s="1" t="s">
        <v>1418</v>
      </c>
      <c r="U2779" s="1" t="s">
        <v>55</v>
      </c>
      <c r="V2779" s="1">
        <v>2155.0</v>
      </c>
      <c r="W2779" s="1" t="s">
        <v>42</v>
      </c>
      <c r="X2779" s="1" t="s">
        <v>75</v>
      </c>
      <c r="Y2779" s="1" t="s">
        <v>44</v>
      </c>
      <c r="Z2779" s="1">
        <v>4.0</v>
      </c>
    </row>
    <row r="2780" ht="15.75" customHeight="1">
      <c r="A2780" s="1">
        <v>3205.0</v>
      </c>
      <c r="B2780" s="1" t="s">
        <v>11273</v>
      </c>
      <c r="C2780" s="1" t="s">
        <v>11274</v>
      </c>
      <c r="D2780" s="2">
        <v>44056.0</v>
      </c>
      <c r="E2780" s="2">
        <v>44456.0</v>
      </c>
      <c r="F2780" s="1" t="s">
        <v>28</v>
      </c>
      <c r="G2780" s="1" t="s">
        <v>11275</v>
      </c>
      <c r="H2780" s="1" t="s">
        <v>11276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11277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168</v>
      </c>
      <c r="U2780" s="1" t="s">
        <v>41</v>
      </c>
      <c r="V2780" s="1">
        <v>1864.0</v>
      </c>
      <c r="W2780" s="1" t="s">
        <v>130</v>
      </c>
      <c r="X2780" s="1" t="s">
        <v>85</v>
      </c>
      <c r="Y2780" s="1" t="s">
        <v>44</v>
      </c>
      <c r="Z2780" s="1">
        <v>4.0</v>
      </c>
    </row>
    <row r="2781" ht="15.75" customHeight="1">
      <c r="A2781" s="1">
        <v>3206.0</v>
      </c>
      <c r="B2781" s="1" t="s">
        <v>372</v>
      </c>
      <c r="C2781" s="1" t="s">
        <v>6815</v>
      </c>
      <c r="D2781" s="4">
        <v>43714.0</v>
      </c>
      <c r="F2781" s="1" t="s">
        <v>28</v>
      </c>
      <c r="G2781" s="1" t="s">
        <v>11278</v>
      </c>
      <c r="H2781" s="1" t="s">
        <v>11279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11280</v>
      </c>
      <c r="S2781" s="1" t="s">
        <v>39</v>
      </c>
      <c r="T2781" s="1" t="s">
        <v>377</v>
      </c>
      <c r="U2781" s="1" t="s">
        <v>55</v>
      </c>
      <c r="V2781" s="1">
        <v>2062.0</v>
      </c>
      <c r="W2781" s="1" t="s">
        <v>56</v>
      </c>
      <c r="X2781" s="1" t="s">
        <v>105</v>
      </c>
      <c r="Y2781" s="1" t="s">
        <v>44</v>
      </c>
      <c r="Z2781" s="1">
        <v>2.0</v>
      </c>
    </row>
    <row r="2782" ht="15.75" customHeight="1">
      <c r="A2782" s="1">
        <v>3207.0</v>
      </c>
      <c r="B2782" s="1" t="s">
        <v>5304</v>
      </c>
      <c r="C2782" s="1" t="s">
        <v>11281</v>
      </c>
      <c r="D2782" s="2">
        <v>44647.0</v>
      </c>
      <c r="F2782" s="1" t="s">
        <v>28</v>
      </c>
      <c r="G2782" s="1" t="s">
        <v>11282</v>
      </c>
      <c r="H2782" s="1" t="s">
        <v>11283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11284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ht="15.75" customHeight="1">
      <c r="A2783" s="1">
        <v>3208.0</v>
      </c>
      <c r="B2783" s="1" t="s">
        <v>11285</v>
      </c>
      <c r="C2783" s="1" t="s">
        <v>11286</v>
      </c>
      <c r="D2783" s="2">
        <v>44190.0</v>
      </c>
      <c r="E2783" s="4">
        <v>44993.0</v>
      </c>
      <c r="F2783" s="1" t="s">
        <v>28</v>
      </c>
      <c r="G2783" s="1" t="s">
        <v>11287</v>
      </c>
      <c r="H2783" s="1" t="s">
        <v>11288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11289</v>
      </c>
      <c r="P2783" s="1" t="s">
        <v>37</v>
      </c>
      <c r="Q2783" s="1" t="s">
        <v>91</v>
      </c>
      <c r="R2783" s="3">
        <v>26763.0</v>
      </c>
      <c r="S2783" s="1" t="s">
        <v>39</v>
      </c>
      <c r="T2783" s="1" t="s">
        <v>225</v>
      </c>
      <c r="U2783" s="1" t="s">
        <v>55</v>
      </c>
      <c r="V2783" s="1">
        <v>2171.0</v>
      </c>
      <c r="W2783" s="1" t="s">
        <v>56</v>
      </c>
      <c r="X2783" s="1" t="s">
        <v>105</v>
      </c>
      <c r="Y2783" s="1" t="s">
        <v>44</v>
      </c>
      <c r="Z2783" s="1">
        <v>2.0</v>
      </c>
    </row>
    <row r="2784" ht="15.75" customHeight="1">
      <c r="A2784" s="1">
        <v>3209.0</v>
      </c>
      <c r="B2784" s="1" t="s">
        <v>4137</v>
      </c>
      <c r="C2784" s="1" t="s">
        <v>1719</v>
      </c>
      <c r="D2784" s="2">
        <v>44310.0</v>
      </c>
      <c r="F2784" s="1" t="s">
        <v>805</v>
      </c>
      <c r="G2784" s="1" t="s">
        <v>11290</v>
      </c>
      <c r="H2784" s="1" t="s">
        <v>11291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6727</v>
      </c>
      <c r="S2784" s="1" t="s">
        <v>39</v>
      </c>
      <c r="T2784" s="1" t="s">
        <v>104</v>
      </c>
      <c r="U2784" s="1" t="s">
        <v>55</v>
      </c>
      <c r="V2784" s="1">
        <v>2458.0</v>
      </c>
      <c r="W2784" s="1" t="s">
        <v>56</v>
      </c>
      <c r="X2784" s="1" t="s">
        <v>43</v>
      </c>
      <c r="Y2784" s="1" t="s">
        <v>44</v>
      </c>
      <c r="Z2784" s="1">
        <v>5.0</v>
      </c>
    </row>
    <row r="2785" ht="15.75" customHeight="1">
      <c r="A2785" s="1">
        <v>3210.0</v>
      </c>
      <c r="B2785" s="1" t="s">
        <v>11292</v>
      </c>
      <c r="C2785" s="1" t="s">
        <v>11293</v>
      </c>
      <c r="D2785" s="6">
        <v>43963.0</v>
      </c>
      <c r="F2785" s="1" t="s">
        <v>28</v>
      </c>
      <c r="G2785" s="1" t="s">
        <v>11294</v>
      </c>
      <c r="H2785" s="1" t="s">
        <v>11295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11296</v>
      </c>
      <c r="S2785" s="1" t="s">
        <v>39</v>
      </c>
      <c r="T2785" s="1" t="s">
        <v>168</v>
      </c>
      <c r="U2785" s="1" t="s">
        <v>41</v>
      </c>
      <c r="V2785" s="1">
        <v>2050.0</v>
      </c>
      <c r="W2785" s="1" t="s">
        <v>56</v>
      </c>
      <c r="X2785" s="1" t="s">
        <v>105</v>
      </c>
      <c r="Y2785" s="1" t="s">
        <v>44</v>
      </c>
      <c r="Z2785" s="1">
        <v>5.0</v>
      </c>
    </row>
    <row r="2786" ht="15.75" customHeight="1">
      <c r="A2786" s="1">
        <v>3211.0</v>
      </c>
      <c r="B2786" s="1" t="s">
        <v>11297</v>
      </c>
      <c r="C2786" s="1" t="s">
        <v>11298</v>
      </c>
      <c r="D2786" s="6">
        <v>45069.0</v>
      </c>
      <c r="F2786" s="1" t="s">
        <v>805</v>
      </c>
      <c r="G2786" s="1" t="s">
        <v>11299</v>
      </c>
      <c r="H2786" s="1" t="s">
        <v>11300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11301</v>
      </c>
      <c r="S2786" s="1" t="s">
        <v>39</v>
      </c>
      <c r="T2786" s="1" t="s">
        <v>425</v>
      </c>
      <c r="U2786" s="1" t="s">
        <v>41</v>
      </c>
      <c r="V2786" s="1">
        <v>1824.0</v>
      </c>
      <c r="W2786" s="1" t="s">
        <v>74</v>
      </c>
      <c r="X2786" s="1" t="s">
        <v>85</v>
      </c>
      <c r="Y2786" s="1" t="s">
        <v>44</v>
      </c>
      <c r="Z2786" s="1">
        <v>2.0</v>
      </c>
    </row>
    <row r="2787" ht="15.75" customHeight="1">
      <c r="A2787" s="1">
        <v>3212.0</v>
      </c>
      <c r="B2787" s="1" t="s">
        <v>2706</v>
      </c>
      <c r="C2787" s="1" t="s">
        <v>11302</v>
      </c>
      <c r="D2787" s="2">
        <v>44192.0</v>
      </c>
      <c r="E2787" s="6">
        <v>44703.0</v>
      </c>
      <c r="F2787" s="1" t="s">
        <v>805</v>
      </c>
      <c r="G2787" s="1" t="s">
        <v>11303</v>
      </c>
      <c r="H2787" s="1" t="s">
        <v>11304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11305</v>
      </c>
      <c r="P2787" s="1" t="s">
        <v>37</v>
      </c>
      <c r="Q2787" s="1" t="s">
        <v>91</v>
      </c>
      <c r="R2787" s="1" t="s">
        <v>11306</v>
      </c>
      <c r="S2787" s="1" t="s">
        <v>39</v>
      </c>
      <c r="T2787" s="1" t="s">
        <v>236</v>
      </c>
      <c r="U2787" s="1" t="s">
        <v>55</v>
      </c>
      <c r="V2787" s="1">
        <v>2126.0</v>
      </c>
      <c r="W2787" s="1" t="s">
        <v>130</v>
      </c>
      <c r="X2787" s="1" t="s">
        <v>85</v>
      </c>
      <c r="Y2787" s="1" t="s">
        <v>44</v>
      </c>
      <c r="Z2787" s="1">
        <v>5.0</v>
      </c>
    </row>
    <row r="2788" ht="15.75" customHeight="1">
      <c r="A2788" s="1">
        <v>3213.0</v>
      </c>
      <c r="B2788" s="1" t="s">
        <v>11307</v>
      </c>
      <c r="C2788" s="1" t="s">
        <v>11308</v>
      </c>
      <c r="D2788" s="2">
        <v>43421.0</v>
      </c>
      <c r="E2788" s="2">
        <v>43826.0</v>
      </c>
      <c r="F2788" s="1" t="s">
        <v>28</v>
      </c>
      <c r="G2788" s="1" t="s">
        <v>11309</v>
      </c>
      <c r="H2788" s="1" t="s">
        <v>11310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11311</v>
      </c>
      <c r="P2788" s="1" t="s">
        <v>37</v>
      </c>
      <c r="Q2788" s="1" t="s">
        <v>91</v>
      </c>
      <c r="R2788" s="1" t="s">
        <v>11312</v>
      </c>
      <c r="S2788" s="1" t="s">
        <v>39</v>
      </c>
      <c r="T2788" s="1" t="s">
        <v>84</v>
      </c>
      <c r="U2788" s="1" t="s">
        <v>55</v>
      </c>
      <c r="V2788" s="1">
        <v>1550.0</v>
      </c>
      <c r="W2788" s="1" t="s">
        <v>56</v>
      </c>
      <c r="X2788" s="1" t="s">
        <v>43</v>
      </c>
      <c r="Y2788" s="1" t="s">
        <v>44</v>
      </c>
      <c r="Z2788" s="1">
        <v>2.0</v>
      </c>
    </row>
    <row r="2789" ht="15.75" customHeight="1">
      <c r="A2789" s="1">
        <v>3214.0</v>
      </c>
      <c r="B2789" s="1" t="s">
        <v>11313</v>
      </c>
      <c r="C2789" s="1" t="s">
        <v>11314</v>
      </c>
      <c r="D2789" s="2">
        <v>43662.0</v>
      </c>
      <c r="F2789" s="1" t="s">
        <v>28</v>
      </c>
      <c r="G2789" s="1" t="s">
        <v>11315</v>
      </c>
      <c r="H2789" s="1" t="s">
        <v>11316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11317</v>
      </c>
      <c r="S2789" s="1" t="s">
        <v>39</v>
      </c>
      <c r="T2789" s="1" t="s">
        <v>84</v>
      </c>
      <c r="U2789" s="1" t="s">
        <v>41</v>
      </c>
      <c r="V2789" s="1">
        <v>1742.0</v>
      </c>
      <c r="W2789" s="1" t="s">
        <v>130</v>
      </c>
      <c r="X2789" s="1" t="s">
        <v>43</v>
      </c>
      <c r="Y2789" s="1" t="s">
        <v>44</v>
      </c>
      <c r="Z2789" s="1">
        <v>2.0</v>
      </c>
    </row>
    <row r="2790" ht="15.75" customHeight="1">
      <c r="A2790" s="1">
        <v>3215.0</v>
      </c>
      <c r="B2790" s="1" t="s">
        <v>2642</v>
      </c>
      <c r="C2790" s="1" t="s">
        <v>11318</v>
      </c>
      <c r="D2790" s="2">
        <v>43855.0</v>
      </c>
      <c r="F2790" s="1" t="s">
        <v>805</v>
      </c>
      <c r="G2790" s="1" t="s">
        <v>11319</v>
      </c>
      <c r="H2790" s="1" t="s">
        <v>11320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26729.0</v>
      </c>
      <c r="S2790" s="1" t="s">
        <v>39</v>
      </c>
      <c r="T2790" s="1" t="s">
        <v>425</v>
      </c>
      <c r="U2790" s="1" t="s">
        <v>55</v>
      </c>
      <c r="V2790" s="1">
        <v>1810.0</v>
      </c>
      <c r="W2790" s="1" t="s">
        <v>42</v>
      </c>
      <c r="X2790" s="1" t="s">
        <v>105</v>
      </c>
      <c r="Y2790" s="1" t="s">
        <v>44</v>
      </c>
      <c r="Z2790" s="1">
        <v>3.0</v>
      </c>
    </row>
    <row r="2791" ht="15.75" customHeight="1">
      <c r="A2791" s="1">
        <v>3216.0</v>
      </c>
      <c r="B2791" s="1" t="s">
        <v>11321</v>
      </c>
      <c r="C2791" s="1" t="s">
        <v>11322</v>
      </c>
      <c r="D2791" s="2">
        <v>44424.0</v>
      </c>
      <c r="F2791" s="1" t="s">
        <v>28</v>
      </c>
      <c r="G2791" s="1" t="s">
        <v>11323</v>
      </c>
      <c r="H2791" s="1" t="s">
        <v>11324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11325</v>
      </c>
      <c r="S2791" s="1" t="s">
        <v>39</v>
      </c>
      <c r="T2791" s="1" t="s">
        <v>114</v>
      </c>
      <c r="U2791" s="1" t="s">
        <v>41</v>
      </c>
      <c r="V2791" s="1">
        <v>2474.0</v>
      </c>
      <c r="W2791" s="1" t="s">
        <v>74</v>
      </c>
      <c r="X2791" s="1" t="s">
        <v>105</v>
      </c>
      <c r="Y2791" s="1" t="s">
        <v>44</v>
      </c>
      <c r="Z2791" s="1">
        <v>5.0</v>
      </c>
    </row>
    <row r="2792" ht="15.75" customHeight="1">
      <c r="A2792" s="1">
        <v>3217.0</v>
      </c>
      <c r="B2792" s="1" t="s">
        <v>2029</v>
      </c>
      <c r="C2792" s="1" t="s">
        <v>11326</v>
      </c>
      <c r="D2792" s="2">
        <v>43485.0</v>
      </c>
      <c r="E2792" s="4">
        <v>43739.0</v>
      </c>
      <c r="F2792" s="1" t="s">
        <v>805</v>
      </c>
      <c r="G2792" s="1" t="s">
        <v>11327</v>
      </c>
      <c r="H2792" s="1" t="s">
        <v>11328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11329</v>
      </c>
      <c r="P2792" s="1" t="s">
        <v>37</v>
      </c>
      <c r="Q2792" s="1" t="s">
        <v>81</v>
      </c>
      <c r="R2792" s="1" t="s">
        <v>11330</v>
      </c>
      <c r="S2792" s="1" t="s">
        <v>39</v>
      </c>
      <c r="T2792" s="1" t="s">
        <v>104</v>
      </c>
      <c r="U2792" s="1" t="s">
        <v>41</v>
      </c>
      <c r="V2792" s="1">
        <v>1810.0</v>
      </c>
      <c r="W2792" s="1" t="s">
        <v>42</v>
      </c>
      <c r="X2792" s="1" t="s">
        <v>75</v>
      </c>
      <c r="Y2792" s="1" t="s">
        <v>44</v>
      </c>
      <c r="Z2792" s="1">
        <v>3.0</v>
      </c>
    </row>
    <row r="2793" ht="15.75" customHeight="1">
      <c r="A2793" s="1">
        <v>3218.0</v>
      </c>
      <c r="B2793" s="1" t="s">
        <v>7456</v>
      </c>
      <c r="C2793" s="1" t="s">
        <v>4048</v>
      </c>
      <c r="D2793" s="4">
        <v>43347.0</v>
      </c>
      <c r="F2793" s="1" t="s">
        <v>28</v>
      </c>
      <c r="G2793" s="1" t="s">
        <v>11331</v>
      </c>
      <c r="H2793" s="1" t="s">
        <v>11332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11333</v>
      </c>
      <c r="S2793" s="1" t="s">
        <v>39</v>
      </c>
      <c r="T2793" s="1" t="s">
        <v>84</v>
      </c>
      <c r="U2793" s="1" t="s">
        <v>55</v>
      </c>
      <c r="V2793" s="1">
        <v>1880.0</v>
      </c>
      <c r="W2793" s="1" t="s">
        <v>74</v>
      </c>
      <c r="X2793" s="1" t="s">
        <v>43</v>
      </c>
      <c r="Y2793" s="1" t="s">
        <v>44</v>
      </c>
      <c r="Z2793" s="1">
        <v>5.0</v>
      </c>
    </row>
    <row r="2794" ht="15.75" customHeight="1">
      <c r="A2794" s="1">
        <v>3219.0</v>
      </c>
      <c r="B2794" s="1" t="s">
        <v>11334</v>
      </c>
      <c r="C2794" s="1" t="s">
        <v>11335</v>
      </c>
      <c r="D2794" s="2">
        <v>43728.0</v>
      </c>
      <c r="F2794" s="1" t="s">
        <v>805</v>
      </c>
      <c r="G2794" s="1" t="s">
        <v>11336</v>
      </c>
      <c r="H2794" s="1" t="s">
        <v>11337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8542</v>
      </c>
      <c r="S2794" s="1" t="s">
        <v>39</v>
      </c>
      <c r="T2794" s="1" t="s">
        <v>425</v>
      </c>
      <c r="U2794" s="1" t="s">
        <v>41</v>
      </c>
      <c r="V2794" s="1">
        <v>2126.0</v>
      </c>
      <c r="W2794" s="1" t="s">
        <v>94</v>
      </c>
      <c r="X2794" s="1" t="s">
        <v>43</v>
      </c>
      <c r="Y2794" s="1" t="s">
        <v>44</v>
      </c>
      <c r="Z2794" s="1">
        <v>3.0</v>
      </c>
    </row>
    <row r="2795" ht="15.75" customHeight="1">
      <c r="A2795" s="1">
        <v>3220.0</v>
      </c>
      <c r="B2795" s="1" t="s">
        <v>11338</v>
      </c>
      <c r="C2795" s="1" t="s">
        <v>11339</v>
      </c>
      <c r="D2795" s="2">
        <v>45131.0</v>
      </c>
      <c r="F2795" s="1" t="s">
        <v>28</v>
      </c>
      <c r="G2795" s="1" t="s">
        <v>11340</v>
      </c>
      <c r="H2795" s="1" t="s">
        <v>11341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5">
        <v>29535.0</v>
      </c>
      <c r="S2795" s="1" t="s">
        <v>39</v>
      </c>
      <c r="T2795" s="1" t="s">
        <v>297</v>
      </c>
      <c r="U2795" s="1" t="s">
        <v>41</v>
      </c>
      <c r="V2795" s="1">
        <v>2184.0</v>
      </c>
      <c r="W2795" s="1" t="s">
        <v>74</v>
      </c>
      <c r="X2795" s="1" t="s">
        <v>105</v>
      </c>
      <c r="Y2795" s="1" t="s">
        <v>44</v>
      </c>
      <c r="Z2795" s="1">
        <v>1.0</v>
      </c>
    </row>
    <row r="2796" ht="15.75" customHeight="1">
      <c r="A2796" s="1">
        <v>3221.0</v>
      </c>
      <c r="B2796" s="1" t="s">
        <v>5728</v>
      </c>
      <c r="C2796" s="1" t="s">
        <v>2453</v>
      </c>
      <c r="D2796" s="4">
        <v>45112.0</v>
      </c>
      <c r="F2796" s="1" t="s">
        <v>28</v>
      </c>
      <c r="G2796" s="1" t="s">
        <v>11342</v>
      </c>
      <c r="H2796" s="1" t="s">
        <v>11343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11344</v>
      </c>
      <c r="S2796" s="1" t="s">
        <v>39</v>
      </c>
      <c r="T2796" s="1" t="s">
        <v>236</v>
      </c>
      <c r="U2796" s="1" t="s">
        <v>55</v>
      </c>
      <c r="V2796" s="1">
        <v>69598.0</v>
      </c>
      <c r="W2796" s="1" t="s">
        <v>74</v>
      </c>
      <c r="X2796" s="1" t="s">
        <v>75</v>
      </c>
      <c r="Y2796" s="1" t="s">
        <v>44</v>
      </c>
      <c r="Z2796" s="1">
        <v>4.0</v>
      </c>
    </row>
    <row r="2797" ht="15.75" customHeight="1">
      <c r="A2797" s="1">
        <v>3222.0</v>
      </c>
      <c r="B2797" s="1" t="s">
        <v>10007</v>
      </c>
      <c r="C2797" s="1" t="s">
        <v>46</v>
      </c>
      <c r="D2797" s="2">
        <v>44207.0</v>
      </c>
      <c r="F2797" s="1" t="s">
        <v>28</v>
      </c>
      <c r="G2797" s="1" t="s">
        <v>11345</v>
      </c>
      <c r="H2797" s="1" t="s">
        <v>11346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11347</v>
      </c>
      <c r="S2797" s="1" t="s">
        <v>39</v>
      </c>
      <c r="T2797" s="1" t="s">
        <v>255</v>
      </c>
      <c r="U2797" s="1" t="s">
        <v>41</v>
      </c>
      <c r="V2797" s="1">
        <v>28908.0</v>
      </c>
      <c r="W2797" s="1" t="s">
        <v>56</v>
      </c>
      <c r="X2797" s="1" t="s">
        <v>85</v>
      </c>
      <c r="Y2797" s="1" t="s">
        <v>44</v>
      </c>
      <c r="Z2797" s="1">
        <v>2.0</v>
      </c>
    </row>
    <row r="2798" ht="15.75" customHeight="1">
      <c r="A2798" s="1">
        <v>3223.0</v>
      </c>
      <c r="B2798" s="1" t="s">
        <v>276</v>
      </c>
      <c r="C2798" s="1" t="s">
        <v>1017</v>
      </c>
      <c r="D2798" s="4">
        <v>44871.0</v>
      </c>
      <c r="F2798" s="1" t="s">
        <v>28</v>
      </c>
      <c r="G2798" s="1" t="s">
        <v>11348</v>
      </c>
      <c r="H2798" s="1" t="s">
        <v>11349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5">
        <v>19338.0</v>
      </c>
      <c r="S2798" s="1" t="s">
        <v>39</v>
      </c>
      <c r="T2798" s="1" t="s">
        <v>154</v>
      </c>
      <c r="U2798" s="1" t="s">
        <v>41</v>
      </c>
      <c r="V2798" s="1">
        <v>35854.0</v>
      </c>
      <c r="W2798" s="1" t="s">
        <v>130</v>
      </c>
      <c r="X2798" s="1" t="s">
        <v>75</v>
      </c>
      <c r="Y2798" s="1" t="s">
        <v>44</v>
      </c>
      <c r="Z2798" s="1">
        <v>5.0</v>
      </c>
    </row>
    <row r="2799" ht="15.75" customHeight="1">
      <c r="A2799" s="1">
        <v>3224.0</v>
      </c>
      <c r="B2799" s="1" t="s">
        <v>11350</v>
      </c>
      <c r="C2799" s="1" t="s">
        <v>2895</v>
      </c>
      <c r="D2799" s="4">
        <v>45019.0</v>
      </c>
      <c r="F2799" s="1" t="s">
        <v>28</v>
      </c>
      <c r="G2799" s="1" t="s">
        <v>11351</v>
      </c>
      <c r="H2799" s="1" t="s">
        <v>11352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25721.0</v>
      </c>
      <c r="S2799" s="1" t="s">
        <v>39</v>
      </c>
      <c r="T2799" s="1" t="s">
        <v>255</v>
      </c>
      <c r="U2799" s="1" t="s">
        <v>41</v>
      </c>
      <c r="V2799" s="1">
        <v>69030.0</v>
      </c>
      <c r="W2799" s="1" t="s">
        <v>42</v>
      </c>
      <c r="X2799" s="1" t="s">
        <v>75</v>
      </c>
      <c r="Y2799" s="1" t="s">
        <v>44</v>
      </c>
      <c r="Z2799" s="1">
        <v>5.0</v>
      </c>
    </row>
    <row r="2800" ht="15.75" customHeight="1">
      <c r="A2800" s="1">
        <v>3225.0</v>
      </c>
      <c r="B2800" s="1" t="s">
        <v>271</v>
      </c>
      <c r="C2800" s="1" t="s">
        <v>5013</v>
      </c>
      <c r="D2800" s="4">
        <v>44354.0</v>
      </c>
      <c r="E2800" s="2">
        <v>45100.0</v>
      </c>
      <c r="F2800" s="1" t="s">
        <v>28</v>
      </c>
      <c r="G2800" s="1" t="s">
        <v>11353</v>
      </c>
      <c r="H2800" s="1" t="s">
        <v>11354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11355</v>
      </c>
      <c r="P2800" s="1" t="s">
        <v>37</v>
      </c>
      <c r="Q2800" s="1" t="s">
        <v>81</v>
      </c>
      <c r="R2800" s="1" t="s">
        <v>11356</v>
      </c>
      <c r="S2800" s="1" t="s">
        <v>39</v>
      </c>
      <c r="T2800" s="1" t="s">
        <v>236</v>
      </c>
      <c r="U2800" s="1" t="s">
        <v>41</v>
      </c>
      <c r="V2800" s="1">
        <v>8088.0</v>
      </c>
      <c r="W2800" s="1" t="s">
        <v>42</v>
      </c>
      <c r="X2800" s="1" t="s">
        <v>105</v>
      </c>
      <c r="Y2800" s="1" t="s">
        <v>44</v>
      </c>
      <c r="Z2800" s="1">
        <v>3.0</v>
      </c>
    </row>
    <row r="2801" ht="15.75" customHeight="1">
      <c r="A2801" s="1">
        <v>3226.0</v>
      </c>
      <c r="B2801" s="1" t="s">
        <v>912</v>
      </c>
      <c r="C2801" s="1" t="s">
        <v>3108</v>
      </c>
      <c r="D2801" s="2">
        <v>43485.0</v>
      </c>
      <c r="F2801" s="1" t="s">
        <v>28</v>
      </c>
      <c r="G2801" s="1" t="s">
        <v>11357</v>
      </c>
      <c r="H2801" s="1" t="s">
        <v>11358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11359</v>
      </c>
      <c r="S2801" s="1" t="s">
        <v>39</v>
      </c>
      <c r="T2801" s="1" t="s">
        <v>104</v>
      </c>
      <c r="U2801" s="1" t="s">
        <v>41</v>
      </c>
      <c r="V2801" s="1">
        <v>50972.0</v>
      </c>
      <c r="W2801" s="1" t="s">
        <v>94</v>
      </c>
      <c r="X2801" s="1" t="s">
        <v>85</v>
      </c>
      <c r="Y2801" s="1" t="s">
        <v>44</v>
      </c>
      <c r="Z2801" s="1">
        <v>4.0</v>
      </c>
    </row>
    <row r="2802" ht="15.75" customHeight="1">
      <c r="A2802" s="1">
        <v>3227.0</v>
      </c>
      <c r="B2802" s="1" t="s">
        <v>8120</v>
      </c>
      <c r="C2802" s="1" t="s">
        <v>7227</v>
      </c>
      <c r="D2802" s="2">
        <v>44520.0</v>
      </c>
      <c r="E2802" s="4">
        <v>44718.0</v>
      </c>
      <c r="F2802" s="1" t="s">
        <v>28</v>
      </c>
      <c r="G2802" s="1" t="s">
        <v>11360</v>
      </c>
      <c r="H2802" s="1" t="s">
        <v>11361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11362</v>
      </c>
      <c r="P2802" s="1" t="s">
        <v>37</v>
      </c>
      <c r="Q2802" s="1" t="s">
        <v>52</v>
      </c>
      <c r="R2802" s="3">
        <v>25422.0</v>
      </c>
      <c r="S2802" s="1" t="s">
        <v>39</v>
      </c>
      <c r="T2802" s="1" t="s">
        <v>377</v>
      </c>
      <c r="U2802" s="1" t="s">
        <v>41</v>
      </c>
      <c r="V2802" s="1">
        <v>1013.0</v>
      </c>
      <c r="W2802" s="1" t="s">
        <v>94</v>
      </c>
      <c r="X2802" s="1" t="s">
        <v>43</v>
      </c>
      <c r="Y2802" s="1" t="s">
        <v>44</v>
      </c>
      <c r="Z2802" s="1">
        <v>2.0</v>
      </c>
    </row>
    <row r="2803" ht="15.75" customHeight="1">
      <c r="A2803" s="1">
        <v>3228.0</v>
      </c>
      <c r="B2803" s="1" t="s">
        <v>11363</v>
      </c>
      <c r="C2803" s="1" t="s">
        <v>4629</v>
      </c>
      <c r="D2803" s="6">
        <v>43612.0</v>
      </c>
      <c r="E2803" s="2">
        <v>44791.0</v>
      </c>
      <c r="F2803" s="1" t="s">
        <v>28</v>
      </c>
      <c r="G2803" s="1" t="s">
        <v>11364</v>
      </c>
      <c r="H2803" s="1" t="s">
        <v>11365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11366</v>
      </c>
      <c r="P2803" s="1" t="s">
        <v>37</v>
      </c>
      <c r="Q2803" s="1" t="s">
        <v>91</v>
      </c>
      <c r="R2803" s="3">
        <v>16867.0</v>
      </c>
      <c r="S2803" s="1" t="s">
        <v>39</v>
      </c>
      <c r="T2803" s="1" t="s">
        <v>104</v>
      </c>
      <c r="U2803" s="1" t="s">
        <v>55</v>
      </c>
      <c r="V2803" s="1">
        <v>8223.0</v>
      </c>
      <c r="W2803" s="1" t="s">
        <v>56</v>
      </c>
      <c r="X2803" s="1" t="s">
        <v>75</v>
      </c>
      <c r="Y2803" s="1" t="s">
        <v>44</v>
      </c>
      <c r="Z2803" s="1">
        <v>2.0</v>
      </c>
    </row>
    <row r="2804" ht="15.75" customHeight="1">
      <c r="A2804" s="1">
        <v>3229.0</v>
      </c>
      <c r="B2804" s="1" t="s">
        <v>11367</v>
      </c>
      <c r="C2804" s="1" t="s">
        <v>3234</v>
      </c>
      <c r="D2804" s="2">
        <v>44913.0</v>
      </c>
      <c r="F2804" s="1" t="s">
        <v>28</v>
      </c>
      <c r="G2804" s="1" t="s">
        <v>11368</v>
      </c>
      <c r="H2804" s="1" t="s">
        <v>11369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10066</v>
      </c>
      <c r="S2804" s="1" t="s">
        <v>39</v>
      </c>
      <c r="T2804" s="1" t="s">
        <v>3187</v>
      </c>
      <c r="U2804" s="1" t="s">
        <v>55</v>
      </c>
      <c r="V2804" s="1">
        <v>15997.0</v>
      </c>
      <c r="W2804" s="1" t="s">
        <v>74</v>
      </c>
      <c r="X2804" s="1" t="s">
        <v>43</v>
      </c>
      <c r="Y2804" s="1" t="s">
        <v>44</v>
      </c>
      <c r="Z2804" s="1">
        <v>1.0</v>
      </c>
    </row>
    <row r="2805" ht="15.75" customHeight="1">
      <c r="A2805" s="1">
        <v>3230.0</v>
      </c>
      <c r="B2805" s="1" t="s">
        <v>2303</v>
      </c>
      <c r="C2805" s="1" t="s">
        <v>5713</v>
      </c>
      <c r="D2805" s="6">
        <v>44329.0</v>
      </c>
      <c r="E2805" s="2">
        <v>45120.0</v>
      </c>
      <c r="F2805" s="1" t="s">
        <v>28</v>
      </c>
      <c r="G2805" s="1" t="s">
        <v>11370</v>
      </c>
      <c r="H2805" s="1" t="s">
        <v>11371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11372</v>
      </c>
      <c r="P2805" s="1" t="s">
        <v>37</v>
      </c>
      <c r="Q2805" s="1" t="s">
        <v>91</v>
      </c>
      <c r="R2805" s="1" t="s">
        <v>11373</v>
      </c>
      <c r="S2805" s="1" t="s">
        <v>39</v>
      </c>
      <c r="T2805" s="1" t="s">
        <v>84</v>
      </c>
      <c r="U2805" s="1" t="s">
        <v>41</v>
      </c>
      <c r="V2805" s="1">
        <v>55412.0</v>
      </c>
      <c r="W2805" s="1" t="s">
        <v>42</v>
      </c>
      <c r="X2805" s="1" t="s">
        <v>75</v>
      </c>
      <c r="Y2805" s="1" t="s">
        <v>44</v>
      </c>
      <c r="Z2805" s="1">
        <v>1.0</v>
      </c>
    </row>
    <row r="2806" ht="15.75" customHeight="1">
      <c r="A2806" s="1">
        <v>3231.0</v>
      </c>
      <c r="B2806" s="1" t="s">
        <v>6671</v>
      </c>
      <c r="C2806" s="1" t="s">
        <v>4890</v>
      </c>
      <c r="D2806" s="6">
        <v>44340.0</v>
      </c>
      <c r="F2806" s="1" t="s">
        <v>28</v>
      </c>
      <c r="G2806" s="1" t="s">
        <v>1239</v>
      </c>
      <c r="H2806" s="1" t="s">
        <v>11374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11375</v>
      </c>
      <c r="S2806" s="1" t="s">
        <v>39</v>
      </c>
      <c r="T2806" s="1" t="s">
        <v>3544</v>
      </c>
      <c r="U2806" s="1" t="s">
        <v>41</v>
      </c>
      <c r="V2806" s="1">
        <v>97872.0</v>
      </c>
      <c r="W2806" s="1" t="s">
        <v>42</v>
      </c>
      <c r="X2806" s="1" t="s">
        <v>105</v>
      </c>
      <c r="Y2806" s="1" t="s">
        <v>106</v>
      </c>
      <c r="Z2806" s="1">
        <v>2.0</v>
      </c>
    </row>
    <row r="2807" ht="15.75" customHeight="1">
      <c r="A2807" s="1">
        <v>3232.0</v>
      </c>
      <c r="B2807" s="1" t="s">
        <v>11376</v>
      </c>
      <c r="C2807" s="1" t="s">
        <v>1568</v>
      </c>
      <c r="D2807" s="4">
        <v>44475.0</v>
      </c>
      <c r="E2807" s="6">
        <v>44700.0</v>
      </c>
      <c r="F2807" s="1" t="s">
        <v>28</v>
      </c>
      <c r="G2807" s="1" t="s">
        <v>11377</v>
      </c>
      <c r="H2807" s="1" t="s">
        <v>11378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11379</v>
      </c>
      <c r="P2807" s="1" t="s">
        <v>37</v>
      </c>
      <c r="Q2807" s="1" t="s">
        <v>81</v>
      </c>
      <c r="R2807" s="1" t="s">
        <v>11380</v>
      </c>
      <c r="S2807" s="1" t="s">
        <v>39</v>
      </c>
      <c r="T2807" s="1" t="s">
        <v>84</v>
      </c>
      <c r="U2807" s="1" t="s">
        <v>55</v>
      </c>
      <c r="V2807" s="1">
        <v>26785.0</v>
      </c>
      <c r="W2807" s="1" t="s">
        <v>74</v>
      </c>
      <c r="X2807" s="1" t="s">
        <v>105</v>
      </c>
      <c r="Y2807" s="1" t="s">
        <v>44</v>
      </c>
      <c r="Z2807" s="1">
        <v>1.0</v>
      </c>
    </row>
    <row r="2808" ht="15.75" customHeight="1">
      <c r="A2808" s="1">
        <v>3233.0</v>
      </c>
      <c r="B2808" s="1" t="s">
        <v>2647</v>
      </c>
      <c r="C2808" s="1" t="s">
        <v>2285</v>
      </c>
      <c r="D2808" s="2">
        <v>44065.0</v>
      </c>
      <c r="E2808" s="2">
        <v>44069.0</v>
      </c>
      <c r="F2808" s="1" t="s">
        <v>28</v>
      </c>
      <c r="G2808" s="1" t="s">
        <v>11381</v>
      </c>
      <c r="H2808" s="1" t="s">
        <v>11382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11383</v>
      </c>
      <c r="P2808" s="1" t="s">
        <v>37</v>
      </c>
      <c r="Q2808" s="1" t="s">
        <v>112</v>
      </c>
      <c r="R2808" s="3">
        <v>25417.0</v>
      </c>
      <c r="S2808" s="1" t="s">
        <v>39</v>
      </c>
      <c r="T2808" s="1" t="s">
        <v>114</v>
      </c>
      <c r="U2808" s="1" t="s">
        <v>55</v>
      </c>
      <c r="V2808" s="1">
        <v>14249.0</v>
      </c>
      <c r="W2808" s="1" t="s">
        <v>130</v>
      </c>
      <c r="X2808" s="1" t="s">
        <v>43</v>
      </c>
      <c r="Y2808" s="1" t="s">
        <v>44</v>
      </c>
      <c r="Z2808" s="1">
        <v>2.0</v>
      </c>
    </row>
    <row r="2809" ht="15.75" customHeight="1">
      <c r="A2809" s="1">
        <v>3234.0</v>
      </c>
      <c r="B2809" s="1" t="s">
        <v>1532</v>
      </c>
      <c r="C2809" s="1" t="s">
        <v>1396</v>
      </c>
      <c r="D2809" s="2">
        <v>44431.0</v>
      </c>
      <c r="F2809" s="1" t="s">
        <v>28</v>
      </c>
      <c r="G2809" s="1" t="s">
        <v>11384</v>
      </c>
      <c r="H2809" s="1" t="s">
        <v>11385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11386</v>
      </c>
      <c r="S2809" s="1" t="s">
        <v>39</v>
      </c>
      <c r="T2809" s="1" t="s">
        <v>1418</v>
      </c>
      <c r="U2809" s="1" t="s">
        <v>55</v>
      </c>
      <c r="V2809" s="1">
        <v>52819.0</v>
      </c>
      <c r="W2809" s="1" t="s">
        <v>94</v>
      </c>
      <c r="X2809" s="1" t="s">
        <v>43</v>
      </c>
      <c r="Y2809" s="1" t="s">
        <v>44</v>
      </c>
      <c r="Z2809" s="1">
        <v>3.0</v>
      </c>
    </row>
    <row r="2810" ht="15.75" customHeight="1">
      <c r="A2810" s="1">
        <v>3235.0</v>
      </c>
      <c r="B2810" s="1" t="s">
        <v>6227</v>
      </c>
      <c r="C2810" s="1" t="s">
        <v>6124</v>
      </c>
      <c r="D2810" s="2">
        <v>44553.0</v>
      </c>
      <c r="E2810" s="2">
        <v>44851.0</v>
      </c>
      <c r="F2810" s="1" t="s">
        <v>28</v>
      </c>
      <c r="G2810" s="1" t="s">
        <v>11387</v>
      </c>
      <c r="H2810" s="1" t="s">
        <v>11388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11389</v>
      </c>
      <c r="P2810" s="1" t="s">
        <v>37</v>
      </c>
      <c r="Q2810" s="1" t="s">
        <v>112</v>
      </c>
      <c r="R2810" s="3">
        <v>23019.0</v>
      </c>
      <c r="S2810" s="1" t="s">
        <v>39</v>
      </c>
      <c r="T2810" s="1" t="s">
        <v>114</v>
      </c>
      <c r="U2810" s="1" t="s">
        <v>55</v>
      </c>
      <c r="V2810" s="1">
        <v>62173.0</v>
      </c>
      <c r="W2810" s="1" t="s">
        <v>56</v>
      </c>
      <c r="X2810" s="1" t="s">
        <v>85</v>
      </c>
      <c r="Y2810" s="1" t="s">
        <v>44</v>
      </c>
      <c r="Z2810" s="1">
        <v>2.0</v>
      </c>
    </row>
    <row r="2811" ht="15.75" customHeight="1">
      <c r="A2811" s="1">
        <v>3236.0</v>
      </c>
      <c r="B2811" s="1" t="s">
        <v>11390</v>
      </c>
      <c r="C2811" s="1" t="s">
        <v>5802</v>
      </c>
      <c r="D2811" s="2">
        <v>44585.0</v>
      </c>
      <c r="E2811" s="2">
        <v>44647.0</v>
      </c>
      <c r="F2811" s="1" t="s">
        <v>805</v>
      </c>
      <c r="G2811" s="1" t="s">
        <v>11391</v>
      </c>
      <c r="H2811" s="1" t="s">
        <v>11392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11393</v>
      </c>
      <c r="P2811" s="1" t="s">
        <v>37</v>
      </c>
      <c r="Q2811" s="1" t="s">
        <v>769</v>
      </c>
      <c r="R2811" s="3">
        <v>28951.0</v>
      </c>
      <c r="S2811" s="1" t="s">
        <v>39</v>
      </c>
      <c r="T2811" s="1" t="s">
        <v>771</v>
      </c>
      <c r="U2811" s="1" t="s">
        <v>41</v>
      </c>
      <c r="V2811" s="1">
        <v>8702.0</v>
      </c>
      <c r="W2811" s="1" t="s">
        <v>130</v>
      </c>
      <c r="X2811" s="1" t="s">
        <v>85</v>
      </c>
      <c r="Y2811" s="1" t="s">
        <v>44</v>
      </c>
      <c r="Z2811" s="1">
        <v>5.0</v>
      </c>
    </row>
    <row r="2812" ht="15.75" customHeight="1">
      <c r="A2812" s="1">
        <v>3237.0</v>
      </c>
      <c r="B2812" s="1" t="s">
        <v>11394</v>
      </c>
      <c r="C2812" s="1" t="s">
        <v>7496</v>
      </c>
      <c r="D2812" s="2">
        <v>44886.0</v>
      </c>
      <c r="F2812" s="1" t="s">
        <v>805</v>
      </c>
      <c r="G2812" s="1" t="s">
        <v>11395</v>
      </c>
      <c r="H2812" s="1" t="s">
        <v>11396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32001.0</v>
      </c>
      <c r="S2812" s="1" t="s">
        <v>39</v>
      </c>
      <c r="T2812" s="1" t="s">
        <v>777</v>
      </c>
      <c r="U2812" s="1" t="s">
        <v>55</v>
      </c>
      <c r="V2812" s="1">
        <v>69369.0</v>
      </c>
      <c r="W2812" s="1" t="s">
        <v>42</v>
      </c>
      <c r="X2812" s="1" t="s">
        <v>85</v>
      </c>
      <c r="Y2812" s="1" t="s">
        <v>44</v>
      </c>
      <c r="Z2812" s="1">
        <v>4.0</v>
      </c>
    </row>
    <row r="2813" ht="15.75" customHeight="1">
      <c r="A2813" s="1">
        <v>3238.0</v>
      </c>
      <c r="B2813" s="1" t="s">
        <v>2360</v>
      </c>
      <c r="C2813" s="1" t="s">
        <v>559</v>
      </c>
      <c r="D2813" s="4">
        <v>43438.0</v>
      </c>
      <c r="E2813" s="4">
        <v>44743.0</v>
      </c>
      <c r="F2813" s="1" t="s">
        <v>805</v>
      </c>
      <c r="G2813" s="1" t="s">
        <v>11397</v>
      </c>
      <c r="H2813" s="1" t="s">
        <v>11398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11399</v>
      </c>
      <c r="P2813" s="1" t="s">
        <v>37</v>
      </c>
      <c r="Q2813" s="1" t="s">
        <v>324</v>
      </c>
      <c r="R2813" s="3">
        <v>36625.0</v>
      </c>
      <c r="S2813" s="1" t="s">
        <v>39</v>
      </c>
      <c r="T2813" s="1" t="s">
        <v>783</v>
      </c>
      <c r="U2813" s="1" t="s">
        <v>55</v>
      </c>
      <c r="V2813" s="1">
        <v>39455.0</v>
      </c>
      <c r="W2813" s="1" t="s">
        <v>74</v>
      </c>
      <c r="X2813" s="1" t="s">
        <v>105</v>
      </c>
      <c r="Y2813" s="1" t="s">
        <v>44</v>
      </c>
      <c r="Z2813" s="1">
        <v>4.0</v>
      </c>
    </row>
    <row r="2814" ht="15.75" customHeight="1">
      <c r="A2814" s="1">
        <v>3239.0</v>
      </c>
      <c r="B2814" s="1" t="s">
        <v>3709</v>
      </c>
      <c r="C2814" s="1" t="s">
        <v>2447</v>
      </c>
      <c r="D2814" s="4">
        <v>43618.0</v>
      </c>
      <c r="F2814" s="1" t="s">
        <v>805</v>
      </c>
      <c r="G2814" s="1" t="s">
        <v>11400</v>
      </c>
      <c r="H2814" s="1" t="s">
        <v>11401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11402</v>
      </c>
      <c r="S2814" s="1" t="s">
        <v>39</v>
      </c>
      <c r="T2814" s="1" t="s">
        <v>225</v>
      </c>
      <c r="U2814" s="1" t="s">
        <v>55</v>
      </c>
      <c r="V2814" s="1">
        <v>74781.0</v>
      </c>
      <c r="W2814" s="1" t="s">
        <v>94</v>
      </c>
      <c r="X2814" s="1" t="s">
        <v>75</v>
      </c>
      <c r="Y2814" s="1" t="s">
        <v>44</v>
      </c>
      <c r="Z2814" s="1">
        <v>3.0</v>
      </c>
    </row>
    <row r="2815" ht="15.75" customHeight="1">
      <c r="A2815" s="1">
        <v>3240.0</v>
      </c>
      <c r="B2815" s="1" t="s">
        <v>6245</v>
      </c>
      <c r="C2815" s="1" t="s">
        <v>6059</v>
      </c>
      <c r="D2815" s="2">
        <v>43324.0</v>
      </c>
      <c r="E2815" s="4">
        <v>43651.0</v>
      </c>
      <c r="F2815" s="1" t="s">
        <v>805</v>
      </c>
      <c r="G2815" s="1" t="s">
        <v>11403</v>
      </c>
      <c r="H2815" s="1" t="s">
        <v>11404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11405</v>
      </c>
      <c r="P2815" s="1" t="s">
        <v>37</v>
      </c>
      <c r="Q2815" s="1" t="s">
        <v>302</v>
      </c>
      <c r="R2815" s="3">
        <v>29344.0</v>
      </c>
      <c r="S2815" s="1" t="s">
        <v>39</v>
      </c>
      <c r="T2815" s="1" t="s">
        <v>3544</v>
      </c>
      <c r="U2815" s="1" t="s">
        <v>41</v>
      </c>
      <c r="V2815" s="1">
        <v>60148.0</v>
      </c>
      <c r="W2815" s="1" t="s">
        <v>130</v>
      </c>
      <c r="X2815" s="1" t="s">
        <v>85</v>
      </c>
      <c r="Y2815" s="1" t="s">
        <v>44</v>
      </c>
      <c r="Z2815" s="1">
        <v>2.0</v>
      </c>
    </row>
    <row r="2816" ht="15.75" customHeight="1">
      <c r="A2816" s="1">
        <v>3241.0</v>
      </c>
      <c r="B2816" s="1" t="s">
        <v>11406</v>
      </c>
      <c r="C2816" s="1" t="s">
        <v>1465</v>
      </c>
      <c r="D2816" s="6">
        <v>44696.0</v>
      </c>
      <c r="F2816" s="1" t="s">
        <v>805</v>
      </c>
      <c r="G2816" s="1" t="s">
        <v>11407</v>
      </c>
      <c r="H2816" s="1" t="s">
        <v>11408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5">
        <v>17483.0</v>
      </c>
      <c r="S2816" s="1" t="s">
        <v>39</v>
      </c>
      <c r="T2816" s="1" t="s">
        <v>425</v>
      </c>
      <c r="U2816" s="1" t="s">
        <v>41</v>
      </c>
      <c r="V2816" s="1">
        <v>56978.0</v>
      </c>
      <c r="W2816" s="1" t="s">
        <v>42</v>
      </c>
      <c r="X2816" s="1" t="s">
        <v>105</v>
      </c>
      <c r="Y2816" s="1" t="s">
        <v>44</v>
      </c>
      <c r="Z2816" s="1">
        <v>1.0</v>
      </c>
    </row>
    <row r="2817" ht="15.75" customHeight="1">
      <c r="A2817" s="1">
        <v>3242.0</v>
      </c>
      <c r="B2817" s="1" t="s">
        <v>5565</v>
      </c>
      <c r="C2817" s="1" t="s">
        <v>1819</v>
      </c>
      <c r="D2817" s="2">
        <v>44523.0</v>
      </c>
      <c r="E2817" s="2">
        <v>44672.0</v>
      </c>
      <c r="F2817" s="1" t="s">
        <v>28</v>
      </c>
      <c r="G2817" s="1" t="s">
        <v>11409</v>
      </c>
      <c r="H2817" s="1" t="s">
        <v>11410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11411</v>
      </c>
      <c r="P2817" s="1" t="s">
        <v>37</v>
      </c>
      <c r="Q2817" s="1" t="s">
        <v>52</v>
      </c>
      <c r="R2817" s="1" t="s">
        <v>11412</v>
      </c>
      <c r="S2817" s="1" t="s">
        <v>39</v>
      </c>
      <c r="T2817" s="1" t="s">
        <v>168</v>
      </c>
      <c r="U2817" s="1" t="s">
        <v>55</v>
      </c>
      <c r="V2817" s="1">
        <v>46927.0</v>
      </c>
      <c r="W2817" s="1" t="s">
        <v>56</v>
      </c>
      <c r="X2817" s="1" t="s">
        <v>75</v>
      </c>
      <c r="Y2817" s="1" t="s">
        <v>44</v>
      </c>
      <c r="Z2817" s="1">
        <v>3.0</v>
      </c>
    </row>
    <row r="2818" ht="15.75" customHeight="1">
      <c r="A2818" s="1">
        <v>3243.0</v>
      </c>
      <c r="B2818" s="1" t="s">
        <v>4068</v>
      </c>
      <c r="C2818" s="1" t="s">
        <v>3566</v>
      </c>
      <c r="D2818" s="2">
        <v>44178.0</v>
      </c>
      <c r="F2818" s="1" t="s">
        <v>28</v>
      </c>
      <c r="G2818" s="1" t="s">
        <v>11413</v>
      </c>
      <c r="H2818" s="1" t="s">
        <v>11414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20303.0</v>
      </c>
      <c r="S2818" s="1" t="s">
        <v>39</v>
      </c>
      <c r="T2818" s="1" t="s">
        <v>104</v>
      </c>
      <c r="U2818" s="1" t="s">
        <v>55</v>
      </c>
      <c r="V2818" s="1">
        <v>63497.0</v>
      </c>
      <c r="W2818" s="1" t="s">
        <v>56</v>
      </c>
      <c r="X2818" s="1" t="s">
        <v>85</v>
      </c>
      <c r="Y2818" s="1" t="s">
        <v>44</v>
      </c>
      <c r="Z2818" s="1">
        <v>2.0</v>
      </c>
    </row>
    <row r="2819" ht="15.75" customHeight="1">
      <c r="A2819" s="1">
        <v>3244.0</v>
      </c>
      <c r="B2819" s="1" t="s">
        <v>11415</v>
      </c>
      <c r="C2819" s="1" t="s">
        <v>2319</v>
      </c>
      <c r="D2819" s="2">
        <v>44405.0</v>
      </c>
      <c r="F2819" s="1" t="s">
        <v>28</v>
      </c>
      <c r="G2819" s="1" t="s">
        <v>11416</v>
      </c>
      <c r="H2819" s="1" t="s">
        <v>11417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11418</v>
      </c>
      <c r="S2819" s="1" t="s">
        <v>39</v>
      </c>
      <c r="T2819" s="1" t="s">
        <v>304</v>
      </c>
      <c r="U2819" s="1" t="s">
        <v>41</v>
      </c>
      <c r="V2819" s="1">
        <v>67772.0</v>
      </c>
      <c r="W2819" s="1" t="s">
        <v>94</v>
      </c>
      <c r="X2819" s="1" t="s">
        <v>105</v>
      </c>
      <c r="Y2819" s="1" t="s">
        <v>44</v>
      </c>
      <c r="Z2819" s="1">
        <v>2.0</v>
      </c>
    </row>
    <row r="2820" ht="15.75" customHeight="1">
      <c r="A2820" s="1">
        <v>3245.0</v>
      </c>
      <c r="B2820" s="1" t="s">
        <v>2882</v>
      </c>
      <c r="C2820" s="1" t="s">
        <v>2783</v>
      </c>
      <c r="D2820" s="4">
        <v>43623.0</v>
      </c>
      <c r="E2820" s="2">
        <v>44560.0</v>
      </c>
      <c r="F2820" s="1" t="s">
        <v>28</v>
      </c>
      <c r="G2820" s="1" t="s">
        <v>11419</v>
      </c>
      <c r="H2820" s="1" t="s">
        <v>11420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11421</v>
      </c>
      <c r="P2820" s="1" t="s">
        <v>37</v>
      </c>
      <c r="Q2820" s="1" t="s">
        <v>91</v>
      </c>
      <c r="R2820" s="3">
        <v>17810.0</v>
      </c>
      <c r="S2820" s="1" t="s">
        <v>39</v>
      </c>
      <c r="T2820" s="1" t="s">
        <v>84</v>
      </c>
      <c r="U2820" s="1" t="s">
        <v>41</v>
      </c>
      <c r="V2820" s="1">
        <v>62905.0</v>
      </c>
      <c r="W2820" s="1" t="s">
        <v>94</v>
      </c>
      <c r="X2820" s="1" t="s">
        <v>85</v>
      </c>
      <c r="Y2820" s="1" t="s">
        <v>44</v>
      </c>
      <c r="Z2820" s="1">
        <v>1.0</v>
      </c>
    </row>
    <row r="2821" ht="15.75" customHeight="1">
      <c r="A2821" s="1">
        <v>3246.0</v>
      </c>
      <c r="B2821" s="1" t="s">
        <v>5415</v>
      </c>
      <c r="C2821" s="1" t="s">
        <v>7584</v>
      </c>
      <c r="D2821" s="2">
        <v>43628.0</v>
      </c>
      <c r="E2821" s="6">
        <v>44341.0</v>
      </c>
      <c r="F2821" s="1" t="s">
        <v>28</v>
      </c>
      <c r="G2821" s="1" t="s">
        <v>11422</v>
      </c>
      <c r="H2821" s="1" t="s">
        <v>11423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11424</v>
      </c>
      <c r="P2821" s="1" t="s">
        <v>37</v>
      </c>
      <c r="Q2821" s="1" t="s">
        <v>2860</v>
      </c>
      <c r="R2821" s="1" t="s">
        <v>11425</v>
      </c>
      <c r="S2821" s="1" t="s">
        <v>39</v>
      </c>
      <c r="T2821" s="1" t="s">
        <v>2860</v>
      </c>
      <c r="U2821" s="1" t="s">
        <v>41</v>
      </c>
      <c r="V2821" s="1">
        <v>16673.0</v>
      </c>
      <c r="W2821" s="1" t="s">
        <v>42</v>
      </c>
      <c r="X2821" s="1" t="s">
        <v>85</v>
      </c>
      <c r="Y2821" s="1" t="s">
        <v>44</v>
      </c>
      <c r="Z2821" s="1">
        <v>4.0</v>
      </c>
    </row>
    <row r="2822" ht="15.75" customHeight="1">
      <c r="A2822" s="1">
        <v>3247.0</v>
      </c>
      <c r="B2822" s="1" t="s">
        <v>11426</v>
      </c>
      <c r="C2822" s="1" t="s">
        <v>452</v>
      </c>
      <c r="D2822" s="2">
        <v>45036.0</v>
      </c>
      <c r="E2822" s="4">
        <v>45144.0</v>
      </c>
      <c r="F2822" s="1" t="s">
        <v>28</v>
      </c>
      <c r="G2822" s="1" t="s">
        <v>11427</v>
      </c>
      <c r="H2822" s="1" t="s">
        <v>11428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11429</v>
      </c>
      <c r="P2822" s="1" t="s">
        <v>37</v>
      </c>
      <c r="Q2822" s="1" t="s">
        <v>81</v>
      </c>
      <c r="R2822" s="1" t="s">
        <v>11430</v>
      </c>
      <c r="S2822" s="1" t="s">
        <v>39</v>
      </c>
      <c r="T2822" s="1" t="s">
        <v>225</v>
      </c>
      <c r="U2822" s="1" t="s">
        <v>41</v>
      </c>
      <c r="V2822" s="1">
        <v>85847.0</v>
      </c>
      <c r="W2822" s="1" t="s">
        <v>94</v>
      </c>
      <c r="X2822" s="1" t="s">
        <v>75</v>
      </c>
      <c r="Y2822" s="1" t="s">
        <v>44</v>
      </c>
      <c r="Z2822" s="1">
        <v>3.0</v>
      </c>
    </row>
    <row r="2823" ht="15.75" customHeight="1">
      <c r="A2823" s="1">
        <v>3248.0</v>
      </c>
      <c r="B2823" s="1" t="s">
        <v>2734</v>
      </c>
      <c r="C2823" s="1" t="s">
        <v>4530</v>
      </c>
      <c r="D2823" s="4">
        <v>43319.0</v>
      </c>
      <c r="E2823" s="2">
        <v>45126.0</v>
      </c>
      <c r="F2823" s="1" t="s">
        <v>28</v>
      </c>
      <c r="G2823" s="1" t="s">
        <v>11431</v>
      </c>
      <c r="H2823" s="1" t="s">
        <v>11432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11433</v>
      </c>
      <c r="P2823" s="1" t="s">
        <v>37</v>
      </c>
      <c r="Q2823" s="1" t="s">
        <v>81</v>
      </c>
      <c r="R2823" s="1" t="s">
        <v>11434</v>
      </c>
      <c r="S2823" s="1" t="s">
        <v>39</v>
      </c>
      <c r="T2823" s="1" t="s">
        <v>2359</v>
      </c>
      <c r="U2823" s="1" t="s">
        <v>41</v>
      </c>
      <c r="V2823" s="1">
        <v>27168.0</v>
      </c>
      <c r="W2823" s="1" t="s">
        <v>56</v>
      </c>
      <c r="X2823" s="1" t="s">
        <v>75</v>
      </c>
      <c r="Y2823" s="1" t="s">
        <v>44</v>
      </c>
      <c r="Z2823" s="1">
        <v>5.0</v>
      </c>
    </row>
    <row r="2824" ht="15.75" customHeight="1">
      <c r="A2824" s="1">
        <v>3249.0</v>
      </c>
      <c r="B2824" s="1" t="s">
        <v>4753</v>
      </c>
      <c r="C2824" s="1" t="s">
        <v>5734</v>
      </c>
      <c r="D2824" s="4">
        <v>43440.0</v>
      </c>
      <c r="F2824" s="1" t="s">
        <v>28</v>
      </c>
      <c r="G2824" s="1" t="s">
        <v>11435</v>
      </c>
      <c r="H2824" s="1" t="s">
        <v>11436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26745.0</v>
      </c>
      <c r="W2824" s="1" t="s">
        <v>94</v>
      </c>
      <c r="X2824" s="1" t="s">
        <v>75</v>
      </c>
      <c r="Y2824" s="1" t="s">
        <v>44</v>
      </c>
      <c r="Z2824" s="1">
        <v>3.0</v>
      </c>
    </row>
    <row r="2825" ht="15.75" customHeight="1">
      <c r="A2825" s="1">
        <v>3250.0</v>
      </c>
      <c r="B2825" s="1" t="s">
        <v>4397</v>
      </c>
      <c r="C2825" s="1" t="s">
        <v>3001</v>
      </c>
      <c r="D2825" s="2">
        <v>44280.0</v>
      </c>
      <c r="F2825" s="1" t="s">
        <v>28</v>
      </c>
      <c r="G2825" s="1" t="s">
        <v>11437</v>
      </c>
      <c r="H2825" s="1" t="s">
        <v>11438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35740.0</v>
      </c>
      <c r="S2825" s="1" t="s">
        <v>39</v>
      </c>
      <c r="T2825" s="1" t="s">
        <v>6</v>
      </c>
      <c r="U2825" s="1" t="s">
        <v>55</v>
      </c>
      <c r="V2825" s="1">
        <v>25590.0</v>
      </c>
      <c r="W2825" s="1" t="s">
        <v>130</v>
      </c>
      <c r="X2825" s="1" t="s">
        <v>85</v>
      </c>
      <c r="Y2825" s="1" t="s">
        <v>44</v>
      </c>
      <c r="Z2825" s="1">
        <v>2.0</v>
      </c>
    </row>
    <row r="2826" ht="15.75" customHeight="1">
      <c r="A2826" s="1">
        <v>3251.0</v>
      </c>
      <c r="B2826" s="1" t="s">
        <v>1610</v>
      </c>
      <c r="C2826" s="1" t="s">
        <v>372</v>
      </c>
      <c r="D2826" s="2">
        <v>43511.0</v>
      </c>
      <c r="E2826" s="2">
        <v>43580.0</v>
      </c>
      <c r="F2826" s="1" t="s">
        <v>28</v>
      </c>
      <c r="G2826" s="1" t="s">
        <v>11439</v>
      </c>
      <c r="H2826" s="1" t="s">
        <v>11440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11441</v>
      </c>
      <c r="P2826" s="1" t="s">
        <v>37</v>
      </c>
      <c r="Q2826" s="1" t="s">
        <v>91</v>
      </c>
      <c r="R2826" s="3">
        <v>20793.0</v>
      </c>
      <c r="S2826" s="1" t="s">
        <v>39</v>
      </c>
      <c r="T2826" s="1" t="s">
        <v>84</v>
      </c>
      <c r="U2826" s="1" t="s">
        <v>55</v>
      </c>
      <c r="V2826" s="1">
        <v>36234.0</v>
      </c>
      <c r="W2826" s="1" t="s">
        <v>42</v>
      </c>
      <c r="X2826" s="1" t="s">
        <v>105</v>
      </c>
      <c r="Y2826" s="1" t="s">
        <v>44</v>
      </c>
      <c r="Z2826" s="1">
        <v>5.0</v>
      </c>
    </row>
    <row r="2827" ht="15.75" customHeight="1">
      <c r="A2827" s="1">
        <v>3252.0</v>
      </c>
      <c r="B2827" s="1" t="s">
        <v>57</v>
      </c>
      <c r="C2827" s="1" t="s">
        <v>1647</v>
      </c>
      <c r="D2827" s="2">
        <v>44999.0</v>
      </c>
      <c r="F2827" s="1" t="s">
        <v>28</v>
      </c>
      <c r="G2827" s="1" t="s">
        <v>11442</v>
      </c>
      <c r="H2827" s="1" t="s">
        <v>11443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34011.0</v>
      </c>
      <c r="S2827" s="1" t="s">
        <v>39</v>
      </c>
      <c r="T2827" s="1" t="s">
        <v>304</v>
      </c>
      <c r="U2827" s="1" t="s">
        <v>41</v>
      </c>
      <c r="V2827" s="1">
        <v>29287.0</v>
      </c>
      <c r="W2827" s="1" t="s">
        <v>94</v>
      </c>
      <c r="X2827" s="1" t="s">
        <v>105</v>
      </c>
      <c r="Y2827" s="1" t="s">
        <v>819</v>
      </c>
      <c r="Z2827" s="1">
        <v>4.0</v>
      </c>
    </row>
    <row r="2828" ht="15.75" customHeight="1">
      <c r="A2828" s="1">
        <v>3253.0</v>
      </c>
      <c r="B2828" s="1" t="s">
        <v>11444</v>
      </c>
      <c r="C2828" s="1" t="s">
        <v>559</v>
      </c>
      <c r="D2828" s="4">
        <v>43709.0</v>
      </c>
      <c r="E2828" s="4">
        <v>44348.0</v>
      </c>
      <c r="F2828" s="1" t="s">
        <v>28</v>
      </c>
      <c r="G2828" s="1" t="s">
        <v>11445</v>
      </c>
      <c r="H2828" s="1" t="s">
        <v>11446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11447</v>
      </c>
      <c r="P2828" s="1" t="s">
        <v>37</v>
      </c>
      <c r="Q2828" s="1" t="s">
        <v>91</v>
      </c>
      <c r="R2828" s="1" t="s">
        <v>11448</v>
      </c>
      <c r="S2828" s="1" t="s">
        <v>39</v>
      </c>
      <c r="T2828" s="1" t="s">
        <v>104</v>
      </c>
      <c r="U2828" s="1" t="s">
        <v>41</v>
      </c>
      <c r="V2828" s="1">
        <v>46895.0</v>
      </c>
      <c r="W2828" s="1" t="s">
        <v>42</v>
      </c>
      <c r="X2828" s="1" t="s">
        <v>75</v>
      </c>
      <c r="Y2828" s="1" t="s">
        <v>44</v>
      </c>
      <c r="Z2828" s="1">
        <v>2.0</v>
      </c>
    </row>
    <row r="2829" ht="15.75" customHeight="1">
      <c r="A2829" s="1">
        <v>3254.0</v>
      </c>
      <c r="B2829" s="1" t="s">
        <v>362</v>
      </c>
      <c r="C2829" s="1" t="s">
        <v>7155</v>
      </c>
      <c r="D2829" s="2">
        <v>44250.0</v>
      </c>
      <c r="E2829" s="2">
        <v>44755.0</v>
      </c>
      <c r="F2829" s="1" t="s">
        <v>28</v>
      </c>
      <c r="G2829" s="1" t="s">
        <v>11449</v>
      </c>
      <c r="H2829" s="1" t="s">
        <v>11450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11451</v>
      </c>
      <c r="P2829" s="1" t="s">
        <v>37</v>
      </c>
      <c r="Q2829" s="1" t="s">
        <v>66</v>
      </c>
      <c r="R2829" s="1" t="s">
        <v>11452</v>
      </c>
      <c r="S2829" s="1" t="s">
        <v>39</v>
      </c>
      <c r="T2829" s="1" t="s">
        <v>1418</v>
      </c>
      <c r="U2829" s="1" t="s">
        <v>55</v>
      </c>
      <c r="V2829" s="1">
        <v>25093.0</v>
      </c>
      <c r="W2829" s="1" t="s">
        <v>74</v>
      </c>
      <c r="X2829" s="1" t="s">
        <v>43</v>
      </c>
      <c r="Y2829" s="1" t="s">
        <v>44</v>
      </c>
      <c r="Z2829" s="1">
        <v>3.0</v>
      </c>
    </row>
    <row r="2830" ht="15.75" customHeight="1">
      <c r="A2830" s="1">
        <v>3255.0</v>
      </c>
      <c r="B2830" s="1" t="s">
        <v>3855</v>
      </c>
      <c r="C2830" s="1" t="s">
        <v>1367</v>
      </c>
      <c r="D2830" s="2">
        <v>45007.0</v>
      </c>
      <c r="F2830" s="1" t="s">
        <v>28</v>
      </c>
      <c r="G2830" s="1" t="s">
        <v>11453</v>
      </c>
      <c r="H2830" s="1" t="s">
        <v>11454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22437.0</v>
      </c>
      <c r="S2830" s="1" t="s">
        <v>39</v>
      </c>
      <c r="T2830" s="1" t="s">
        <v>1182</v>
      </c>
      <c r="U2830" s="1" t="s">
        <v>55</v>
      </c>
      <c r="V2830" s="1">
        <v>65332.0</v>
      </c>
      <c r="W2830" s="1" t="s">
        <v>74</v>
      </c>
      <c r="X2830" s="1" t="s">
        <v>43</v>
      </c>
      <c r="Y2830" s="1" t="s">
        <v>44</v>
      </c>
      <c r="Z2830" s="1">
        <v>3.0</v>
      </c>
    </row>
    <row r="2831" ht="15.75" customHeight="1">
      <c r="A2831" s="1">
        <v>3256.0</v>
      </c>
      <c r="B2831" s="1" t="s">
        <v>1506</v>
      </c>
      <c r="C2831" s="1" t="s">
        <v>2199</v>
      </c>
      <c r="D2831" s="2">
        <v>43489.0</v>
      </c>
      <c r="F2831" s="1" t="s">
        <v>28</v>
      </c>
      <c r="G2831" s="1" t="s">
        <v>11455</v>
      </c>
      <c r="H2831" s="1" t="s">
        <v>11456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11457</v>
      </c>
      <c r="S2831" s="1" t="s">
        <v>39</v>
      </c>
      <c r="T2831" s="1" t="s">
        <v>309</v>
      </c>
      <c r="U2831" s="1" t="s">
        <v>55</v>
      </c>
      <c r="V2831" s="1">
        <v>4750.0</v>
      </c>
      <c r="W2831" s="1" t="s">
        <v>94</v>
      </c>
      <c r="X2831" s="1" t="s">
        <v>105</v>
      </c>
      <c r="Y2831" s="1" t="s">
        <v>44</v>
      </c>
      <c r="Z2831" s="1">
        <v>5.0</v>
      </c>
    </row>
    <row r="2832" ht="15.75" customHeight="1">
      <c r="A2832" s="1">
        <v>3257.0</v>
      </c>
      <c r="B2832" s="1" t="s">
        <v>734</v>
      </c>
      <c r="C2832" s="1" t="s">
        <v>220</v>
      </c>
      <c r="D2832" s="2">
        <v>44154.0</v>
      </c>
      <c r="F2832" s="1" t="s">
        <v>805</v>
      </c>
      <c r="G2832" s="1" t="s">
        <v>11458</v>
      </c>
      <c r="H2832" s="1" t="s">
        <v>11459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31689.0</v>
      </c>
      <c r="S2832" s="1" t="s">
        <v>39</v>
      </c>
      <c r="T2832" s="1" t="s">
        <v>84</v>
      </c>
      <c r="U2832" s="1" t="s">
        <v>41</v>
      </c>
      <c r="V2832" s="1">
        <v>89893.0</v>
      </c>
      <c r="W2832" s="1" t="s">
        <v>74</v>
      </c>
      <c r="X2832" s="1" t="s">
        <v>75</v>
      </c>
      <c r="Y2832" s="1" t="s">
        <v>44</v>
      </c>
      <c r="Z2832" s="1">
        <v>3.0</v>
      </c>
    </row>
    <row r="2833" ht="15.75" customHeight="1">
      <c r="A2833" s="1">
        <v>3258.0</v>
      </c>
      <c r="B2833" s="1" t="s">
        <v>657</v>
      </c>
      <c r="C2833" s="1" t="s">
        <v>5359</v>
      </c>
      <c r="D2833" s="2">
        <v>44972.0</v>
      </c>
      <c r="F2833" s="1" t="s">
        <v>805</v>
      </c>
      <c r="G2833" s="1" t="s">
        <v>11460</v>
      </c>
      <c r="H2833" s="1" t="s">
        <v>11461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11462</v>
      </c>
      <c r="S2833" s="1" t="s">
        <v>39</v>
      </c>
      <c r="T2833" s="1" t="s">
        <v>236</v>
      </c>
      <c r="U2833" s="1" t="s">
        <v>55</v>
      </c>
      <c r="V2833" s="1">
        <v>27959.0</v>
      </c>
      <c r="W2833" s="1" t="s">
        <v>42</v>
      </c>
      <c r="X2833" s="1" t="s">
        <v>75</v>
      </c>
      <c r="Y2833" s="1" t="s">
        <v>44</v>
      </c>
      <c r="Z2833" s="1">
        <v>2.0</v>
      </c>
    </row>
    <row r="2834" ht="15.75" customHeight="1">
      <c r="A2834" s="1">
        <v>3259.0</v>
      </c>
      <c r="B2834" s="1" t="s">
        <v>11463</v>
      </c>
      <c r="C2834" s="1" t="s">
        <v>7170</v>
      </c>
      <c r="D2834" s="7">
        <v>44690.0</v>
      </c>
      <c r="E2834" s="2">
        <v>44722.0</v>
      </c>
      <c r="F2834" s="1" t="s">
        <v>805</v>
      </c>
      <c r="G2834" s="1" t="s">
        <v>11464</v>
      </c>
      <c r="H2834" s="1" t="s">
        <v>11465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11466</v>
      </c>
      <c r="P2834" s="1" t="s">
        <v>37</v>
      </c>
      <c r="Q2834" s="1" t="s">
        <v>91</v>
      </c>
      <c r="R2834" s="1" t="s">
        <v>11467</v>
      </c>
      <c r="S2834" s="1" t="s">
        <v>39</v>
      </c>
      <c r="T2834" s="1" t="s">
        <v>297</v>
      </c>
      <c r="U2834" s="1" t="s">
        <v>55</v>
      </c>
      <c r="V2834" s="1">
        <v>71536.0</v>
      </c>
      <c r="W2834" s="1" t="s">
        <v>56</v>
      </c>
      <c r="X2834" s="1" t="s">
        <v>75</v>
      </c>
      <c r="Y2834" s="1" t="s">
        <v>44</v>
      </c>
      <c r="Z2834" s="1">
        <v>2.0</v>
      </c>
    </row>
    <row r="2835" ht="15.75" customHeight="1">
      <c r="A2835" s="1">
        <v>3260.0</v>
      </c>
      <c r="B2835" s="1" t="s">
        <v>11468</v>
      </c>
      <c r="C2835" s="1" t="s">
        <v>11469</v>
      </c>
      <c r="D2835" s="4">
        <v>44475.0</v>
      </c>
      <c r="F2835" s="1" t="s">
        <v>805</v>
      </c>
      <c r="G2835" s="1" t="s">
        <v>11470</v>
      </c>
      <c r="H2835" s="1" t="s">
        <v>11471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11472</v>
      </c>
      <c r="S2835" s="1" t="s">
        <v>39</v>
      </c>
      <c r="T2835" s="1" t="s">
        <v>154</v>
      </c>
      <c r="U2835" s="1" t="s">
        <v>55</v>
      </c>
      <c r="V2835" s="1">
        <v>86352.0</v>
      </c>
      <c r="W2835" s="1" t="s">
        <v>56</v>
      </c>
      <c r="X2835" s="1" t="s">
        <v>75</v>
      </c>
      <c r="Y2835" s="1" t="s">
        <v>44</v>
      </c>
      <c r="Z2835" s="1">
        <v>3.0</v>
      </c>
    </row>
    <row r="2836" ht="15.75" customHeight="1">
      <c r="A2836" s="1">
        <v>3261.0</v>
      </c>
      <c r="B2836" s="1" t="s">
        <v>11235</v>
      </c>
      <c r="C2836" s="1" t="s">
        <v>977</v>
      </c>
      <c r="D2836" s="2">
        <v>44213.0</v>
      </c>
      <c r="E2836" s="2">
        <v>45102.0</v>
      </c>
      <c r="F2836" s="1" t="s">
        <v>805</v>
      </c>
      <c r="G2836" s="1" t="s">
        <v>11473</v>
      </c>
      <c r="H2836" s="1" t="s">
        <v>11474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11475</v>
      </c>
      <c r="P2836" s="1" t="s">
        <v>37</v>
      </c>
      <c r="Q2836" s="1" t="s">
        <v>91</v>
      </c>
      <c r="R2836" s="3">
        <v>17535.0</v>
      </c>
      <c r="S2836" s="1" t="s">
        <v>39</v>
      </c>
      <c r="T2836" s="1" t="s">
        <v>676</v>
      </c>
      <c r="U2836" s="1" t="s">
        <v>55</v>
      </c>
      <c r="V2836" s="1">
        <v>18868.0</v>
      </c>
      <c r="W2836" s="1" t="s">
        <v>56</v>
      </c>
      <c r="X2836" s="1" t="s">
        <v>43</v>
      </c>
      <c r="Y2836" s="1" t="s">
        <v>44</v>
      </c>
      <c r="Z2836" s="1">
        <v>4.0</v>
      </c>
    </row>
    <row r="2837" ht="15.75" customHeight="1">
      <c r="A2837" s="1">
        <v>3262.0</v>
      </c>
      <c r="B2837" s="1" t="s">
        <v>3012</v>
      </c>
      <c r="C2837" s="1" t="s">
        <v>215</v>
      </c>
      <c r="D2837" s="2">
        <v>44642.0</v>
      </c>
      <c r="F2837" s="1" t="s">
        <v>805</v>
      </c>
      <c r="G2837" s="1" t="s">
        <v>11476</v>
      </c>
      <c r="H2837" s="1" t="s">
        <v>11477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11478</v>
      </c>
      <c r="S2837" s="1" t="s">
        <v>39</v>
      </c>
      <c r="T2837" s="1" t="s">
        <v>84</v>
      </c>
      <c r="U2837" s="1" t="s">
        <v>41</v>
      </c>
      <c r="V2837" s="1">
        <v>69534.0</v>
      </c>
      <c r="W2837" s="1" t="s">
        <v>94</v>
      </c>
      <c r="X2837" s="1" t="s">
        <v>105</v>
      </c>
      <c r="Y2837" s="1" t="s">
        <v>819</v>
      </c>
      <c r="Z2837" s="1">
        <v>4.0</v>
      </c>
    </row>
    <row r="2838" ht="15.75" customHeight="1">
      <c r="A2838" s="1">
        <v>3263.0</v>
      </c>
      <c r="B2838" s="1" t="s">
        <v>530</v>
      </c>
      <c r="C2838" s="1" t="s">
        <v>2895</v>
      </c>
      <c r="D2838" s="2">
        <v>44671.0</v>
      </c>
      <c r="E2838" s="2">
        <v>45046.0</v>
      </c>
      <c r="F2838" s="1" t="s">
        <v>28</v>
      </c>
      <c r="G2838" s="1" t="s">
        <v>11479</v>
      </c>
      <c r="H2838" s="1" t="s">
        <v>11480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11481</v>
      </c>
      <c r="P2838" s="1" t="s">
        <v>37</v>
      </c>
      <c r="Q2838" s="1" t="s">
        <v>112</v>
      </c>
      <c r="R2838" s="1" t="s">
        <v>11482</v>
      </c>
      <c r="S2838" s="1" t="s">
        <v>39</v>
      </c>
      <c r="T2838" s="1" t="s">
        <v>777</v>
      </c>
      <c r="U2838" s="1" t="s">
        <v>55</v>
      </c>
      <c r="V2838" s="1">
        <v>41746.0</v>
      </c>
      <c r="W2838" s="1" t="s">
        <v>130</v>
      </c>
      <c r="X2838" s="1" t="s">
        <v>75</v>
      </c>
      <c r="Y2838" s="1" t="s">
        <v>819</v>
      </c>
      <c r="Z2838" s="1">
        <v>2.0</v>
      </c>
    </row>
    <row r="2839" ht="15.75" customHeight="1">
      <c r="A2839" s="1">
        <v>3264.0</v>
      </c>
      <c r="B2839" s="1" t="s">
        <v>10868</v>
      </c>
      <c r="C2839" s="1" t="s">
        <v>5602</v>
      </c>
      <c r="D2839" s="2">
        <v>44561.0</v>
      </c>
      <c r="E2839" s="6">
        <v>45056.0</v>
      </c>
      <c r="F2839" s="1" t="s">
        <v>28</v>
      </c>
      <c r="G2839" s="1" t="s">
        <v>11483</v>
      </c>
      <c r="H2839" s="1" t="s">
        <v>11484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11485</v>
      </c>
      <c r="P2839" s="1" t="s">
        <v>37</v>
      </c>
      <c r="Q2839" s="1" t="s">
        <v>102</v>
      </c>
      <c r="R2839" s="3">
        <v>18512.0</v>
      </c>
      <c r="S2839" s="1" t="s">
        <v>39</v>
      </c>
      <c r="T2839" s="1" t="s">
        <v>114</v>
      </c>
      <c r="U2839" s="1" t="s">
        <v>55</v>
      </c>
      <c r="V2839" s="1">
        <v>16282.0</v>
      </c>
      <c r="W2839" s="1" t="s">
        <v>130</v>
      </c>
      <c r="X2839" s="1" t="s">
        <v>85</v>
      </c>
      <c r="Y2839" s="1" t="s">
        <v>44</v>
      </c>
      <c r="Z2839" s="1">
        <v>5.0</v>
      </c>
    </row>
    <row r="2840" ht="15.75" customHeight="1">
      <c r="A2840" s="1">
        <v>3265.0</v>
      </c>
      <c r="B2840" s="1" t="s">
        <v>3017</v>
      </c>
      <c r="C2840" s="1" t="s">
        <v>2194</v>
      </c>
      <c r="D2840" s="2">
        <v>43404.0</v>
      </c>
      <c r="F2840" s="1" t="s">
        <v>28</v>
      </c>
      <c r="G2840" s="1" t="s">
        <v>11486</v>
      </c>
      <c r="H2840" s="1" t="s">
        <v>11487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5651</v>
      </c>
      <c r="S2840" s="1" t="s">
        <v>39</v>
      </c>
      <c r="T2840" s="1" t="s">
        <v>377</v>
      </c>
      <c r="U2840" s="1" t="s">
        <v>41</v>
      </c>
      <c r="V2840" s="1">
        <v>26076.0</v>
      </c>
      <c r="W2840" s="1" t="s">
        <v>130</v>
      </c>
      <c r="X2840" s="1" t="s">
        <v>75</v>
      </c>
      <c r="Y2840" s="1" t="s">
        <v>44</v>
      </c>
      <c r="Z2840" s="1">
        <v>1.0</v>
      </c>
    </row>
    <row r="2841" ht="15.75" customHeight="1">
      <c r="A2841" s="1">
        <v>3266.0</v>
      </c>
      <c r="B2841" s="1" t="s">
        <v>11488</v>
      </c>
      <c r="C2841" s="1" t="s">
        <v>4979</v>
      </c>
      <c r="D2841" s="2">
        <v>44036.0</v>
      </c>
      <c r="F2841" s="1" t="s">
        <v>28</v>
      </c>
      <c r="G2841" s="1" t="s">
        <v>11489</v>
      </c>
      <c r="H2841" s="1" t="s">
        <v>11490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11491</v>
      </c>
      <c r="S2841" s="1" t="s">
        <v>39</v>
      </c>
      <c r="T2841" s="1" t="s">
        <v>84</v>
      </c>
      <c r="U2841" s="1" t="s">
        <v>41</v>
      </c>
      <c r="V2841" s="1">
        <v>22339.0</v>
      </c>
      <c r="W2841" s="1" t="s">
        <v>94</v>
      </c>
      <c r="X2841" s="1" t="s">
        <v>85</v>
      </c>
      <c r="Y2841" s="1" t="s">
        <v>44</v>
      </c>
      <c r="Z2841" s="1">
        <v>2.0</v>
      </c>
    </row>
    <row r="2842" ht="15.75" customHeight="1">
      <c r="A2842" s="1">
        <v>3267.0</v>
      </c>
      <c r="B2842" s="1" t="s">
        <v>11492</v>
      </c>
      <c r="C2842" s="1" t="s">
        <v>108</v>
      </c>
      <c r="D2842" s="2">
        <v>43811.0</v>
      </c>
      <c r="E2842" s="2">
        <v>43847.0</v>
      </c>
      <c r="F2842" s="1" t="s">
        <v>28</v>
      </c>
      <c r="G2842" s="1" t="s">
        <v>11493</v>
      </c>
      <c r="H2842" s="1" t="s">
        <v>11494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11495</v>
      </c>
      <c r="P2842" s="1" t="s">
        <v>37</v>
      </c>
      <c r="Q2842" s="1" t="s">
        <v>151</v>
      </c>
      <c r="R2842" s="3">
        <v>23203.0</v>
      </c>
      <c r="S2842" s="1" t="s">
        <v>39</v>
      </c>
      <c r="T2842" s="1" t="s">
        <v>84</v>
      </c>
      <c r="U2842" s="1" t="s">
        <v>41</v>
      </c>
      <c r="V2842" s="1">
        <v>52402.0</v>
      </c>
      <c r="W2842" s="1" t="s">
        <v>74</v>
      </c>
      <c r="X2842" s="1" t="s">
        <v>75</v>
      </c>
      <c r="Y2842" s="1" t="s">
        <v>44</v>
      </c>
      <c r="Z2842" s="1">
        <v>5.0</v>
      </c>
    </row>
    <row r="2843" ht="15.75" customHeight="1">
      <c r="A2843" s="1">
        <v>3268.0</v>
      </c>
      <c r="B2843" s="1" t="s">
        <v>5831</v>
      </c>
      <c r="C2843" s="1" t="s">
        <v>1656</v>
      </c>
      <c r="D2843" s="2">
        <v>45099.0</v>
      </c>
      <c r="F2843" s="1" t="s">
        <v>28</v>
      </c>
      <c r="G2843" s="1" t="s">
        <v>11496</v>
      </c>
      <c r="H2843" s="1" t="s">
        <v>11497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11498</v>
      </c>
      <c r="S2843" s="1" t="s">
        <v>39</v>
      </c>
      <c r="T2843" s="1" t="s">
        <v>93</v>
      </c>
      <c r="U2843" s="1" t="s">
        <v>41</v>
      </c>
      <c r="V2843" s="1">
        <v>43825.0</v>
      </c>
      <c r="W2843" s="1" t="s">
        <v>130</v>
      </c>
      <c r="X2843" s="1" t="s">
        <v>75</v>
      </c>
      <c r="Y2843" s="1" t="s">
        <v>44</v>
      </c>
      <c r="Z2843" s="1">
        <v>2.0</v>
      </c>
    </row>
    <row r="2844" ht="15.75" customHeight="1">
      <c r="A2844" s="1">
        <v>3269.0</v>
      </c>
      <c r="B2844" s="1" t="s">
        <v>589</v>
      </c>
      <c r="C2844" s="1" t="s">
        <v>4384</v>
      </c>
      <c r="D2844" s="2">
        <v>44367.0</v>
      </c>
      <c r="F2844" s="1" t="s">
        <v>28</v>
      </c>
      <c r="G2844" s="1" t="s">
        <v>11499</v>
      </c>
      <c r="H2844" s="1" t="s">
        <v>11500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36742.0</v>
      </c>
      <c r="S2844" s="1" t="s">
        <v>39</v>
      </c>
      <c r="T2844" s="1" t="s">
        <v>84</v>
      </c>
      <c r="U2844" s="1" t="s">
        <v>55</v>
      </c>
      <c r="V2844" s="1">
        <v>92624.0</v>
      </c>
      <c r="W2844" s="1" t="s">
        <v>130</v>
      </c>
      <c r="X2844" s="1" t="s">
        <v>85</v>
      </c>
      <c r="Y2844" s="1" t="s">
        <v>44</v>
      </c>
      <c r="Z2844" s="1">
        <v>1.0</v>
      </c>
    </row>
    <row r="2845" ht="15.75" customHeight="1">
      <c r="A2845" s="1">
        <v>3270.0</v>
      </c>
      <c r="B2845" s="1" t="s">
        <v>1311</v>
      </c>
      <c r="C2845" s="1" t="s">
        <v>6487</v>
      </c>
      <c r="D2845" s="2">
        <v>43769.0</v>
      </c>
      <c r="F2845" s="1" t="s">
        <v>28</v>
      </c>
      <c r="G2845" s="1" t="s">
        <v>11501</v>
      </c>
      <c r="H2845" s="1" t="s">
        <v>11502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21432.0</v>
      </c>
      <c r="S2845" s="1" t="s">
        <v>39</v>
      </c>
      <c r="T2845" s="1" t="s">
        <v>104</v>
      </c>
      <c r="U2845" s="1" t="s">
        <v>55</v>
      </c>
      <c r="V2845" s="1">
        <v>88948.0</v>
      </c>
      <c r="W2845" s="1" t="s">
        <v>130</v>
      </c>
      <c r="X2845" s="1" t="s">
        <v>75</v>
      </c>
      <c r="Y2845" s="1" t="s">
        <v>44</v>
      </c>
      <c r="Z2845" s="1">
        <v>2.0</v>
      </c>
    </row>
    <row r="2846" ht="15.75" customHeight="1">
      <c r="A2846" s="1">
        <v>3271.0</v>
      </c>
      <c r="B2846" s="1" t="s">
        <v>8269</v>
      </c>
      <c r="C2846" s="1" t="s">
        <v>2866</v>
      </c>
      <c r="D2846" s="4">
        <v>43648.0</v>
      </c>
      <c r="E2846" s="2">
        <v>44891.0</v>
      </c>
      <c r="F2846" s="1" t="s">
        <v>28</v>
      </c>
      <c r="G2846" s="1" t="s">
        <v>11503</v>
      </c>
      <c r="H2846" s="1" t="s">
        <v>11504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11505</v>
      </c>
      <c r="P2846" s="1" t="s">
        <v>37</v>
      </c>
      <c r="Q2846" s="1" t="s">
        <v>112</v>
      </c>
      <c r="R2846" s="1" t="s">
        <v>11506</v>
      </c>
      <c r="S2846" s="1" t="s">
        <v>39</v>
      </c>
      <c r="T2846" s="1" t="s">
        <v>114</v>
      </c>
      <c r="U2846" s="1" t="s">
        <v>55</v>
      </c>
      <c r="V2846" s="1">
        <v>72709.0</v>
      </c>
      <c r="W2846" s="1" t="s">
        <v>130</v>
      </c>
      <c r="X2846" s="1" t="s">
        <v>105</v>
      </c>
      <c r="Y2846" s="1" t="s">
        <v>44</v>
      </c>
      <c r="Z2846" s="1">
        <v>3.0</v>
      </c>
    </row>
    <row r="2847" ht="15.75" customHeight="1">
      <c r="A2847" s="1">
        <v>3272.0</v>
      </c>
      <c r="B2847" s="1" t="s">
        <v>9036</v>
      </c>
      <c r="C2847" s="1" t="s">
        <v>7625</v>
      </c>
      <c r="D2847" s="2">
        <v>44967.0</v>
      </c>
      <c r="F2847" s="1" t="s">
        <v>28</v>
      </c>
      <c r="G2847" s="1" t="s">
        <v>11507</v>
      </c>
      <c r="H2847" s="1" t="s">
        <v>11508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11509</v>
      </c>
      <c r="S2847" s="1" t="s">
        <v>39</v>
      </c>
      <c r="T2847" s="1" t="s">
        <v>309</v>
      </c>
      <c r="U2847" s="1" t="s">
        <v>55</v>
      </c>
      <c r="V2847" s="1">
        <v>38780.0</v>
      </c>
      <c r="W2847" s="1" t="s">
        <v>74</v>
      </c>
      <c r="X2847" s="1" t="s">
        <v>43</v>
      </c>
      <c r="Y2847" s="1" t="s">
        <v>44</v>
      </c>
      <c r="Z2847" s="1">
        <v>3.0</v>
      </c>
    </row>
    <row r="2848" ht="15.75" customHeight="1">
      <c r="A2848" s="1">
        <v>3273.0</v>
      </c>
      <c r="B2848" s="1" t="s">
        <v>6284</v>
      </c>
      <c r="C2848" s="1" t="s">
        <v>4808</v>
      </c>
      <c r="D2848" s="2">
        <v>44820.0</v>
      </c>
      <c r="F2848" s="1" t="s">
        <v>28</v>
      </c>
      <c r="G2848" s="1" t="s">
        <v>11510</v>
      </c>
      <c r="H2848" s="1" t="s">
        <v>11511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36019.0</v>
      </c>
      <c r="S2848" s="1" t="s">
        <v>39</v>
      </c>
      <c r="T2848" s="1" t="s">
        <v>184</v>
      </c>
      <c r="U2848" s="1" t="s">
        <v>41</v>
      </c>
      <c r="V2848" s="1">
        <v>24573.0</v>
      </c>
      <c r="W2848" s="1" t="s">
        <v>130</v>
      </c>
      <c r="X2848" s="1" t="s">
        <v>105</v>
      </c>
      <c r="Y2848" s="1" t="s">
        <v>44</v>
      </c>
      <c r="Z2848" s="1">
        <v>4.0</v>
      </c>
    </row>
    <row r="2849" ht="15.75" customHeight="1">
      <c r="A2849" s="1">
        <v>3274.0</v>
      </c>
      <c r="B2849" s="1" t="s">
        <v>350</v>
      </c>
      <c r="C2849" s="1" t="s">
        <v>5968</v>
      </c>
      <c r="D2849" s="2">
        <v>43851.0</v>
      </c>
      <c r="E2849" s="2">
        <v>44041.0</v>
      </c>
      <c r="F2849" s="1" t="s">
        <v>28</v>
      </c>
      <c r="G2849" s="1" t="s">
        <v>11512</v>
      </c>
      <c r="H2849" s="1" t="s">
        <v>11513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11514</v>
      </c>
      <c r="P2849" s="1" t="s">
        <v>37</v>
      </c>
      <c r="Q2849" s="1" t="s">
        <v>52</v>
      </c>
      <c r="R2849" s="1" t="s">
        <v>11515</v>
      </c>
      <c r="S2849" s="1" t="s">
        <v>39</v>
      </c>
      <c r="T2849" s="1" t="s">
        <v>236</v>
      </c>
      <c r="U2849" s="1" t="s">
        <v>41</v>
      </c>
      <c r="V2849" s="1">
        <v>30214.0</v>
      </c>
      <c r="W2849" s="1" t="s">
        <v>74</v>
      </c>
      <c r="X2849" s="1" t="s">
        <v>105</v>
      </c>
      <c r="Y2849" s="1" t="s">
        <v>819</v>
      </c>
      <c r="Z2849" s="1">
        <v>3.0</v>
      </c>
    </row>
    <row r="2850" ht="15.75" customHeight="1">
      <c r="A2850" s="1">
        <v>3275.0</v>
      </c>
      <c r="B2850" s="1" t="s">
        <v>11516</v>
      </c>
      <c r="C2850" s="1" t="s">
        <v>6090</v>
      </c>
      <c r="D2850" s="2">
        <v>44881.0</v>
      </c>
      <c r="F2850" s="1" t="s">
        <v>28</v>
      </c>
      <c r="G2850" s="1" t="s">
        <v>11517</v>
      </c>
      <c r="H2850" s="1" t="s">
        <v>11518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11519</v>
      </c>
      <c r="S2850" s="1" t="s">
        <v>39</v>
      </c>
      <c r="T2850" s="1" t="s">
        <v>236</v>
      </c>
      <c r="U2850" s="1" t="s">
        <v>55</v>
      </c>
      <c r="V2850" s="1">
        <v>66377.0</v>
      </c>
      <c r="W2850" s="1" t="s">
        <v>74</v>
      </c>
      <c r="X2850" s="1" t="s">
        <v>105</v>
      </c>
      <c r="Y2850" s="1" t="s">
        <v>819</v>
      </c>
      <c r="Z2850" s="1">
        <v>3.0</v>
      </c>
    </row>
    <row r="2851" ht="15.75" customHeight="1">
      <c r="A2851" s="1">
        <v>3276.0</v>
      </c>
      <c r="B2851" s="1" t="s">
        <v>4664</v>
      </c>
      <c r="C2851" s="1" t="s">
        <v>2052</v>
      </c>
      <c r="D2851" s="2">
        <v>44221.0</v>
      </c>
      <c r="F2851" s="1" t="s">
        <v>28</v>
      </c>
      <c r="G2851" s="1" t="s">
        <v>11520</v>
      </c>
      <c r="H2851" s="1" t="s">
        <v>11521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11522</v>
      </c>
      <c r="S2851" s="1" t="s">
        <v>39</v>
      </c>
      <c r="T2851" s="1" t="s">
        <v>450</v>
      </c>
      <c r="U2851" s="1" t="s">
        <v>55</v>
      </c>
      <c r="V2851" s="1">
        <v>83059.0</v>
      </c>
      <c r="W2851" s="1" t="s">
        <v>130</v>
      </c>
      <c r="X2851" s="1" t="s">
        <v>105</v>
      </c>
      <c r="Y2851" s="1" t="s">
        <v>44</v>
      </c>
      <c r="Z2851" s="1">
        <v>2.0</v>
      </c>
    </row>
    <row r="2852" ht="15.75" customHeight="1">
      <c r="A2852" s="1">
        <v>3277.0</v>
      </c>
      <c r="B2852" s="1" t="s">
        <v>6642</v>
      </c>
      <c r="C2852" s="1" t="s">
        <v>8871</v>
      </c>
      <c r="D2852" s="2">
        <v>45093.0</v>
      </c>
      <c r="E2852" s="2">
        <v>45101.0</v>
      </c>
      <c r="F2852" s="1" t="s">
        <v>805</v>
      </c>
      <c r="G2852" s="1" t="s">
        <v>11523</v>
      </c>
      <c r="H2852" s="1" t="s">
        <v>11524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11525</v>
      </c>
      <c r="P2852" s="1" t="s">
        <v>37</v>
      </c>
      <c r="Q2852" s="1" t="s">
        <v>52</v>
      </c>
      <c r="R2852" s="1" t="s">
        <v>11526</v>
      </c>
      <c r="S2852" s="1" t="s">
        <v>39</v>
      </c>
      <c r="T2852" s="1" t="s">
        <v>236</v>
      </c>
      <c r="U2852" s="1" t="s">
        <v>41</v>
      </c>
      <c r="V2852" s="1">
        <v>86836.0</v>
      </c>
      <c r="W2852" s="1" t="s">
        <v>56</v>
      </c>
      <c r="X2852" s="1" t="s">
        <v>85</v>
      </c>
      <c r="Y2852" s="1" t="s">
        <v>44</v>
      </c>
      <c r="Z2852" s="1">
        <v>5.0</v>
      </c>
    </row>
    <row r="2853" ht="15.75" customHeight="1">
      <c r="A2853" s="1">
        <v>3278.0</v>
      </c>
      <c r="B2853" s="1" t="s">
        <v>11527</v>
      </c>
      <c r="C2853" s="1" t="s">
        <v>7915</v>
      </c>
      <c r="D2853" s="4">
        <v>44082.0</v>
      </c>
      <c r="E2853" s="2">
        <v>44486.0</v>
      </c>
      <c r="F2853" s="1" t="s">
        <v>805</v>
      </c>
      <c r="G2853" s="1" t="s">
        <v>11528</v>
      </c>
      <c r="H2853" s="1" t="s">
        <v>11529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11530</v>
      </c>
      <c r="P2853" s="1" t="s">
        <v>37</v>
      </c>
      <c r="Q2853" s="1" t="s">
        <v>91</v>
      </c>
      <c r="R2853" s="1" t="s">
        <v>11531</v>
      </c>
      <c r="S2853" s="1" t="s">
        <v>39</v>
      </c>
      <c r="T2853" s="1" t="s">
        <v>84</v>
      </c>
      <c r="U2853" s="1" t="s">
        <v>41</v>
      </c>
      <c r="V2853" s="1">
        <v>4862.0</v>
      </c>
      <c r="W2853" s="1" t="s">
        <v>94</v>
      </c>
      <c r="X2853" s="1" t="s">
        <v>85</v>
      </c>
      <c r="Y2853" s="1" t="s">
        <v>44</v>
      </c>
      <c r="Z2853" s="1">
        <v>4.0</v>
      </c>
    </row>
    <row r="2854" ht="15.75" customHeight="1">
      <c r="A2854" s="1">
        <v>3279.0</v>
      </c>
      <c r="B2854" s="1" t="s">
        <v>2523</v>
      </c>
      <c r="C2854" s="1" t="s">
        <v>926</v>
      </c>
      <c r="D2854" s="2">
        <v>43488.0</v>
      </c>
      <c r="E2854" s="2">
        <v>44159.0</v>
      </c>
      <c r="F2854" s="1" t="s">
        <v>805</v>
      </c>
      <c r="G2854" s="1" t="s">
        <v>11532</v>
      </c>
      <c r="H2854" s="1" t="s">
        <v>11533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11534</v>
      </c>
      <c r="P2854" s="1" t="s">
        <v>37</v>
      </c>
      <c r="Q2854" s="1" t="s">
        <v>112</v>
      </c>
      <c r="R2854" s="1" t="s">
        <v>11535</v>
      </c>
      <c r="S2854" s="1" t="s">
        <v>39</v>
      </c>
      <c r="T2854" s="1" t="s">
        <v>450</v>
      </c>
      <c r="U2854" s="1" t="s">
        <v>55</v>
      </c>
      <c r="V2854" s="1">
        <v>53530.0</v>
      </c>
      <c r="W2854" s="1" t="s">
        <v>94</v>
      </c>
      <c r="X2854" s="1" t="s">
        <v>85</v>
      </c>
      <c r="Y2854" s="1" t="s">
        <v>44</v>
      </c>
      <c r="Z2854" s="1">
        <v>5.0</v>
      </c>
    </row>
    <row r="2855" ht="15.75" customHeight="1">
      <c r="A2855" s="1">
        <v>3280.0</v>
      </c>
      <c r="B2855" s="1" t="s">
        <v>2702</v>
      </c>
      <c r="C2855" s="1" t="s">
        <v>1936</v>
      </c>
      <c r="D2855" s="6">
        <v>45075.0</v>
      </c>
      <c r="E2855" s="2">
        <v>45130.0</v>
      </c>
      <c r="F2855" s="1" t="s">
        <v>805</v>
      </c>
      <c r="G2855" s="1" t="s">
        <v>11536</v>
      </c>
      <c r="H2855" s="1" t="s">
        <v>11537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11538</v>
      </c>
      <c r="P2855" s="1" t="s">
        <v>37</v>
      </c>
      <c r="Q2855" s="1" t="s">
        <v>183</v>
      </c>
      <c r="R2855" s="3">
        <v>30566.0</v>
      </c>
      <c r="S2855" s="1" t="s">
        <v>39</v>
      </c>
      <c r="T2855" s="1" t="s">
        <v>255</v>
      </c>
      <c r="U2855" s="1" t="s">
        <v>55</v>
      </c>
      <c r="V2855" s="1">
        <v>59596.0</v>
      </c>
      <c r="W2855" s="1" t="s">
        <v>74</v>
      </c>
      <c r="X2855" s="1" t="s">
        <v>105</v>
      </c>
      <c r="Y2855" s="1" t="s">
        <v>44</v>
      </c>
      <c r="Z2855" s="1">
        <v>5.0</v>
      </c>
    </row>
    <row r="2856" ht="15.75" customHeight="1">
      <c r="A2856" s="1">
        <v>3281.0</v>
      </c>
      <c r="B2856" s="1" t="s">
        <v>10007</v>
      </c>
      <c r="C2856" s="1" t="s">
        <v>4591</v>
      </c>
      <c r="D2856" s="2">
        <v>43693.0</v>
      </c>
      <c r="F2856" s="1" t="s">
        <v>805</v>
      </c>
      <c r="G2856" s="1" t="s">
        <v>1222</v>
      </c>
      <c r="H2856" s="1" t="s">
        <v>11539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8805</v>
      </c>
      <c r="S2856" s="1" t="s">
        <v>39</v>
      </c>
      <c r="T2856" s="1" t="s">
        <v>84</v>
      </c>
      <c r="U2856" s="1" t="s">
        <v>55</v>
      </c>
      <c r="V2856" s="1">
        <v>65633.0</v>
      </c>
      <c r="W2856" s="1" t="s">
        <v>56</v>
      </c>
      <c r="X2856" s="1" t="s">
        <v>105</v>
      </c>
      <c r="Y2856" s="1" t="s">
        <v>44</v>
      </c>
      <c r="Z2856" s="1">
        <v>5.0</v>
      </c>
    </row>
    <row r="2857" ht="15.75" customHeight="1">
      <c r="A2857" s="1">
        <v>3282.0</v>
      </c>
      <c r="B2857" s="1" t="s">
        <v>8896</v>
      </c>
      <c r="C2857" s="1" t="s">
        <v>10111</v>
      </c>
      <c r="D2857" s="4">
        <v>43986.0</v>
      </c>
      <c r="F2857" s="1" t="s">
        <v>805</v>
      </c>
      <c r="G2857" s="1" t="s">
        <v>11540</v>
      </c>
      <c r="H2857" s="1" t="s">
        <v>11541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11542</v>
      </c>
      <c r="S2857" s="1" t="s">
        <v>39</v>
      </c>
      <c r="T2857" s="1" t="s">
        <v>168</v>
      </c>
      <c r="U2857" s="1" t="s">
        <v>41</v>
      </c>
      <c r="V2857" s="1">
        <v>54457.0</v>
      </c>
      <c r="W2857" s="1" t="s">
        <v>130</v>
      </c>
      <c r="X2857" s="1" t="s">
        <v>85</v>
      </c>
      <c r="Y2857" s="1" t="s">
        <v>44</v>
      </c>
      <c r="Z2857" s="1">
        <v>3.0</v>
      </c>
    </row>
    <row r="2858" ht="15.75" customHeight="1">
      <c r="A2858" s="1">
        <v>3283.0</v>
      </c>
      <c r="B2858" s="1" t="s">
        <v>3957</v>
      </c>
      <c r="C2858" s="1" t="s">
        <v>4234</v>
      </c>
      <c r="D2858" s="2">
        <v>44033.0</v>
      </c>
      <c r="F2858" s="1" t="s">
        <v>805</v>
      </c>
      <c r="G2858" s="1" t="s">
        <v>11543</v>
      </c>
      <c r="H2858" s="1" t="s">
        <v>11544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11545</v>
      </c>
      <c r="S2858" s="1" t="s">
        <v>39</v>
      </c>
      <c r="T2858" s="1" t="s">
        <v>168</v>
      </c>
      <c r="U2858" s="1" t="s">
        <v>41</v>
      </c>
      <c r="V2858" s="1">
        <v>16989.0</v>
      </c>
      <c r="W2858" s="1" t="s">
        <v>56</v>
      </c>
      <c r="X2858" s="1" t="s">
        <v>85</v>
      </c>
      <c r="Y2858" s="1" t="s">
        <v>44</v>
      </c>
      <c r="Z2858" s="1">
        <v>3.0</v>
      </c>
    </row>
    <row r="2859" ht="15.75" customHeight="1">
      <c r="A2859" s="1">
        <v>3284.0</v>
      </c>
      <c r="B2859" s="1" t="s">
        <v>11546</v>
      </c>
      <c r="C2859" s="1" t="s">
        <v>1762</v>
      </c>
      <c r="D2859" s="2">
        <v>44794.0</v>
      </c>
      <c r="E2859" s="2">
        <v>45014.0</v>
      </c>
      <c r="F2859" s="1" t="s">
        <v>28</v>
      </c>
      <c r="G2859" s="1" t="s">
        <v>11547</v>
      </c>
      <c r="H2859" s="1" t="s">
        <v>11548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11549</v>
      </c>
      <c r="P2859" s="1" t="s">
        <v>37</v>
      </c>
      <c r="Q2859" s="1" t="s">
        <v>241</v>
      </c>
      <c r="R2859" s="1" t="s">
        <v>11550</v>
      </c>
      <c r="S2859" s="1" t="s">
        <v>39</v>
      </c>
      <c r="T2859" s="1" t="s">
        <v>104</v>
      </c>
      <c r="U2859" s="1" t="s">
        <v>55</v>
      </c>
      <c r="V2859" s="1">
        <v>22735.0</v>
      </c>
      <c r="W2859" s="1" t="s">
        <v>74</v>
      </c>
      <c r="X2859" s="1" t="s">
        <v>105</v>
      </c>
      <c r="Y2859" s="1" t="s">
        <v>44</v>
      </c>
      <c r="Z2859" s="1">
        <v>2.0</v>
      </c>
    </row>
    <row r="2860" ht="15.75" customHeight="1">
      <c r="A2860" s="1">
        <v>3285.0</v>
      </c>
      <c r="B2860" s="1" t="s">
        <v>1446</v>
      </c>
      <c r="C2860" s="1" t="s">
        <v>5261</v>
      </c>
      <c r="D2860" s="2">
        <v>44393.0</v>
      </c>
      <c r="E2860" s="2">
        <v>45089.0</v>
      </c>
      <c r="F2860" s="1" t="s">
        <v>28</v>
      </c>
      <c r="G2860" s="1" t="s">
        <v>11551</v>
      </c>
      <c r="H2860" s="1" t="s">
        <v>11552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11553</v>
      </c>
      <c r="P2860" s="1" t="s">
        <v>37</v>
      </c>
      <c r="Q2860" s="1" t="s">
        <v>324</v>
      </c>
      <c r="R2860" s="1" t="s">
        <v>11554</v>
      </c>
      <c r="S2860" s="1" t="s">
        <v>39</v>
      </c>
      <c r="T2860" s="1" t="s">
        <v>84</v>
      </c>
      <c r="U2860" s="1" t="s">
        <v>55</v>
      </c>
      <c r="V2860" s="1">
        <v>81424.0</v>
      </c>
      <c r="W2860" s="1" t="s">
        <v>74</v>
      </c>
      <c r="X2860" s="1" t="s">
        <v>75</v>
      </c>
      <c r="Y2860" s="1" t="s">
        <v>819</v>
      </c>
      <c r="Z2860" s="1">
        <v>4.0</v>
      </c>
    </row>
    <row r="2861" ht="15.75" customHeight="1">
      <c r="A2861" s="1">
        <v>3286.0</v>
      </c>
      <c r="B2861" s="1" t="s">
        <v>11555</v>
      </c>
      <c r="C2861" s="1" t="s">
        <v>7786</v>
      </c>
      <c r="D2861" s="4">
        <v>43775.0</v>
      </c>
      <c r="F2861" s="1" t="s">
        <v>28</v>
      </c>
      <c r="G2861" s="1" t="s">
        <v>11556</v>
      </c>
      <c r="H2861" s="1" t="s">
        <v>11557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11558</v>
      </c>
      <c r="S2861" s="1" t="s">
        <v>39</v>
      </c>
      <c r="T2861" s="1" t="s">
        <v>450</v>
      </c>
      <c r="U2861" s="1" t="s">
        <v>41</v>
      </c>
      <c r="V2861" s="1">
        <v>70949.0</v>
      </c>
      <c r="W2861" s="1" t="s">
        <v>42</v>
      </c>
      <c r="X2861" s="1" t="s">
        <v>105</v>
      </c>
      <c r="Y2861" s="1" t="s">
        <v>819</v>
      </c>
      <c r="Z2861" s="1">
        <v>3.0</v>
      </c>
    </row>
    <row r="2862" ht="15.75" customHeight="1">
      <c r="A2862" s="1">
        <v>3287.0</v>
      </c>
      <c r="B2862" s="1" t="s">
        <v>2364</v>
      </c>
      <c r="C2862" s="1" t="s">
        <v>1233</v>
      </c>
      <c r="D2862" s="4">
        <v>44197.0</v>
      </c>
      <c r="F2862" s="1" t="s">
        <v>28</v>
      </c>
      <c r="G2862" s="1" t="s">
        <v>11559</v>
      </c>
      <c r="H2862" s="1" t="s">
        <v>11560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29134.0</v>
      </c>
      <c r="S2862" s="1" t="s">
        <v>39</v>
      </c>
      <c r="T2862" s="1" t="s">
        <v>84</v>
      </c>
      <c r="U2862" s="1" t="s">
        <v>41</v>
      </c>
      <c r="V2862" s="1">
        <v>44442.0</v>
      </c>
      <c r="W2862" s="1" t="s">
        <v>130</v>
      </c>
      <c r="X2862" s="1" t="s">
        <v>105</v>
      </c>
      <c r="Y2862" s="1" t="s">
        <v>44</v>
      </c>
      <c r="Z2862" s="1">
        <v>1.0</v>
      </c>
    </row>
    <row r="2863" ht="15.75" customHeight="1">
      <c r="A2863" s="1">
        <v>3288.0</v>
      </c>
      <c r="B2863" s="1" t="s">
        <v>2266</v>
      </c>
      <c r="C2863" s="1" t="s">
        <v>3249</v>
      </c>
      <c r="D2863" s="2">
        <v>43732.0</v>
      </c>
      <c r="F2863" s="1" t="s">
        <v>28</v>
      </c>
      <c r="G2863" s="1" t="s">
        <v>11561</v>
      </c>
      <c r="H2863" s="1" t="s">
        <v>11562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11563</v>
      </c>
      <c r="S2863" s="1" t="s">
        <v>39</v>
      </c>
      <c r="T2863" s="1" t="s">
        <v>236</v>
      </c>
      <c r="U2863" s="1" t="s">
        <v>41</v>
      </c>
      <c r="V2863" s="1">
        <v>92307.0</v>
      </c>
      <c r="W2863" s="1" t="s">
        <v>42</v>
      </c>
      <c r="X2863" s="1" t="s">
        <v>105</v>
      </c>
      <c r="Y2863" s="1" t="s">
        <v>44</v>
      </c>
      <c r="Z2863" s="1">
        <v>2.0</v>
      </c>
    </row>
    <row r="2864" ht="15.75" customHeight="1">
      <c r="A2864" s="1">
        <v>3289.0</v>
      </c>
      <c r="B2864" s="1" t="s">
        <v>4925</v>
      </c>
      <c r="C2864" s="1" t="s">
        <v>1950</v>
      </c>
      <c r="D2864" s="6">
        <v>43968.0</v>
      </c>
      <c r="F2864" s="1" t="s">
        <v>28</v>
      </c>
      <c r="G2864" s="1" t="s">
        <v>11564</v>
      </c>
      <c r="H2864" s="1" t="s">
        <v>11565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29383.0</v>
      </c>
      <c r="S2864" s="1" t="s">
        <v>39</v>
      </c>
      <c r="T2864" s="1" t="s">
        <v>377</v>
      </c>
      <c r="U2864" s="1" t="s">
        <v>41</v>
      </c>
      <c r="V2864" s="1">
        <v>87752.0</v>
      </c>
      <c r="W2864" s="1" t="s">
        <v>42</v>
      </c>
      <c r="X2864" s="1" t="s">
        <v>105</v>
      </c>
      <c r="Y2864" s="1" t="s">
        <v>44</v>
      </c>
      <c r="Z2864" s="1">
        <v>4.0</v>
      </c>
    </row>
    <row r="2865" ht="15.75" customHeight="1">
      <c r="A2865" s="1">
        <v>3290.0</v>
      </c>
      <c r="B2865" s="1" t="s">
        <v>410</v>
      </c>
      <c r="C2865" s="1" t="s">
        <v>1551</v>
      </c>
      <c r="D2865" s="4">
        <v>43319.0</v>
      </c>
      <c r="F2865" s="1" t="s">
        <v>28</v>
      </c>
      <c r="G2865" s="1" t="s">
        <v>11566</v>
      </c>
      <c r="H2865" s="1" t="s">
        <v>11567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34892.0</v>
      </c>
      <c r="S2865" s="1" t="s">
        <v>39</v>
      </c>
      <c r="T2865" s="1" t="s">
        <v>304</v>
      </c>
      <c r="U2865" s="1" t="s">
        <v>55</v>
      </c>
      <c r="V2865" s="1">
        <v>60198.0</v>
      </c>
      <c r="W2865" s="1" t="s">
        <v>74</v>
      </c>
      <c r="X2865" s="1" t="s">
        <v>75</v>
      </c>
      <c r="Y2865" s="1" t="s">
        <v>44</v>
      </c>
      <c r="Z2865" s="1">
        <v>3.0</v>
      </c>
    </row>
    <row r="2866" ht="15.75" customHeight="1">
      <c r="A2866" s="1">
        <v>3291.0</v>
      </c>
      <c r="B2866" s="1" t="s">
        <v>1191</v>
      </c>
      <c r="C2866" s="1" t="s">
        <v>1950</v>
      </c>
      <c r="D2866" s="4">
        <v>45139.0</v>
      </c>
      <c r="F2866" s="1" t="s">
        <v>28</v>
      </c>
      <c r="G2866" s="1" t="s">
        <v>11568</v>
      </c>
      <c r="H2866" s="1" t="s">
        <v>11569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21071.0</v>
      </c>
      <c r="S2866" s="1" t="s">
        <v>39</v>
      </c>
      <c r="T2866" s="1" t="s">
        <v>309</v>
      </c>
      <c r="U2866" s="1" t="s">
        <v>55</v>
      </c>
      <c r="V2866" s="1">
        <v>50905.0</v>
      </c>
      <c r="W2866" s="1" t="s">
        <v>56</v>
      </c>
      <c r="X2866" s="1" t="s">
        <v>85</v>
      </c>
      <c r="Y2866" s="1" t="s">
        <v>44</v>
      </c>
      <c r="Z2866" s="1">
        <v>2.0</v>
      </c>
    </row>
    <row r="2867" ht="15.75" customHeight="1">
      <c r="A2867" s="1">
        <v>3292.0</v>
      </c>
      <c r="B2867" s="1" t="s">
        <v>11570</v>
      </c>
      <c r="C2867" s="1" t="s">
        <v>7834</v>
      </c>
      <c r="D2867" s="2">
        <v>43477.0</v>
      </c>
      <c r="E2867" s="4">
        <v>43839.0</v>
      </c>
      <c r="F2867" s="1" t="s">
        <v>28</v>
      </c>
      <c r="G2867" s="1" t="s">
        <v>11571</v>
      </c>
      <c r="H2867" s="1" t="s">
        <v>11572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11573</v>
      </c>
      <c r="P2867" s="1" t="s">
        <v>37</v>
      </c>
      <c r="Q2867" s="1" t="s">
        <v>91</v>
      </c>
      <c r="R2867" s="1" t="s">
        <v>11574</v>
      </c>
      <c r="S2867" s="1" t="s">
        <v>39</v>
      </c>
      <c r="T2867" s="1" t="s">
        <v>114</v>
      </c>
      <c r="U2867" s="1" t="s">
        <v>55</v>
      </c>
      <c r="V2867" s="1">
        <v>2769.0</v>
      </c>
      <c r="W2867" s="1" t="s">
        <v>130</v>
      </c>
      <c r="X2867" s="1" t="s">
        <v>75</v>
      </c>
      <c r="Y2867" s="1" t="s">
        <v>44</v>
      </c>
      <c r="Z2867" s="1">
        <v>4.0</v>
      </c>
    </row>
    <row r="2868" ht="15.75" customHeight="1">
      <c r="A2868" s="1">
        <v>3293.0</v>
      </c>
      <c r="B2868" s="1" t="s">
        <v>11001</v>
      </c>
      <c r="C2868" s="1" t="s">
        <v>4063</v>
      </c>
      <c r="D2868" s="4">
        <v>44295.0</v>
      </c>
      <c r="E2868" s="2">
        <v>44894.0</v>
      </c>
      <c r="F2868" s="1" t="s">
        <v>28</v>
      </c>
      <c r="G2868" s="1" t="s">
        <v>11575</v>
      </c>
      <c r="H2868" s="1" t="s">
        <v>11576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11577</v>
      </c>
      <c r="P2868" s="1" t="s">
        <v>37</v>
      </c>
      <c r="Q2868" s="1" t="s">
        <v>81</v>
      </c>
      <c r="R2868" s="3">
        <v>24481.0</v>
      </c>
      <c r="S2868" s="1" t="s">
        <v>39</v>
      </c>
      <c r="T2868" s="1" t="s">
        <v>104</v>
      </c>
      <c r="U2868" s="1" t="s">
        <v>41</v>
      </c>
      <c r="V2868" s="1">
        <v>90732.0</v>
      </c>
      <c r="W2868" s="1" t="s">
        <v>94</v>
      </c>
      <c r="X2868" s="1" t="s">
        <v>85</v>
      </c>
      <c r="Y2868" s="1" t="s">
        <v>44</v>
      </c>
      <c r="Z2868" s="1">
        <v>3.0</v>
      </c>
    </row>
    <row r="2869" ht="15.75" customHeight="1">
      <c r="A2869" s="1">
        <v>3294.0</v>
      </c>
      <c r="B2869" s="1" t="s">
        <v>4776</v>
      </c>
      <c r="C2869" s="1" t="s">
        <v>1815</v>
      </c>
      <c r="D2869" s="4">
        <v>44716.0</v>
      </c>
      <c r="E2869" s="2">
        <v>44919.0</v>
      </c>
      <c r="F2869" s="1" t="s">
        <v>28</v>
      </c>
      <c r="G2869" s="1" t="s">
        <v>11578</v>
      </c>
      <c r="H2869" s="1" t="s">
        <v>11579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11580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168</v>
      </c>
      <c r="U2869" s="1" t="s">
        <v>41</v>
      </c>
      <c r="V2869" s="1">
        <v>12076.0</v>
      </c>
      <c r="W2869" s="1" t="s">
        <v>74</v>
      </c>
      <c r="X2869" s="1" t="s">
        <v>105</v>
      </c>
      <c r="Y2869" s="1" t="s">
        <v>44</v>
      </c>
      <c r="Z2869" s="1">
        <v>3.0</v>
      </c>
    </row>
    <row r="2870" ht="15.75" customHeight="1">
      <c r="A2870" s="1">
        <v>3295.0</v>
      </c>
      <c r="B2870" s="1" t="s">
        <v>609</v>
      </c>
      <c r="C2870" s="1" t="s">
        <v>11581</v>
      </c>
      <c r="D2870" s="6">
        <v>43616.0</v>
      </c>
      <c r="F2870" s="1" t="s">
        <v>28</v>
      </c>
      <c r="G2870" s="1" t="s">
        <v>11582</v>
      </c>
      <c r="H2870" s="1" t="s">
        <v>11583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11584</v>
      </c>
      <c r="S2870" s="1" t="s">
        <v>39</v>
      </c>
      <c r="T2870" s="1" t="s">
        <v>377</v>
      </c>
      <c r="U2870" s="1" t="s">
        <v>41</v>
      </c>
      <c r="V2870" s="1">
        <v>27767.0</v>
      </c>
      <c r="W2870" s="1" t="s">
        <v>94</v>
      </c>
      <c r="X2870" s="1" t="s">
        <v>105</v>
      </c>
      <c r="Y2870" s="1" t="s">
        <v>44</v>
      </c>
      <c r="Z2870" s="1">
        <v>5.0</v>
      </c>
    </row>
    <row r="2871" ht="15.75" customHeight="1">
      <c r="A2871" s="1">
        <v>3296.0</v>
      </c>
      <c r="B2871" s="1" t="s">
        <v>5632</v>
      </c>
      <c r="C2871" s="1" t="s">
        <v>3055</v>
      </c>
      <c r="D2871" s="4">
        <v>43472.0</v>
      </c>
      <c r="E2871" s="4">
        <v>43746.0</v>
      </c>
      <c r="F2871" s="1" t="s">
        <v>28</v>
      </c>
      <c r="G2871" s="1" t="s">
        <v>11585</v>
      </c>
      <c r="H2871" s="1" t="s">
        <v>11586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11587</v>
      </c>
      <c r="P2871" s="1" t="s">
        <v>37</v>
      </c>
      <c r="Q2871" s="1" t="s">
        <v>91</v>
      </c>
      <c r="R2871" s="3">
        <v>17358.0</v>
      </c>
      <c r="S2871" s="1" t="s">
        <v>39</v>
      </c>
      <c r="T2871" s="1" t="s">
        <v>236</v>
      </c>
      <c r="U2871" s="1" t="s">
        <v>55</v>
      </c>
      <c r="V2871" s="1">
        <v>24886.0</v>
      </c>
      <c r="W2871" s="1" t="s">
        <v>42</v>
      </c>
      <c r="X2871" s="1" t="s">
        <v>85</v>
      </c>
      <c r="Y2871" s="1" t="s">
        <v>819</v>
      </c>
      <c r="Z2871" s="1">
        <v>2.0</v>
      </c>
    </row>
    <row r="2872" ht="15.75" customHeight="1">
      <c r="A2872" s="1">
        <v>3297.0</v>
      </c>
      <c r="B2872" s="1" t="s">
        <v>256</v>
      </c>
      <c r="C2872" s="1" t="s">
        <v>8415</v>
      </c>
      <c r="D2872" s="2">
        <v>44030.0</v>
      </c>
      <c r="E2872" s="2">
        <v>44306.0</v>
      </c>
      <c r="F2872" s="1" t="s">
        <v>28</v>
      </c>
      <c r="G2872" s="1" t="s">
        <v>11588</v>
      </c>
      <c r="H2872" s="1" t="s">
        <v>11589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11590</v>
      </c>
      <c r="P2872" s="1" t="s">
        <v>37</v>
      </c>
      <c r="Q2872" s="1" t="s">
        <v>91</v>
      </c>
      <c r="R2872" s="5">
        <v>20433.0</v>
      </c>
      <c r="S2872" s="1" t="s">
        <v>39</v>
      </c>
      <c r="T2872" s="1" t="s">
        <v>114</v>
      </c>
      <c r="U2872" s="1" t="s">
        <v>55</v>
      </c>
      <c r="V2872" s="1">
        <v>25813.0</v>
      </c>
      <c r="W2872" s="1" t="s">
        <v>94</v>
      </c>
      <c r="X2872" s="1" t="s">
        <v>85</v>
      </c>
      <c r="Y2872" s="1" t="s">
        <v>44</v>
      </c>
      <c r="Z2872" s="1">
        <v>4.0</v>
      </c>
    </row>
    <row r="2873" ht="15.75" customHeight="1">
      <c r="A2873" s="1">
        <v>3298.0</v>
      </c>
      <c r="B2873" s="1" t="s">
        <v>11591</v>
      </c>
      <c r="C2873" s="1" t="s">
        <v>2147</v>
      </c>
      <c r="D2873" s="2">
        <v>44154.0</v>
      </c>
      <c r="E2873" s="6">
        <v>44337.0</v>
      </c>
      <c r="F2873" s="1" t="s">
        <v>805</v>
      </c>
      <c r="G2873" s="1" t="s">
        <v>11592</v>
      </c>
      <c r="H2873" s="1" t="s">
        <v>11593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11594</v>
      </c>
      <c r="P2873" s="1" t="s">
        <v>37</v>
      </c>
      <c r="Q2873" s="1" t="s">
        <v>91</v>
      </c>
      <c r="R2873" s="3">
        <v>35341.0</v>
      </c>
      <c r="S2873" s="1" t="s">
        <v>39</v>
      </c>
      <c r="T2873" s="1" t="s">
        <v>104</v>
      </c>
      <c r="U2873" s="1" t="s">
        <v>41</v>
      </c>
      <c r="V2873" s="1">
        <v>88404.0</v>
      </c>
      <c r="W2873" s="1" t="s">
        <v>56</v>
      </c>
      <c r="X2873" s="1" t="s">
        <v>43</v>
      </c>
      <c r="Y2873" s="1" t="s">
        <v>44</v>
      </c>
      <c r="Z2873" s="1">
        <v>5.0</v>
      </c>
    </row>
    <row r="2874" ht="15.75" customHeight="1">
      <c r="A2874" s="1">
        <v>3299.0</v>
      </c>
      <c r="B2874" s="1" t="s">
        <v>430</v>
      </c>
      <c r="C2874" s="1" t="s">
        <v>2735</v>
      </c>
      <c r="D2874" s="2">
        <v>44875.0</v>
      </c>
      <c r="F2874" s="1" t="s">
        <v>805</v>
      </c>
      <c r="G2874" s="1" t="s">
        <v>11595</v>
      </c>
      <c r="H2874" s="1" t="s">
        <v>11596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27673.0</v>
      </c>
      <c r="S2874" s="1" t="s">
        <v>39</v>
      </c>
      <c r="T2874" s="1" t="s">
        <v>6</v>
      </c>
      <c r="U2874" s="1" t="s">
        <v>55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ht="15.75" customHeight="1">
      <c r="A2875" s="1">
        <v>3300.0</v>
      </c>
      <c r="B2875" s="1" t="s">
        <v>8120</v>
      </c>
      <c r="C2875" s="1" t="s">
        <v>1157</v>
      </c>
      <c r="D2875" s="2">
        <v>44280.0</v>
      </c>
      <c r="E2875" s="7">
        <v>44689.0</v>
      </c>
      <c r="F2875" s="1" t="s">
        <v>805</v>
      </c>
      <c r="G2875" s="1" t="s">
        <v>11597</v>
      </c>
      <c r="H2875" s="1" t="s">
        <v>11598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11599</v>
      </c>
      <c r="P2875" s="1" t="s">
        <v>37</v>
      </c>
      <c r="Q2875" s="1" t="s">
        <v>91</v>
      </c>
      <c r="R2875" s="1" t="s">
        <v>11600</v>
      </c>
      <c r="S2875" s="1" t="s">
        <v>39</v>
      </c>
      <c r="T2875" s="1" t="s">
        <v>104</v>
      </c>
      <c r="U2875" s="1" t="s">
        <v>55</v>
      </c>
      <c r="V2875" s="1">
        <v>73771.0</v>
      </c>
      <c r="W2875" s="1" t="s">
        <v>42</v>
      </c>
      <c r="X2875" s="1" t="s">
        <v>85</v>
      </c>
      <c r="Y2875" s="1" t="s">
        <v>44</v>
      </c>
      <c r="Z2875" s="1">
        <v>2.0</v>
      </c>
    </row>
    <row r="2876" ht="15.75" customHeight="1">
      <c r="A2876" s="1">
        <v>3301.0</v>
      </c>
      <c r="B2876" s="1" t="s">
        <v>11601</v>
      </c>
      <c r="C2876" s="1" t="s">
        <v>4314</v>
      </c>
      <c r="D2876" s="6">
        <v>43598.0</v>
      </c>
      <c r="E2876" s="2">
        <v>44786.0</v>
      </c>
      <c r="F2876" s="1" t="s">
        <v>805</v>
      </c>
      <c r="G2876" s="1" t="s">
        <v>11602</v>
      </c>
      <c r="H2876" s="1" t="s">
        <v>11603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11604</v>
      </c>
      <c r="P2876" s="1" t="s">
        <v>37</v>
      </c>
      <c r="Q2876" s="1" t="s">
        <v>91</v>
      </c>
      <c r="R2876" s="1" t="s">
        <v>11124</v>
      </c>
      <c r="S2876" s="1" t="s">
        <v>39</v>
      </c>
      <c r="T2876" s="1" t="s">
        <v>922</v>
      </c>
      <c r="U2876" s="1" t="s">
        <v>55</v>
      </c>
      <c r="V2876" s="1">
        <v>65436.0</v>
      </c>
      <c r="W2876" s="1" t="s">
        <v>94</v>
      </c>
      <c r="X2876" s="1" t="s">
        <v>105</v>
      </c>
      <c r="Y2876" s="1" t="s">
        <v>44</v>
      </c>
      <c r="Z2876" s="1">
        <v>1.0</v>
      </c>
    </row>
    <row r="2877" ht="15.75" customHeight="1">
      <c r="A2877" s="1">
        <v>3302.0</v>
      </c>
      <c r="B2877" s="1" t="s">
        <v>692</v>
      </c>
      <c r="C2877" s="1" t="s">
        <v>6223</v>
      </c>
      <c r="D2877" s="4">
        <v>43623.0</v>
      </c>
      <c r="E2877" s="4">
        <v>44871.0</v>
      </c>
      <c r="F2877" s="1" t="s">
        <v>805</v>
      </c>
      <c r="G2877" s="1" t="s">
        <v>11605</v>
      </c>
      <c r="H2877" s="1" t="s">
        <v>11606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11607</v>
      </c>
      <c r="P2877" s="1" t="s">
        <v>37</v>
      </c>
      <c r="Q2877" s="1" t="s">
        <v>81</v>
      </c>
      <c r="R2877" s="1" t="s">
        <v>11608</v>
      </c>
      <c r="S2877" s="1" t="s">
        <v>39</v>
      </c>
      <c r="T2877" s="1" t="s">
        <v>168</v>
      </c>
      <c r="U2877" s="1" t="s">
        <v>41</v>
      </c>
      <c r="V2877" s="1">
        <v>77353.0</v>
      </c>
      <c r="W2877" s="1" t="s">
        <v>56</v>
      </c>
      <c r="X2877" s="1" t="s">
        <v>85</v>
      </c>
      <c r="Y2877" s="1" t="s">
        <v>44</v>
      </c>
      <c r="Z2877" s="1">
        <v>4.0</v>
      </c>
    </row>
    <row r="2878" ht="15.75" customHeight="1">
      <c r="A2878" s="1">
        <v>3303.0</v>
      </c>
      <c r="B2878" s="1" t="s">
        <v>11609</v>
      </c>
      <c r="C2878" s="1" t="s">
        <v>2162</v>
      </c>
      <c r="D2878" s="2">
        <v>44975.0</v>
      </c>
      <c r="F2878" s="1" t="s">
        <v>805</v>
      </c>
      <c r="G2878" s="1" t="s">
        <v>11610</v>
      </c>
      <c r="H2878" s="1" t="s">
        <v>11611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5">
        <v>29901.0</v>
      </c>
      <c r="S2878" s="1" t="s">
        <v>39</v>
      </c>
      <c r="T2878" s="1" t="s">
        <v>84</v>
      </c>
      <c r="U2878" s="1" t="s">
        <v>41</v>
      </c>
      <c r="V2878" s="1">
        <v>49310.0</v>
      </c>
      <c r="W2878" s="1" t="s">
        <v>94</v>
      </c>
      <c r="X2878" s="1" t="s">
        <v>75</v>
      </c>
      <c r="Y2878" s="1" t="s">
        <v>44</v>
      </c>
      <c r="Z2878" s="1">
        <v>3.0</v>
      </c>
    </row>
    <row r="2879" ht="15.75" customHeight="1">
      <c r="A2879" s="1">
        <v>3304.0</v>
      </c>
      <c r="B2879" s="1" t="s">
        <v>6177</v>
      </c>
      <c r="C2879" s="1" t="s">
        <v>4934</v>
      </c>
      <c r="D2879" s="4">
        <v>43557.0</v>
      </c>
      <c r="F2879" s="1" t="s">
        <v>805</v>
      </c>
      <c r="G2879" s="1" t="s">
        <v>11612</v>
      </c>
      <c r="H2879" s="1" t="s">
        <v>11613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30875.0</v>
      </c>
      <c r="S2879" s="1" t="s">
        <v>39</v>
      </c>
      <c r="T2879" s="1" t="s">
        <v>236</v>
      </c>
      <c r="U2879" s="1" t="s">
        <v>41</v>
      </c>
      <c r="V2879" s="1">
        <v>71443.0</v>
      </c>
      <c r="W2879" s="1" t="s">
        <v>74</v>
      </c>
      <c r="X2879" s="1" t="s">
        <v>75</v>
      </c>
      <c r="Y2879" s="1" t="s">
        <v>44</v>
      </c>
      <c r="Z2879" s="1">
        <v>4.0</v>
      </c>
    </row>
    <row r="2880" ht="15.75" customHeight="1">
      <c r="A2880" s="1">
        <v>3305.0</v>
      </c>
      <c r="B2880" s="1" t="s">
        <v>11614</v>
      </c>
      <c r="C2880" s="1" t="s">
        <v>10368</v>
      </c>
      <c r="D2880" s="2">
        <v>44165.0</v>
      </c>
      <c r="E2880" s="2">
        <v>44857.0</v>
      </c>
      <c r="F2880" s="1" t="s">
        <v>28</v>
      </c>
      <c r="G2880" s="1" t="s">
        <v>11615</v>
      </c>
      <c r="H2880" s="1" t="s">
        <v>11616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11617</v>
      </c>
      <c r="P2880" s="1" t="s">
        <v>37</v>
      </c>
      <c r="Q2880" s="1" t="s">
        <v>183</v>
      </c>
      <c r="R2880" s="3">
        <v>33854.0</v>
      </c>
      <c r="S2880" s="1" t="s">
        <v>39</v>
      </c>
      <c r="T2880" s="1" t="s">
        <v>184</v>
      </c>
      <c r="U2880" s="1" t="s">
        <v>41</v>
      </c>
      <c r="V2880" s="1">
        <v>18362.0</v>
      </c>
      <c r="W2880" s="1" t="s">
        <v>74</v>
      </c>
      <c r="X2880" s="1" t="s">
        <v>43</v>
      </c>
      <c r="Y2880" s="1" t="s">
        <v>44</v>
      </c>
      <c r="Z2880" s="1">
        <v>4.0</v>
      </c>
    </row>
    <row r="2881" ht="15.75" customHeight="1">
      <c r="A2881" s="1">
        <v>3306.0</v>
      </c>
      <c r="B2881" s="1" t="s">
        <v>1510</v>
      </c>
      <c r="C2881" s="1" t="s">
        <v>3633</v>
      </c>
      <c r="D2881" s="2">
        <v>44828.0</v>
      </c>
      <c r="E2881" s="2">
        <v>44861.0</v>
      </c>
      <c r="F2881" s="1" t="s">
        <v>28</v>
      </c>
      <c r="G2881" s="1" t="s">
        <v>11618</v>
      </c>
      <c r="H2881" s="1" t="s">
        <v>11619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11620</v>
      </c>
      <c r="P2881" s="1" t="s">
        <v>37</v>
      </c>
      <c r="Q2881" s="1" t="s">
        <v>91</v>
      </c>
      <c r="R2881" s="1" t="s">
        <v>6512</v>
      </c>
      <c r="S2881" s="1" t="s">
        <v>39</v>
      </c>
      <c r="T2881" s="1" t="s">
        <v>84</v>
      </c>
      <c r="U2881" s="1" t="s">
        <v>55</v>
      </c>
      <c r="V2881" s="1">
        <v>78658.0</v>
      </c>
      <c r="W2881" s="1" t="s">
        <v>42</v>
      </c>
      <c r="X2881" s="1" t="s">
        <v>85</v>
      </c>
      <c r="Y2881" s="1" t="s">
        <v>819</v>
      </c>
      <c r="Z2881" s="1">
        <v>4.0</v>
      </c>
    </row>
    <row r="2882" ht="15.75" customHeight="1">
      <c r="A2882" s="1">
        <v>3307.0</v>
      </c>
      <c r="B2882" s="1" t="s">
        <v>9445</v>
      </c>
      <c r="C2882" s="1" t="s">
        <v>6431</v>
      </c>
      <c r="D2882" s="2">
        <v>43637.0</v>
      </c>
      <c r="F2882" s="1" t="s">
        <v>28</v>
      </c>
      <c r="G2882" s="1" t="s">
        <v>11621</v>
      </c>
      <c r="H2882" s="1" t="s">
        <v>11622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11063</v>
      </c>
      <c r="S2882" s="1" t="s">
        <v>39</v>
      </c>
      <c r="T2882" s="1" t="s">
        <v>783</v>
      </c>
      <c r="U2882" s="1" t="s">
        <v>55</v>
      </c>
      <c r="V2882" s="1">
        <v>96247.0</v>
      </c>
      <c r="W2882" s="1" t="s">
        <v>130</v>
      </c>
      <c r="X2882" s="1" t="s">
        <v>85</v>
      </c>
      <c r="Y2882" s="1" t="s">
        <v>44</v>
      </c>
      <c r="Z2882" s="1">
        <v>4.0</v>
      </c>
    </row>
    <row r="2883" ht="15.75" customHeight="1">
      <c r="A2883" s="1">
        <v>3308.0</v>
      </c>
      <c r="B2883" s="1" t="s">
        <v>3999</v>
      </c>
      <c r="C2883" s="1" t="s">
        <v>1536</v>
      </c>
      <c r="D2883" s="2">
        <v>44722.0</v>
      </c>
      <c r="F2883" s="1" t="s">
        <v>28</v>
      </c>
      <c r="G2883" s="1" t="s">
        <v>11623</v>
      </c>
      <c r="H2883" s="1" t="s">
        <v>11624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11625</v>
      </c>
      <c r="S2883" s="1" t="s">
        <v>39</v>
      </c>
      <c r="T2883" s="1" t="s">
        <v>676</v>
      </c>
      <c r="U2883" s="1" t="s">
        <v>41</v>
      </c>
      <c r="V2883" s="1">
        <v>70865.0</v>
      </c>
      <c r="W2883" s="1" t="s">
        <v>94</v>
      </c>
      <c r="X2883" s="1" t="s">
        <v>85</v>
      </c>
      <c r="Y2883" s="1" t="s">
        <v>44</v>
      </c>
      <c r="Z2883" s="1">
        <v>3.0</v>
      </c>
    </row>
    <row r="2884" ht="15.75" customHeight="1">
      <c r="A2884" s="1">
        <v>3309.0</v>
      </c>
      <c r="B2884" s="1" t="s">
        <v>4082</v>
      </c>
      <c r="C2884" s="1" t="s">
        <v>3946</v>
      </c>
      <c r="D2884" s="2">
        <v>44122.0</v>
      </c>
      <c r="F2884" s="1" t="s">
        <v>28</v>
      </c>
      <c r="G2884" s="1" t="s">
        <v>11626</v>
      </c>
      <c r="H2884" s="1" t="s">
        <v>11627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11628</v>
      </c>
      <c r="S2884" s="1" t="s">
        <v>39</v>
      </c>
      <c r="T2884" s="1" t="s">
        <v>67</v>
      </c>
      <c r="U2884" s="1" t="s">
        <v>41</v>
      </c>
      <c r="V2884" s="1">
        <v>24730.0</v>
      </c>
      <c r="W2884" s="1" t="s">
        <v>42</v>
      </c>
      <c r="X2884" s="1" t="s">
        <v>75</v>
      </c>
      <c r="Y2884" s="1" t="s">
        <v>44</v>
      </c>
      <c r="Z2884" s="1">
        <v>1.0</v>
      </c>
    </row>
    <row r="2885" ht="15.75" customHeight="1">
      <c r="A2885" s="1">
        <v>3310.0</v>
      </c>
      <c r="B2885" s="1" t="s">
        <v>878</v>
      </c>
      <c r="C2885" s="1" t="s">
        <v>6059</v>
      </c>
      <c r="D2885" s="4">
        <v>44594.0</v>
      </c>
      <c r="E2885" s="4">
        <v>44961.0</v>
      </c>
      <c r="F2885" s="1" t="s">
        <v>28</v>
      </c>
      <c r="G2885" s="1" t="s">
        <v>11629</v>
      </c>
      <c r="H2885" s="1" t="s">
        <v>11630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11631</v>
      </c>
      <c r="P2885" s="1" t="s">
        <v>37</v>
      </c>
      <c r="Q2885" s="1" t="s">
        <v>120</v>
      </c>
      <c r="R2885" s="1" t="s">
        <v>11632</v>
      </c>
      <c r="S2885" s="1" t="s">
        <v>39</v>
      </c>
      <c r="T2885" s="1" t="s">
        <v>783</v>
      </c>
      <c r="U2885" s="1" t="s">
        <v>41</v>
      </c>
      <c r="V2885" s="1">
        <v>53426.0</v>
      </c>
      <c r="W2885" s="1" t="s">
        <v>130</v>
      </c>
      <c r="X2885" s="1" t="s">
        <v>85</v>
      </c>
      <c r="Y2885" s="1" t="s">
        <v>44</v>
      </c>
      <c r="Z2885" s="1">
        <v>3.0</v>
      </c>
    </row>
    <row r="2886" ht="15.75" customHeight="1">
      <c r="A2886" s="1">
        <v>3311.0</v>
      </c>
      <c r="B2886" s="1" t="s">
        <v>4291</v>
      </c>
      <c r="C2886" s="1" t="s">
        <v>5713</v>
      </c>
      <c r="D2886" s="2">
        <v>44364.0</v>
      </c>
      <c r="E2886" s="4">
        <v>44533.0</v>
      </c>
      <c r="F2886" s="1" t="s">
        <v>28</v>
      </c>
      <c r="G2886" s="1" t="s">
        <v>11633</v>
      </c>
      <c r="H2886" s="1" t="s">
        <v>11634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11635</v>
      </c>
      <c r="P2886" s="1" t="s">
        <v>37</v>
      </c>
      <c r="Q2886" s="1" t="s">
        <v>91</v>
      </c>
      <c r="R2886" s="3">
        <v>27366.0</v>
      </c>
      <c r="S2886" s="1" t="s">
        <v>39</v>
      </c>
      <c r="T2886" s="1" t="s">
        <v>450</v>
      </c>
      <c r="U2886" s="1" t="s">
        <v>41</v>
      </c>
      <c r="V2886" s="1">
        <v>15819.0</v>
      </c>
      <c r="W2886" s="1" t="s">
        <v>94</v>
      </c>
      <c r="X2886" s="1" t="s">
        <v>43</v>
      </c>
      <c r="Y2886" s="1" t="s">
        <v>44</v>
      </c>
      <c r="Z2886" s="1">
        <v>4.0</v>
      </c>
    </row>
    <row r="2887" ht="15.75" customHeight="1">
      <c r="A2887" s="1">
        <v>3312.0</v>
      </c>
      <c r="B2887" s="1" t="s">
        <v>271</v>
      </c>
      <c r="C2887" s="1" t="s">
        <v>9951</v>
      </c>
      <c r="D2887" s="4">
        <v>43435.0</v>
      </c>
      <c r="F2887" s="1" t="s">
        <v>28</v>
      </c>
      <c r="G2887" s="1" t="s">
        <v>11636</v>
      </c>
      <c r="H2887" s="1" t="s">
        <v>11637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11638</v>
      </c>
      <c r="S2887" s="1" t="s">
        <v>39</v>
      </c>
      <c r="T2887" s="1" t="s">
        <v>114</v>
      </c>
      <c r="U2887" s="1" t="s">
        <v>55</v>
      </c>
      <c r="V2887" s="1">
        <v>27839.0</v>
      </c>
      <c r="W2887" s="1" t="s">
        <v>56</v>
      </c>
      <c r="X2887" s="1" t="s">
        <v>85</v>
      </c>
      <c r="Y2887" s="1" t="s">
        <v>44</v>
      </c>
      <c r="Z2887" s="1">
        <v>4.0</v>
      </c>
    </row>
    <row r="2888" ht="15.75" customHeight="1">
      <c r="A2888" s="1">
        <v>3313.0</v>
      </c>
      <c r="B2888" s="1" t="s">
        <v>3977</v>
      </c>
      <c r="C2888" s="1" t="s">
        <v>2895</v>
      </c>
      <c r="D2888" s="7">
        <v>44325.0</v>
      </c>
      <c r="F2888" s="1" t="s">
        <v>28</v>
      </c>
      <c r="G2888" s="1" t="s">
        <v>11639</v>
      </c>
      <c r="H2888" s="1" t="s">
        <v>11640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8852</v>
      </c>
      <c r="S2888" s="1" t="s">
        <v>39</v>
      </c>
      <c r="T2888" s="1" t="s">
        <v>67</v>
      </c>
      <c r="U2888" s="1" t="s">
        <v>55</v>
      </c>
      <c r="V2888" s="1">
        <v>36560.0</v>
      </c>
      <c r="W2888" s="1" t="s">
        <v>56</v>
      </c>
      <c r="X2888" s="1" t="s">
        <v>85</v>
      </c>
      <c r="Y2888" s="1" t="s">
        <v>44</v>
      </c>
      <c r="Z2888" s="1">
        <v>3.0</v>
      </c>
    </row>
    <row r="2889" ht="15.75" customHeight="1">
      <c r="A2889" s="1">
        <v>3314.0</v>
      </c>
      <c r="B2889" s="1" t="s">
        <v>8400</v>
      </c>
      <c r="C2889" s="1" t="s">
        <v>9228</v>
      </c>
      <c r="D2889" s="4">
        <v>43466.0</v>
      </c>
      <c r="F2889" s="1" t="s">
        <v>28</v>
      </c>
      <c r="G2889" s="1" t="s">
        <v>11641</v>
      </c>
      <c r="H2889" s="1" t="s">
        <v>11642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11643</v>
      </c>
      <c r="S2889" s="1" t="s">
        <v>39</v>
      </c>
      <c r="T2889" s="1" t="s">
        <v>450</v>
      </c>
      <c r="U2889" s="1" t="s">
        <v>55</v>
      </c>
      <c r="V2889" s="1">
        <v>19525.0</v>
      </c>
      <c r="W2889" s="1" t="s">
        <v>74</v>
      </c>
      <c r="X2889" s="1" t="s">
        <v>43</v>
      </c>
      <c r="Y2889" s="1" t="s">
        <v>44</v>
      </c>
      <c r="Z2889" s="1">
        <v>4.0</v>
      </c>
    </row>
    <row r="2890" ht="15.75" customHeight="1">
      <c r="A2890" s="1">
        <v>3315.0</v>
      </c>
      <c r="B2890" s="1" t="s">
        <v>2256</v>
      </c>
      <c r="C2890" s="1" t="s">
        <v>2735</v>
      </c>
      <c r="D2890" s="2">
        <v>43386.0</v>
      </c>
      <c r="E2890" s="2">
        <v>43908.0</v>
      </c>
      <c r="F2890" s="1" t="s">
        <v>28</v>
      </c>
      <c r="G2890" s="1" t="s">
        <v>11644</v>
      </c>
      <c r="H2890" s="1" t="s">
        <v>11645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11646</v>
      </c>
      <c r="P2890" s="1" t="s">
        <v>37</v>
      </c>
      <c r="Q2890" s="1" t="s">
        <v>91</v>
      </c>
      <c r="R2890" s="1" t="s">
        <v>11647</v>
      </c>
      <c r="S2890" s="1" t="s">
        <v>39</v>
      </c>
      <c r="T2890" s="1" t="s">
        <v>722</v>
      </c>
      <c r="U2890" s="1" t="s">
        <v>41</v>
      </c>
      <c r="V2890" s="1">
        <v>85181.0</v>
      </c>
      <c r="W2890" s="1" t="s">
        <v>74</v>
      </c>
      <c r="X2890" s="1" t="s">
        <v>43</v>
      </c>
      <c r="Y2890" s="1" t="s">
        <v>44</v>
      </c>
      <c r="Z2890" s="1">
        <v>3.0</v>
      </c>
    </row>
    <row r="2891" ht="15.75" customHeight="1">
      <c r="A2891" s="1">
        <v>3316.0</v>
      </c>
      <c r="B2891" s="1" t="s">
        <v>11648</v>
      </c>
      <c r="C2891" s="1" t="s">
        <v>1016</v>
      </c>
      <c r="D2891" s="2">
        <v>43946.0</v>
      </c>
      <c r="E2891" s="2">
        <v>44908.0</v>
      </c>
      <c r="F2891" s="1" t="s">
        <v>28</v>
      </c>
      <c r="G2891" s="1" t="s">
        <v>11649</v>
      </c>
      <c r="H2891" s="1" t="s">
        <v>11650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11651</v>
      </c>
      <c r="P2891" s="1" t="s">
        <v>37</v>
      </c>
      <c r="Q2891" s="1" t="s">
        <v>354</v>
      </c>
      <c r="R2891" s="5">
        <v>27709.0</v>
      </c>
      <c r="S2891" s="1" t="s">
        <v>39</v>
      </c>
      <c r="T2891" s="1" t="s">
        <v>168</v>
      </c>
      <c r="U2891" s="1" t="s">
        <v>41</v>
      </c>
      <c r="V2891" s="1">
        <v>37802.0</v>
      </c>
      <c r="W2891" s="1" t="s">
        <v>56</v>
      </c>
      <c r="X2891" s="1" t="s">
        <v>43</v>
      </c>
      <c r="Y2891" s="1" t="s">
        <v>44</v>
      </c>
      <c r="Z2891" s="1">
        <v>3.0</v>
      </c>
    </row>
    <row r="2892" ht="15.75" customHeight="1">
      <c r="A2892" s="1">
        <v>3317.0</v>
      </c>
      <c r="B2892" s="1" t="s">
        <v>11652</v>
      </c>
      <c r="C2892" s="1" t="s">
        <v>5844</v>
      </c>
      <c r="D2892" s="2">
        <v>44637.0</v>
      </c>
      <c r="F2892" s="1" t="s">
        <v>28</v>
      </c>
      <c r="G2892" s="1" t="s">
        <v>11653</v>
      </c>
      <c r="H2892" s="1" t="s">
        <v>11654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30532.0</v>
      </c>
      <c r="S2892" s="1" t="s">
        <v>39</v>
      </c>
      <c r="T2892" s="1" t="s">
        <v>213</v>
      </c>
      <c r="U2892" s="1" t="s">
        <v>41</v>
      </c>
      <c r="V2892" s="1">
        <v>90537.0</v>
      </c>
      <c r="W2892" s="1" t="s">
        <v>74</v>
      </c>
      <c r="X2892" s="1" t="s">
        <v>75</v>
      </c>
      <c r="Y2892" s="1" t="s">
        <v>44</v>
      </c>
      <c r="Z2892" s="1">
        <v>3.0</v>
      </c>
    </row>
    <row r="2893" ht="15.75" customHeight="1">
      <c r="A2893" s="1">
        <v>3318.0</v>
      </c>
      <c r="B2893" s="1" t="s">
        <v>2723</v>
      </c>
      <c r="C2893" s="1" t="s">
        <v>1003</v>
      </c>
      <c r="D2893" s="2">
        <v>43787.0</v>
      </c>
      <c r="E2893" s="2">
        <v>44602.0</v>
      </c>
      <c r="F2893" s="1" t="s">
        <v>28</v>
      </c>
      <c r="G2893" s="1" t="s">
        <v>11655</v>
      </c>
      <c r="H2893" s="1" t="s">
        <v>11656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11657</v>
      </c>
      <c r="P2893" s="1" t="s">
        <v>37</v>
      </c>
      <c r="Q2893" s="1" t="s">
        <v>769</v>
      </c>
      <c r="R2893" s="3">
        <v>35289.0</v>
      </c>
      <c r="S2893" s="1" t="s">
        <v>39</v>
      </c>
      <c r="T2893" s="1" t="s">
        <v>425</v>
      </c>
      <c r="U2893" s="1" t="s">
        <v>55</v>
      </c>
      <c r="V2893" s="1">
        <v>61532.0</v>
      </c>
      <c r="W2893" s="1" t="s">
        <v>42</v>
      </c>
      <c r="X2893" s="1" t="s">
        <v>105</v>
      </c>
      <c r="Y2893" s="1" t="s">
        <v>44</v>
      </c>
      <c r="Z2893" s="1">
        <v>3.0</v>
      </c>
    </row>
    <row r="2894" ht="15.75" customHeight="1">
      <c r="A2894" s="1">
        <v>3319.0</v>
      </c>
      <c r="B2894" s="1" t="s">
        <v>11658</v>
      </c>
      <c r="C2894" s="1" t="s">
        <v>2878</v>
      </c>
      <c r="D2894" s="4">
        <v>43747.0</v>
      </c>
      <c r="F2894" s="1" t="s">
        <v>805</v>
      </c>
      <c r="G2894" s="1" t="s">
        <v>11659</v>
      </c>
      <c r="H2894" s="1" t="s">
        <v>11660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11661</v>
      </c>
      <c r="S2894" s="1" t="s">
        <v>39</v>
      </c>
      <c r="T2894" s="1" t="s">
        <v>84</v>
      </c>
      <c r="U2894" s="1" t="s">
        <v>41</v>
      </c>
      <c r="V2894" s="1">
        <v>34874.0</v>
      </c>
      <c r="W2894" s="1" t="s">
        <v>56</v>
      </c>
      <c r="X2894" s="1" t="s">
        <v>85</v>
      </c>
      <c r="Y2894" s="1" t="s">
        <v>44</v>
      </c>
      <c r="Z2894" s="1">
        <v>3.0</v>
      </c>
    </row>
    <row r="2895" ht="15.75" customHeight="1">
      <c r="A2895" s="1">
        <v>3320.0</v>
      </c>
      <c r="B2895" s="1" t="s">
        <v>11662</v>
      </c>
      <c r="C2895" s="1" t="s">
        <v>3253</v>
      </c>
      <c r="D2895" s="6">
        <v>43969.0</v>
      </c>
      <c r="F2895" s="1" t="s">
        <v>805</v>
      </c>
      <c r="G2895" s="1" t="s">
        <v>11663</v>
      </c>
      <c r="H2895" s="1" t="s">
        <v>11664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25361.0</v>
      </c>
      <c r="S2895" s="1" t="s">
        <v>39</v>
      </c>
      <c r="T2895" s="1" t="s">
        <v>236</v>
      </c>
      <c r="U2895" s="1" t="s">
        <v>55</v>
      </c>
      <c r="V2895" s="1">
        <v>31303.0</v>
      </c>
      <c r="W2895" s="1" t="s">
        <v>74</v>
      </c>
      <c r="X2895" s="1" t="s">
        <v>105</v>
      </c>
      <c r="Y2895" s="1" t="s">
        <v>44</v>
      </c>
      <c r="Z2895" s="1">
        <v>5.0</v>
      </c>
    </row>
    <row r="2896" ht="15.75" customHeight="1">
      <c r="A2896" s="1">
        <v>3321.0</v>
      </c>
      <c r="B2896" s="1" t="s">
        <v>11591</v>
      </c>
      <c r="C2896" s="1" t="s">
        <v>931</v>
      </c>
      <c r="D2896" s="2">
        <v>43513.0</v>
      </c>
      <c r="F2896" s="1" t="s">
        <v>805</v>
      </c>
      <c r="G2896" s="1" t="s">
        <v>11665</v>
      </c>
      <c r="H2896" s="1" t="s">
        <v>11666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31717.0</v>
      </c>
      <c r="S2896" s="1" t="s">
        <v>39</v>
      </c>
      <c r="T2896" s="1" t="s">
        <v>104</v>
      </c>
      <c r="U2896" s="1" t="s">
        <v>55</v>
      </c>
      <c r="V2896" s="1">
        <v>37576.0</v>
      </c>
      <c r="W2896" s="1" t="s">
        <v>42</v>
      </c>
      <c r="X2896" s="1" t="s">
        <v>75</v>
      </c>
      <c r="Y2896" s="1" t="s">
        <v>44</v>
      </c>
      <c r="Z2896" s="1">
        <v>2.0</v>
      </c>
    </row>
    <row r="2897" ht="15.75" customHeight="1">
      <c r="A2897" s="1">
        <v>3322.0</v>
      </c>
      <c r="B2897" s="1" t="s">
        <v>11468</v>
      </c>
      <c r="C2897" s="1" t="s">
        <v>673</v>
      </c>
      <c r="D2897" s="2">
        <v>44043.0</v>
      </c>
      <c r="E2897" s="2">
        <v>44831.0</v>
      </c>
      <c r="F2897" s="1" t="s">
        <v>805</v>
      </c>
      <c r="G2897" s="1" t="s">
        <v>11667</v>
      </c>
      <c r="H2897" s="1" t="s">
        <v>11668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11669</v>
      </c>
      <c r="P2897" s="1" t="s">
        <v>37</v>
      </c>
      <c r="Q2897" s="1" t="s">
        <v>52</v>
      </c>
      <c r="R2897" s="3">
        <v>15959.0</v>
      </c>
      <c r="S2897" s="1" t="s">
        <v>39</v>
      </c>
      <c r="T2897" s="1" t="s">
        <v>168</v>
      </c>
      <c r="U2897" s="1" t="s">
        <v>55</v>
      </c>
      <c r="V2897" s="1">
        <v>25557.0</v>
      </c>
      <c r="W2897" s="1" t="s">
        <v>42</v>
      </c>
      <c r="X2897" s="1" t="s">
        <v>75</v>
      </c>
      <c r="Y2897" s="1" t="s">
        <v>44</v>
      </c>
      <c r="Z2897" s="1">
        <v>4.0</v>
      </c>
    </row>
    <row r="2898" ht="15.75" customHeight="1">
      <c r="A2898" s="1">
        <v>3323.0</v>
      </c>
      <c r="B2898" s="1" t="s">
        <v>5358</v>
      </c>
      <c r="C2898" s="1" t="s">
        <v>2151</v>
      </c>
      <c r="D2898" s="2">
        <v>45094.0</v>
      </c>
      <c r="E2898" s="2">
        <v>45120.0</v>
      </c>
      <c r="F2898" s="1" t="s">
        <v>805</v>
      </c>
      <c r="G2898" s="1" t="s">
        <v>11670</v>
      </c>
      <c r="H2898" s="1" t="s">
        <v>11671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11672</v>
      </c>
      <c r="P2898" s="1" t="s">
        <v>37</v>
      </c>
      <c r="Q2898" s="1" t="s">
        <v>183</v>
      </c>
      <c r="R2898" s="3">
        <v>22742.0</v>
      </c>
      <c r="S2898" s="1" t="s">
        <v>39</v>
      </c>
      <c r="T2898" s="1" t="s">
        <v>84</v>
      </c>
      <c r="U2898" s="1" t="s">
        <v>41</v>
      </c>
      <c r="V2898" s="1">
        <v>27946.0</v>
      </c>
      <c r="W2898" s="1" t="s">
        <v>94</v>
      </c>
      <c r="X2898" s="1" t="s">
        <v>85</v>
      </c>
      <c r="Y2898" s="1" t="s">
        <v>44</v>
      </c>
      <c r="Z2898" s="1">
        <v>4.0</v>
      </c>
    </row>
    <row r="2899" ht="15.75" customHeight="1">
      <c r="A2899" s="1">
        <v>3324.0</v>
      </c>
      <c r="B2899" s="1" t="s">
        <v>843</v>
      </c>
      <c r="C2899" s="1" t="s">
        <v>356</v>
      </c>
      <c r="D2899" s="2">
        <v>43646.0</v>
      </c>
      <c r="E2899" s="2">
        <v>44766.0</v>
      </c>
      <c r="F2899" s="1" t="s">
        <v>805</v>
      </c>
      <c r="G2899" s="1" t="s">
        <v>11673</v>
      </c>
      <c r="H2899" s="1" t="s">
        <v>11674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11675</v>
      </c>
      <c r="P2899" s="1" t="s">
        <v>37</v>
      </c>
      <c r="Q2899" s="1" t="s">
        <v>151</v>
      </c>
      <c r="R2899" s="3">
        <v>19095.0</v>
      </c>
      <c r="S2899" s="1" t="s">
        <v>39</v>
      </c>
      <c r="T2899" s="1" t="s">
        <v>154</v>
      </c>
      <c r="U2899" s="1" t="s">
        <v>41</v>
      </c>
      <c r="V2899" s="1">
        <v>11516.0</v>
      </c>
      <c r="W2899" s="1" t="s">
        <v>94</v>
      </c>
      <c r="X2899" s="1" t="s">
        <v>105</v>
      </c>
      <c r="Y2899" s="1" t="s">
        <v>819</v>
      </c>
      <c r="Z2899" s="1">
        <v>3.0</v>
      </c>
    </row>
    <row r="2900" ht="15.75" customHeight="1">
      <c r="A2900" s="1">
        <v>3325.0</v>
      </c>
      <c r="B2900" s="1" t="s">
        <v>11676</v>
      </c>
      <c r="C2900" s="1" t="s">
        <v>7777</v>
      </c>
      <c r="D2900" s="2">
        <v>44390.0</v>
      </c>
      <c r="E2900" s="2">
        <v>44631.0</v>
      </c>
      <c r="F2900" s="1" t="s">
        <v>805</v>
      </c>
      <c r="G2900" s="1" t="s">
        <v>11677</v>
      </c>
      <c r="H2900" s="1" t="s">
        <v>11678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11679</v>
      </c>
      <c r="P2900" s="1" t="s">
        <v>37</v>
      </c>
      <c r="Q2900" s="1" t="s">
        <v>91</v>
      </c>
      <c r="R2900" s="1" t="s">
        <v>11680</v>
      </c>
      <c r="S2900" s="1" t="s">
        <v>39</v>
      </c>
      <c r="T2900" s="1" t="s">
        <v>104</v>
      </c>
      <c r="U2900" s="1" t="s">
        <v>41</v>
      </c>
      <c r="V2900" s="1">
        <v>19512.0</v>
      </c>
      <c r="W2900" s="1" t="s">
        <v>42</v>
      </c>
      <c r="X2900" s="1" t="s">
        <v>75</v>
      </c>
      <c r="Y2900" s="1" t="s">
        <v>44</v>
      </c>
      <c r="Z2900" s="1">
        <v>3.0</v>
      </c>
    </row>
    <row r="2901" ht="15.75" customHeight="1">
      <c r="A2901" s="1">
        <v>3326.0</v>
      </c>
      <c r="B2901" s="1" t="s">
        <v>1006</v>
      </c>
      <c r="C2901" s="1" t="s">
        <v>4179</v>
      </c>
      <c r="D2901" s="2">
        <v>44575.0</v>
      </c>
      <c r="F2901" s="1" t="s">
        <v>28</v>
      </c>
      <c r="G2901" s="1" t="s">
        <v>11681</v>
      </c>
      <c r="H2901" s="1" t="s">
        <v>11682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15044.0</v>
      </c>
      <c r="S2901" s="1" t="s">
        <v>39</v>
      </c>
      <c r="T2901" s="1" t="s">
        <v>84</v>
      </c>
      <c r="U2901" s="1" t="s">
        <v>55</v>
      </c>
      <c r="V2901" s="1">
        <v>20146.0</v>
      </c>
      <c r="W2901" s="1" t="s">
        <v>56</v>
      </c>
      <c r="X2901" s="1" t="s">
        <v>105</v>
      </c>
      <c r="Y2901" s="1" t="s">
        <v>44</v>
      </c>
      <c r="Z2901" s="1">
        <v>3.0</v>
      </c>
    </row>
    <row r="2902" ht="15.75" customHeight="1">
      <c r="A2902" s="1">
        <v>3327.0</v>
      </c>
      <c r="B2902" s="1" t="s">
        <v>11683</v>
      </c>
      <c r="C2902" s="1" t="s">
        <v>1964</v>
      </c>
      <c r="D2902" s="4">
        <v>43831.0</v>
      </c>
      <c r="F2902" s="1" t="s">
        <v>28</v>
      </c>
      <c r="G2902" s="1" t="s">
        <v>11684</v>
      </c>
      <c r="H2902" s="1" t="s">
        <v>11685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11686</v>
      </c>
      <c r="S2902" s="1" t="s">
        <v>39</v>
      </c>
      <c r="T2902" s="1" t="s">
        <v>104</v>
      </c>
      <c r="U2902" s="1" t="s">
        <v>41</v>
      </c>
      <c r="V2902" s="1">
        <v>91044.0</v>
      </c>
      <c r="W2902" s="1" t="s">
        <v>56</v>
      </c>
      <c r="X2902" s="1" t="s">
        <v>43</v>
      </c>
      <c r="Y2902" s="1" t="s">
        <v>44</v>
      </c>
      <c r="Z2902" s="1">
        <v>1.0</v>
      </c>
    </row>
    <row r="2903" ht="15.75" customHeight="1">
      <c r="A2903" s="1">
        <v>3328.0</v>
      </c>
      <c r="B2903" s="1" t="s">
        <v>2711</v>
      </c>
      <c r="C2903" s="1" t="s">
        <v>530</v>
      </c>
      <c r="D2903" s="2">
        <v>44128.0</v>
      </c>
      <c r="E2903" s="2">
        <v>45027.0</v>
      </c>
      <c r="F2903" s="1" t="s">
        <v>28</v>
      </c>
      <c r="G2903" s="1" t="s">
        <v>11687</v>
      </c>
      <c r="H2903" s="1" t="s">
        <v>11688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11689</v>
      </c>
      <c r="P2903" s="1" t="s">
        <v>37</v>
      </c>
      <c r="Q2903" s="1" t="s">
        <v>112</v>
      </c>
      <c r="R2903" s="3">
        <v>22434.0</v>
      </c>
      <c r="S2903" s="1" t="s">
        <v>39</v>
      </c>
      <c r="T2903" s="1" t="s">
        <v>114</v>
      </c>
      <c r="U2903" s="1" t="s">
        <v>55</v>
      </c>
      <c r="V2903" s="1">
        <v>24046.0</v>
      </c>
      <c r="W2903" s="1" t="s">
        <v>42</v>
      </c>
      <c r="X2903" s="1" t="s">
        <v>85</v>
      </c>
      <c r="Y2903" s="1" t="s">
        <v>44</v>
      </c>
      <c r="Z2903" s="1">
        <v>3.0</v>
      </c>
    </row>
    <row r="2904" ht="15.75" customHeight="1">
      <c r="A2904" s="1">
        <v>3329.0</v>
      </c>
      <c r="B2904" s="1" t="s">
        <v>1125</v>
      </c>
      <c r="C2904" s="1" t="s">
        <v>1838</v>
      </c>
      <c r="D2904" s="2">
        <v>44128.0</v>
      </c>
      <c r="F2904" s="1" t="s">
        <v>28</v>
      </c>
      <c r="G2904" s="1" t="s">
        <v>11690</v>
      </c>
      <c r="H2904" s="1" t="s">
        <v>11691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28712.0</v>
      </c>
      <c r="S2904" s="1" t="s">
        <v>39</v>
      </c>
      <c r="T2904" s="1" t="s">
        <v>184</v>
      </c>
      <c r="U2904" s="1" t="s">
        <v>55</v>
      </c>
      <c r="V2904" s="1">
        <v>90483.0</v>
      </c>
      <c r="W2904" s="1" t="s">
        <v>56</v>
      </c>
      <c r="X2904" s="1" t="s">
        <v>105</v>
      </c>
      <c r="Y2904" s="1" t="s">
        <v>44</v>
      </c>
      <c r="Z2904" s="1">
        <v>4.0</v>
      </c>
    </row>
    <row r="2905" ht="15.75" customHeight="1">
      <c r="A2905" s="1">
        <v>3330.0</v>
      </c>
      <c r="B2905" s="1" t="s">
        <v>6576</v>
      </c>
      <c r="C2905" s="1" t="s">
        <v>3550</v>
      </c>
      <c r="D2905" s="4">
        <v>44052.0</v>
      </c>
      <c r="F2905" s="1" t="s">
        <v>28</v>
      </c>
      <c r="G2905" s="1" t="s">
        <v>11692</v>
      </c>
      <c r="H2905" s="1" t="s">
        <v>11693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11694</v>
      </c>
      <c r="S2905" s="1" t="s">
        <v>39</v>
      </c>
      <c r="T2905" s="1" t="s">
        <v>114</v>
      </c>
      <c r="U2905" s="1" t="s">
        <v>41</v>
      </c>
      <c r="V2905" s="1">
        <v>83923.0</v>
      </c>
      <c r="W2905" s="1" t="s">
        <v>42</v>
      </c>
      <c r="X2905" s="1" t="s">
        <v>105</v>
      </c>
      <c r="Y2905" s="1" t="s">
        <v>44</v>
      </c>
      <c r="Z2905" s="1">
        <v>4.0</v>
      </c>
    </row>
    <row r="2906" ht="15.75" customHeight="1">
      <c r="A2906" s="1">
        <v>3331.0</v>
      </c>
      <c r="B2906" s="1" t="s">
        <v>11695</v>
      </c>
      <c r="C2906" s="1" t="s">
        <v>8530</v>
      </c>
      <c r="D2906" s="2">
        <v>43548.0</v>
      </c>
      <c r="E2906" s="2">
        <v>44120.0</v>
      </c>
      <c r="F2906" s="1" t="s">
        <v>28</v>
      </c>
      <c r="G2906" s="1" t="s">
        <v>11696</v>
      </c>
      <c r="H2906" s="1" t="s">
        <v>11697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11698</v>
      </c>
      <c r="P2906" s="1" t="s">
        <v>37</v>
      </c>
      <c r="Q2906" s="1" t="s">
        <v>91</v>
      </c>
      <c r="R2906" s="3">
        <v>23173.0</v>
      </c>
      <c r="S2906" s="1" t="s">
        <v>39</v>
      </c>
      <c r="T2906" s="1" t="s">
        <v>104</v>
      </c>
      <c r="U2906" s="1" t="s">
        <v>41</v>
      </c>
      <c r="V2906" s="1">
        <v>6014.0</v>
      </c>
      <c r="W2906" s="1" t="s">
        <v>74</v>
      </c>
      <c r="X2906" s="1" t="s">
        <v>75</v>
      </c>
      <c r="Y2906" s="1" t="s">
        <v>44</v>
      </c>
      <c r="Z2906" s="1">
        <v>2.0</v>
      </c>
    </row>
    <row r="2907" ht="15.75" customHeight="1">
      <c r="A2907" s="1">
        <v>3332.0</v>
      </c>
      <c r="B2907" s="1" t="s">
        <v>11699</v>
      </c>
      <c r="C2907" s="1" t="s">
        <v>1750</v>
      </c>
      <c r="D2907" s="2">
        <v>44863.0</v>
      </c>
      <c r="F2907" s="1" t="s">
        <v>28</v>
      </c>
      <c r="G2907" s="1" t="s">
        <v>11700</v>
      </c>
      <c r="H2907" s="1" t="s">
        <v>11701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22435.0</v>
      </c>
      <c r="S2907" s="1" t="s">
        <v>39</v>
      </c>
      <c r="T2907" s="1" t="s">
        <v>93</v>
      </c>
      <c r="U2907" s="1" t="s">
        <v>41</v>
      </c>
      <c r="V2907" s="1">
        <v>34868.0</v>
      </c>
      <c r="W2907" s="1" t="s">
        <v>74</v>
      </c>
      <c r="X2907" s="1" t="s">
        <v>43</v>
      </c>
      <c r="Y2907" s="1" t="s">
        <v>44</v>
      </c>
      <c r="Z2907" s="1">
        <v>3.0</v>
      </c>
    </row>
    <row r="2908" ht="15.75" customHeight="1">
      <c r="A2908" s="1">
        <v>3333.0</v>
      </c>
      <c r="B2908" s="1" t="s">
        <v>6160</v>
      </c>
      <c r="C2908" s="1" t="s">
        <v>11702</v>
      </c>
      <c r="D2908" s="6">
        <v>45062.0</v>
      </c>
      <c r="F2908" s="1" t="s">
        <v>28</v>
      </c>
      <c r="G2908" s="1" t="s">
        <v>11703</v>
      </c>
      <c r="H2908" s="1" t="s">
        <v>11704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11705</v>
      </c>
      <c r="S2908" s="1" t="s">
        <v>39</v>
      </c>
      <c r="T2908" s="1" t="s">
        <v>676</v>
      </c>
      <c r="U2908" s="1" t="s">
        <v>55</v>
      </c>
      <c r="V2908" s="1">
        <v>45740.0</v>
      </c>
      <c r="W2908" s="1" t="s">
        <v>56</v>
      </c>
      <c r="X2908" s="1" t="s">
        <v>75</v>
      </c>
      <c r="Y2908" s="1" t="s">
        <v>44</v>
      </c>
      <c r="Z2908" s="1">
        <v>3.0</v>
      </c>
    </row>
    <row r="2909" ht="15.75" customHeight="1">
      <c r="A2909" s="1">
        <v>3334.0</v>
      </c>
      <c r="B2909" s="1" t="s">
        <v>415</v>
      </c>
      <c r="C2909" s="1" t="s">
        <v>740</v>
      </c>
      <c r="D2909" s="6">
        <v>45076.0</v>
      </c>
      <c r="F2909" s="1" t="s">
        <v>28</v>
      </c>
      <c r="G2909" s="1" t="s">
        <v>11706</v>
      </c>
      <c r="H2909" s="1" t="s">
        <v>11707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11708</v>
      </c>
      <c r="S2909" s="1" t="s">
        <v>39</v>
      </c>
      <c r="T2909" s="1" t="s">
        <v>777</v>
      </c>
      <c r="U2909" s="1" t="s">
        <v>55</v>
      </c>
      <c r="V2909" s="1">
        <v>46494.0</v>
      </c>
      <c r="W2909" s="1" t="s">
        <v>42</v>
      </c>
      <c r="X2909" s="1" t="s">
        <v>75</v>
      </c>
      <c r="Y2909" s="1" t="s">
        <v>44</v>
      </c>
      <c r="Z2909" s="1">
        <v>3.0</v>
      </c>
    </row>
    <row r="2910" ht="15.75" customHeight="1">
      <c r="A2910" s="1">
        <v>3335.0</v>
      </c>
      <c r="B2910" s="1" t="s">
        <v>3909</v>
      </c>
      <c r="C2910" s="1" t="s">
        <v>11709</v>
      </c>
      <c r="D2910" s="2">
        <v>43644.0</v>
      </c>
      <c r="E2910" s="2">
        <v>44546.0</v>
      </c>
      <c r="F2910" s="1" t="s">
        <v>28</v>
      </c>
      <c r="G2910" s="1" t="s">
        <v>11710</v>
      </c>
      <c r="H2910" s="1" t="s">
        <v>11711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11712</v>
      </c>
      <c r="P2910" s="1" t="s">
        <v>37</v>
      </c>
      <c r="Q2910" s="1" t="s">
        <v>91</v>
      </c>
      <c r="R2910" s="3">
        <v>33789.0</v>
      </c>
      <c r="S2910" s="1" t="s">
        <v>39</v>
      </c>
      <c r="T2910" s="1" t="s">
        <v>200</v>
      </c>
      <c r="U2910" s="1" t="s">
        <v>55</v>
      </c>
      <c r="V2910" s="1">
        <v>38014.0</v>
      </c>
      <c r="W2910" s="1" t="s">
        <v>74</v>
      </c>
      <c r="X2910" s="1" t="s">
        <v>105</v>
      </c>
      <c r="Y2910" s="1" t="s">
        <v>44</v>
      </c>
      <c r="Z2910" s="1">
        <v>3.0</v>
      </c>
    </row>
    <row r="2911" ht="15.75" customHeight="1">
      <c r="A2911" s="1">
        <v>3336.0</v>
      </c>
      <c r="B2911" s="1" t="s">
        <v>3117</v>
      </c>
      <c r="C2911" s="1" t="s">
        <v>215</v>
      </c>
      <c r="D2911" s="2">
        <v>45010.0</v>
      </c>
      <c r="E2911" s="6">
        <v>45063.0</v>
      </c>
      <c r="F2911" s="1" t="s">
        <v>28</v>
      </c>
      <c r="G2911" s="1" t="s">
        <v>11713</v>
      </c>
      <c r="H2911" s="1" t="s">
        <v>11714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11715</v>
      </c>
      <c r="P2911" s="1" t="s">
        <v>37</v>
      </c>
      <c r="Q2911" s="1" t="s">
        <v>81</v>
      </c>
      <c r="R2911" s="1" t="s">
        <v>11716</v>
      </c>
      <c r="S2911" s="1" t="s">
        <v>39</v>
      </c>
      <c r="T2911" s="1" t="s">
        <v>184</v>
      </c>
      <c r="U2911" s="1" t="s">
        <v>55</v>
      </c>
      <c r="V2911" s="1">
        <v>75099.0</v>
      </c>
      <c r="W2911" s="1" t="s">
        <v>130</v>
      </c>
      <c r="X2911" s="1" t="s">
        <v>105</v>
      </c>
      <c r="Y2911" s="1" t="s">
        <v>44</v>
      </c>
      <c r="Z2911" s="1">
        <v>3.0</v>
      </c>
    </row>
    <row r="2912" ht="15.75" customHeight="1">
      <c r="A2912" s="1">
        <v>3337.0</v>
      </c>
      <c r="B2912" s="1" t="s">
        <v>11717</v>
      </c>
      <c r="C2912" s="1" t="s">
        <v>3619</v>
      </c>
      <c r="D2912" s="2">
        <v>44799.0</v>
      </c>
      <c r="F2912" s="1" t="s">
        <v>28</v>
      </c>
      <c r="G2912" s="1" t="s">
        <v>11718</v>
      </c>
      <c r="H2912" s="1" t="s">
        <v>11719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11720</v>
      </c>
      <c r="S2912" s="1" t="s">
        <v>39</v>
      </c>
      <c r="T2912" s="1" t="s">
        <v>450</v>
      </c>
      <c r="U2912" s="1" t="s">
        <v>41</v>
      </c>
      <c r="V2912" s="1">
        <v>12948.0</v>
      </c>
      <c r="W2912" s="1" t="s">
        <v>94</v>
      </c>
      <c r="X2912" s="1" t="s">
        <v>75</v>
      </c>
      <c r="Y2912" s="1" t="s">
        <v>44</v>
      </c>
      <c r="Z2912" s="1">
        <v>3.0</v>
      </c>
    </row>
    <row r="2913" ht="15.75" customHeight="1">
      <c r="A2913" s="1">
        <v>3338.0</v>
      </c>
      <c r="B2913" s="1" t="s">
        <v>461</v>
      </c>
      <c r="C2913" s="1" t="s">
        <v>2186</v>
      </c>
      <c r="D2913" s="2">
        <v>43784.0</v>
      </c>
      <c r="F2913" s="1" t="s">
        <v>28</v>
      </c>
      <c r="G2913" s="1" t="s">
        <v>11721</v>
      </c>
      <c r="H2913" s="1" t="s">
        <v>11722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18386.0</v>
      </c>
      <c r="S2913" s="1" t="s">
        <v>39</v>
      </c>
      <c r="T2913" s="1" t="s">
        <v>84</v>
      </c>
      <c r="U2913" s="1" t="s">
        <v>41</v>
      </c>
      <c r="V2913" s="1">
        <v>67665.0</v>
      </c>
      <c r="W2913" s="1" t="s">
        <v>56</v>
      </c>
      <c r="X2913" s="1" t="s">
        <v>105</v>
      </c>
      <c r="Y2913" s="1" t="s">
        <v>44</v>
      </c>
      <c r="Z2913" s="1">
        <v>3.0</v>
      </c>
    </row>
    <row r="2914" ht="15.75" customHeight="1">
      <c r="A2914" s="1">
        <v>3339.0</v>
      </c>
      <c r="B2914" s="1" t="s">
        <v>11723</v>
      </c>
      <c r="C2914" s="1" t="s">
        <v>2548</v>
      </c>
      <c r="D2914" s="2">
        <v>44430.0</v>
      </c>
      <c r="F2914" s="1" t="s">
        <v>28</v>
      </c>
      <c r="G2914" s="1" t="s">
        <v>11724</v>
      </c>
      <c r="H2914" s="1" t="s">
        <v>11725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5">
        <v>18944.0</v>
      </c>
      <c r="S2914" s="1" t="s">
        <v>39</v>
      </c>
      <c r="T2914" s="1" t="s">
        <v>114</v>
      </c>
      <c r="U2914" s="1" t="s">
        <v>55</v>
      </c>
      <c r="V2914" s="1">
        <v>50557.0</v>
      </c>
      <c r="W2914" s="1" t="s">
        <v>56</v>
      </c>
      <c r="X2914" s="1" t="s">
        <v>105</v>
      </c>
      <c r="Y2914" s="1" t="s">
        <v>44</v>
      </c>
      <c r="Z2914" s="1">
        <v>5.0</v>
      </c>
    </row>
    <row r="2915" ht="15.75" customHeight="1">
      <c r="A2915" s="1">
        <v>3340.0</v>
      </c>
      <c r="B2915" s="1" t="s">
        <v>11527</v>
      </c>
      <c r="C2915" s="1" t="s">
        <v>1605</v>
      </c>
      <c r="D2915" s="2">
        <v>44894.0</v>
      </c>
      <c r="F2915" s="1" t="s">
        <v>28</v>
      </c>
      <c r="G2915" s="1" t="s">
        <v>11726</v>
      </c>
      <c r="H2915" s="1" t="s">
        <v>11727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22559.0</v>
      </c>
      <c r="S2915" s="1" t="s">
        <v>39</v>
      </c>
      <c r="T2915" s="1" t="s">
        <v>104</v>
      </c>
      <c r="U2915" s="1" t="s">
        <v>55</v>
      </c>
      <c r="V2915" s="1">
        <v>87065.0</v>
      </c>
      <c r="W2915" s="1" t="s">
        <v>42</v>
      </c>
      <c r="X2915" s="1" t="s">
        <v>85</v>
      </c>
      <c r="Y2915" s="1" t="s">
        <v>44</v>
      </c>
      <c r="Z2915" s="1">
        <v>3.0</v>
      </c>
    </row>
    <row r="2916" ht="15.75" customHeight="1">
      <c r="A2916" s="1">
        <v>3341.0</v>
      </c>
      <c r="B2916" s="1" t="s">
        <v>2750</v>
      </c>
      <c r="C2916" s="1" t="s">
        <v>4111</v>
      </c>
      <c r="D2916" s="2">
        <v>44849.0</v>
      </c>
      <c r="E2916" s="2">
        <v>44951.0</v>
      </c>
      <c r="F2916" s="1" t="s">
        <v>805</v>
      </c>
      <c r="G2916" s="1" t="s">
        <v>11728</v>
      </c>
      <c r="H2916" s="1" t="s">
        <v>11729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11730</v>
      </c>
      <c r="P2916" s="1" t="s">
        <v>37</v>
      </c>
      <c r="Q2916" s="1" t="s">
        <v>81</v>
      </c>
      <c r="R2916" s="1" t="s">
        <v>11731</v>
      </c>
      <c r="S2916" s="1" t="s">
        <v>39</v>
      </c>
      <c r="T2916" s="1" t="s">
        <v>154</v>
      </c>
      <c r="U2916" s="1" t="s">
        <v>41</v>
      </c>
      <c r="V2916" s="1">
        <v>78768.0</v>
      </c>
      <c r="W2916" s="1" t="s">
        <v>42</v>
      </c>
      <c r="X2916" s="1" t="s">
        <v>75</v>
      </c>
      <c r="Y2916" s="1" t="s">
        <v>44</v>
      </c>
      <c r="Z2916" s="1">
        <v>1.0</v>
      </c>
    </row>
    <row r="2917" ht="15.75" customHeight="1">
      <c r="A2917" s="1">
        <v>3342.0</v>
      </c>
      <c r="B2917" s="1" t="s">
        <v>7599</v>
      </c>
      <c r="C2917" s="1" t="s">
        <v>3821</v>
      </c>
      <c r="D2917" s="2">
        <v>44408.0</v>
      </c>
      <c r="F2917" s="1" t="s">
        <v>805</v>
      </c>
      <c r="G2917" s="1" t="s">
        <v>11732</v>
      </c>
      <c r="H2917" s="1" t="s">
        <v>11733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11734</v>
      </c>
      <c r="S2917" s="1" t="s">
        <v>39</v>
      </c>
      <c r="T2917" s="1" t="s">
        <v>168</v>
      </c>
      <c r="U2917" s="1" t="s">
        <v>55</v>
      </c>
      <c r="V2917" s="1">
        <v>35072.0</v>
      </c>
      <c r="W2917" s="1" t="s">
        <v>74</v>
      </c>
      <c r="X2917" s="1" t="s">
        <v>43</v>
      </c>
      <c r="Y2917" s="1" t="s">
        <v>44</v>
      </c>
      <c r="Z2917" s="1">
        <v>2.0</v>
      </c>
    </row>
    <row r="2918" ht="15.75" customHeight="1">
      <c r="A2918" s="1">
        <v>3343.0</v>
      </c>
      <c r="B2918" s="1" t="s">
        <v>4397</v>
      </c>
      <c r="C2918" s="1" t="s">
        <v>521</v>
      </c>
      <c r="D2918" s="2">
        <v>44613.0</v>
      </c>
      <c r="E2918" s="6">
        <v>45072.0</v>
      </c>
      <c r="F2918" s="1" t="s">
        <v>805</v>
      </c>
      <c r="G2918" s="1" t="s">
        <v>11735</v>
      </c>
      <c r="H2918" s="1" t="s">
        <v>11736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11737</v>
      </c>
      <c r="P2918" s="1" t="s">
        <v>37</v>
      </c>
      <c r="Q2918" s="1" t="s">
        <v>91</v>
      </c>
      <c r="R2918" s="1" t="s">
        <v>9035</v>
      </c>
      <c r="S2918" s="1" t="s">
        <v>39</v>
      </c>
      <c r="T2918" s="1" t="s">
        <v>304</v>
      </c>
      <c r="U2918" s="1" t="s">
        <v>55</v>
      </c>
      <c r="V2918" s="1">
        <v>87930.0</v>
      </c>
      <c r="W2918" s="1" t="s">
        <v>56</v>
      </c>
      <c r="X2918" s="1" t="s">
        <v>85</v>
      </c>
      <c r="Y2918" s="1" t="s">
        <v>44</v>
      </c>
      <c r="Z2918" s="1">
        <v>4.0</v>
      </c>
    </row>
    <row r="2919" ht="15.75" customHeight="1">
      <c r="A2919" s="1">
        <v>3344.0</v>
      </c>
      <c r="B2919" s="1" t="s">
        <v>11738</v>
      </c>
      <c r="C2919" s="1" t="s">
        <v>1611</v>
      </c>
      <c r="D2919" s="2">
        <v>44437.0</v>
      </c>
      <c r="F2919" s="1" t="s">
        <v>805</v>
      </c>
      <c r="G2919" s="1" t="s">
        <v>11739</v>
      </c>
      <c r="H2919" s="1" t="s">
        <v>11740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21522.0</v>
      </c>
      <c r="S2919" s="1" t="s">
        <v>39</v>
      </c>
      <c r="T2919" s="1" t="s">
        <v>168</v>
      </c>
      <c r="U2919" s="1" t="s">
        <v>55</v>
      </c>
      <c r="V2919" s="1">
        <v>71735.0</v>
      </c>
      <c r="W2919" s="1" t="s">
        <v>42</v>
      </c>
      <c r="X2919" s="1" t="s">
        <v>85</v>
      </c>
      <c r="Y2919" s="1" t="s">
        <v>44</v>
      </c>
      <c r="Z2919" s="1">
        <v>3.0</v>
      </c>
    </row>
    <row r="2920" ht="15.75" customHeight="1">
      <c r="A2920" s="1">
        <v>3345.0</v>
      </c>
      <c r="B2920" s="1" t="s">
        <v>4238</v>
      </c>
      <c r="C2920" s="1" t="s">
        <v>1312</v>
      </c>
      <c r="D2920" s="2">
        <v>44543.0</v>
      </c>
      <c r="E2920" s="2">
        <v>44955.0</v>
      </c>
      <c r="F2920" s="1" t="s">
        <v>805</v>
      </c>
      <c r="G2920" s="1" t="s">
        <v>11741</v>
      </c>
      <c r="H2920" s="1" t="s">
        <v>11742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11743</v>
      </c>
      <c r="P2920" s="1" t="s">
        <v>37</v>
      </c>
      <c r="Q2920" s="1" t="s">
        <v>183</v>
      </c>
      <c r="R2920" s="3">
        <v>29833.0</v>
      </c>
      <c r="S2920" s="1" t="s">
        <v>39</v>
      </c>
      <c r="T2920" s="1" t="s">
        <v>191</v>
      </c>
      <c r="U2920" s="1" t="s">
        <v>55</v>
      </c>
      <c r="V2920" s="1">
        <v>66521.0</v>
      </c>
      <c r="W2920" s="1" t="s">
        <v>130</v>
      </c>
      <c r="X2920" s="1" t="s">
        <v>75</v>
      </c>
      <c r="Y2920" s="1" t="s">
        <v>44</v>
      </c>
      <c r="Z2920" s="1">
        <v>4.0</v>
      </c>
    </row>
    <row r="2921" ht="15.75" customHeight="1">
      <c r="A2921" s="1">
        <v>3346.0</v>
      </c>
      <c r="B2921" s="1" t="s">
        <v>6677</v>
      </c>
      <c r="C2921" s="1" t="s">
        <v>6605</v>
      </c>
      <c r="D2921" s="2">
        <v>44285.0</v>
      </c>
      <c r="E2921" s="2">
        <v>44604.0</v>
      </c>
      <c r="F2921" s="1" t="s">
        <v>805</v>
      </c>
      <c r="G2921" s="1" t="s">
        <v>11744</v>
      </c>
      <c r="H2921" s="1" t="s">
        <v>11745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11746</v>
      </c>
      <c r="P2921" s="1" t="s">
        <v>37</v>
      </c>
      <c r="Q2921" s="1" t="s">
        <v>550</v>
      </c>
      <c r="R2921" s="3">
        <v>21005.0</v>
      </c>
      <c r="S2921" s="1" t="s">
        <v>39</v>
      </c>
      <c r="T2921" s="1" t="s">
        <v>168</v>
      </c>
      <c r="U2921" s="1" t="s">
        <v>41</v>
      </c>
      <c r="V2921" s="1">
        <v>47048.0</v>
      </c>
      <c r="W2921" s="1" t="s">
        <v>74</v>
      </c>
      <c r="X2921" s="1" t="s">
        <v>105</v>
      </c>
      <c r="Y2921" s="1" t="s">
        <v>44</v>
      </c>
      <c r="Z2921" s="1">
        <v>2.0</v>
      </c>
    </row>
    <row r="2922" ht="15.75" customHeight="1">
      <c r="A2922" s="1">
        <v>3347.0</v>
      </c>
      <c r="B2922" s="1" t="s">
        <v>624</v>
      </c>
      <c r="C2922" s="1" t="s">
        <v>1665</v>
      </c>
      <c r="D2922" s="4">
        <v>44229.0</v>
      </c>
      <c r="E2922" s="6">
        <v>44694.0</v>
      </c>
      <c r="F2922" s="1" t="s">
        <v>805</v>
      </c>
      <c r="G2922" s="1" t="s">
        <v>11747</v>
      </c>
      <c r="H2922" s="1" t="s">
        <v>11748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11749</v>
      </c>
      <c r="P2922" s="1" t="s">
        <v>37</v>
      </c>
      <c r="Q2922" s="1" t="s">
        <v>354</v>
      </c>
      <c r="R2922" s="1" t="s">
        <v>11750</v>
      </c>
      <c r="S2922" s="1" t="s">
        <v>39</v>
      </c>
      <c r="T2922" s="1" t="s">
        <v>225</v>
      </c>
      <c r="U2922" s="1" t="s">
        <v>41</v>
      </c>
      <c r="V2922" s="1">
        <v>17960.0</v>
      </c>
      <c r="W2922" s="1" t="s">
        <v>56</v>
      </c>
      <c r="X2922" s="1" t="s">
        <v>105</v>
      </c>
      <c r="Y2922" s="1" t="s">
        <v>44</v>
      </c>
      <c r="Z2922" s="1">
        <v>3.0</v>
      </c>
    </row>
    <row r="2923" ht="15.75" customHeight="1">
      <c r="A2923" s="1">
        <v>3348.0</v>
      </c>
      <c r="B2923" s="1" t="s">
        <v>11751</v>
      </c>
      <c r="C2923" s="1" t="s">
        <v>1260</v>
      </c>
      <c r="D2923" s="2">
        <v>43769.0</v>
      </c>
      <c r="F2923" s="1" t="s">
        <v>805</v>
      </c>
      <c r="G2923" s="1" t="s">
        <v>7031</v>
      </c>
      <c r="H2923" s="1" t="s">
        <v>11752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31789.0</v>
      </c>
      <c r="S2923" s="1" t="s">
        <v>39</v>
      </c>
      <c r="T2923" s="1" t="s">
        <v>84</v>
      </c>
      <c r="U2923" s="1" t="s">
        <v>41</v>
      </c>
      <c r="V2923" s="1">
        <v>42857.0</v>
      </c>
      <c r="W2923" s="1" t="s">
        <v>130</v>
      </c>
      <c r="X2923" s="1" t="s">
        <v>43</v>
      </c>
      <c r="Y2923" s="1" t="s">
        <v>44</v>
      </c>
      <c r="Z2923" s="1">
        <v>2.0</v>
      </c>
    </row>
    <row r="2924" ht="15.75" customHeight="1">
      <c r="A2924" s="1">
        <v>3349.0</v>
      </c>
      <c r="B2924" s="1" t="s">
        <v>2874</v>
      </c>
      <c r="C2924" s="1" t="s">
        <v>5210</v>
      </c>
      <c r="D2924" s="4">
        <v>44872.0</v>
      </c>
      <c r="F2924" s="1" t="s">
        <v>28</v>
      </c>
      <c r="G2924" s="1" t="s">
        <v>11753</v>
      </c>
      <c r="H2924" s="1" t="s">
        <v>11754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11755</v>
      </c>
      <c r="S2924" s="1" t="s">
        <v>39</v>
      </c>
      <c r="T2924" s="1" t="s">
        <v>777</v>
      </c>
      <c r="U2924" s="1" t="s">
        <v>55</v>
      </c>
      <c r="V2924" s="1">
        <v>85935.0</v>
      </c>
      <c r="W2924" s="1" t="s">
        <v>56</v>
      </c>
      <c r="X2924" s="1" t="s">
        <v>105</v>
      </c>
      <c r="Y2924" s="1" t="s">
        <v>44</v>
      </c>
      <c r="Z2924" s="1">
        <v>3.0</v>
      </c>
    </row>
    <row r="2925" ht="15.75" customHeight="1">
      <c r="A2925" s="1">
        <v>3350.0</v>
      </c>
      <c r="B2925" s="1" t="s">
        <v>9012</v>
      </c>
      <c r="C2925" s="1" t="s">
        <v>5068</v>
      </c>
      <c r="D2925" s="2">
        <v>44885.0</v>
      </c>
      <c r="F2925" s="1" t="s">
        <v>28</v>
      </c>
      <c r="G2925" s="1" t="s">
        <v>11756</v>
      </c>
      <c r="H2925" s="1" t="s">
        <v>11757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26846.0</v>
      </c>
      <c r="S2925" s="1" t="s">
        <v>39</v>
      </c>
      <c r="T2925" s="1" t="s">
        <v>104</v>
      </c>
      <c r="U2925" s="1" t="s">
        <v>41</v>
      </c>
      <c r="V2925" s="1">
        <v>41824.0</v>
      </c>
      <c r="W2925" s="1" t="s">
        <v>56</v>
      </c>
      <c r="X2925" s="1" t="s">
        <v>105</v>
      </c>
      <c r="Y2925" s="1" t="s">
        <v>44</v>
      </c>
      <c r="Z2925" s="1">
        <v>5.0</v>
      </c>
    </row>
    <row r="2926" ht="15.75" customHeight="1">
      <c r="A2926" s="1">
        <v>3351.0</v>
      </c>
      <c r="B2926" s="1" t="s">
        <v>291</v>
      </c>
      <c r="C2926" s="1" t="s">
        <v>4063</v>
      </c>
      <c r="D2926" s="2">
        <v>44545.0</v>
      </c>
      <c r="E2926" s="4">
        <v>44657.0</v>
      </c>
      <c r="F2926" s="1" t="s">
        <v>28</v>
      </c>
      <c r="G2926" s="1" t="s">
        <v>11758</v>
      </c>
      <c r="H2926" s="1" t="s">
        <v>11759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11760</v>
      </c>
      <c r="P2926" s="1" t="s">
        <v>37</v>
      </c>
      <c r="Q2926" s="1" t="s">
        <v>302</v>
      </c>
      <c r="R2926" s="3">
        <v>27250.0</v>
      </c>
      <c r="S2926" s="1" t="s">
        <v>39</v>
      </c>
      <c r="T2926" s="1" t="s">
        <v>10241</v>
      </c>
      <c r="U2926" s="1" t="s">
        <v>55</v>
      </c>
      <c r="V2926" s="1">
        <v>57006.0</v>
      </c>
      <c r="W2926" s="1" t="s">
        <v>56</v>
      </c>
      <c r="X2926" s="1" t="s">
        <v>85</v>
      </c>
      <c r="Y2926" s="1" t="s">
        <v>44</v>
      </c>
      <c r="Z2926" s="1">
        <v>2.0</v>
      </c>
    </row>
    <row r="2927" ht="15.75" customHeight="1">
      <c r="A2927" s="1">
        <v>3352.0</v>
      </c>
      <c r="B2927" s="1" t="s">
        <v>8184</v>
      </c>
      <c r="C2927" s="1" t="s">
        <v>9644</v>
      </c>
      <c r="D2927" s="2">
        <v>44979.0</v>
      </c>
      <c r="F2927" s="1" t="s">
        <v>28</v>
      </c>
      <c r="G2927" s="1" t="s">
        <v>11761</v>
      </c>
      <c r="H2927" s="1" t="s">
        <v>11762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31536.0</v>
      </c>
      <c r="S2927" s="1" t="s">
        <v>39</v>
      </c>
      <c r="T2927" s="1" t="s">
        <v>377</v>
      </c>
      <c r="U2927" s="1" t="s">
        <v>55</v>
      </c>
      <c r="V2927" s="1">
        <v>82003.0</v>
      </c>
      <c r="W2927" s="1" t="s">
        <v>74</v>
      </c>
      <c r="X2927" s="1" t="s">
        <v>75</v>
      </c>
      <c r="Y2927" s="1" t="s">
        <v>44</v>
      </c>
      <c r="Z2927" s="1">
        <v>3.0</v>
      </c>
    </row>
    <row r="2928" ht="15.75" customHeight="1">
      <c r="A2928" s="1">
        <v>3353.0</v>
      </c>
      <c r="B2928" s="1" t="s">
        <v>11763</v>
      </c>
      <c r="C2928" s="1" t="s">
        <v>6689</v>
      </c>
      <c r="D2928" s="2">
        <v>43919.0</v>
      </c>
      <c r="F2928" s="1" t="s">
        <v>28</v>
      </c>
      <c r="G2928" s="1" t="s">
        <v>11764</v>
      </c>
      <c r="H2928" s="1" t="s">
        <v>11765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28800.0</v>
      </c>
      <c r="S2928" s="1" t="s">
        <v>39</v>
      </c>
      <c r="T2928" s="1" t="s">
        <v>168</v>
      </c>
      <c r="U2928" s="1" t="s">
        <v>41</v>
      </c>
      <c r="V2928" s="1">
        <v>62032.0</v>
      </c>
      <c r="W2928" s="1" t="s">
        <v>56</v>
      </c>
      <c r="X2928" s="1" t="s">
        <v>85</v>
      </c>
      <c r="Y2928" s="1" t="s">
        <v>44</v>
      </c>
      <c r="Z2928" s="1">
        <v>3.0</v>
      </c>
    </row>
    <row r="2929" ht="15.75" customHeight="1">
      <c r="A2929" s="1">
        <v>3354.0</v>
      </c>
      <c r="B2929" s="1" t="s">
        <v>11076</v>
      </c>
      <c r="C2929" s="1" t="s">
        <v>3811</v>
      </c>
      <c r="D2929" s="4">
        <v>44417.0</v>
      </c>
      <c r="E2929" s="2">
        <v>45093.0</v>
      </c>
      <c r="F2929" s="1" t="s">
        <v>28</v>
      </c>
      <c r="G2929" s="1" t="s">
        <v>11766</v>
      </c>
      <c r="H2929" s="1" t="s">
        <v>11767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11768</v>
      </c>
      <c r="P2929" s="1" t="s">
        <v>37</v>
      </c>
      <c r="Q2929" s="1" t="s">
        <v>91</v>
      </c>
      <c r="R2929" s="1" t="s">
        <v>11769</v>
      </c>
      <c r="S2929" s="1" t="s">
        <v>39</v>
      </c>
      <c r="T2929" s="1" t="s">
        <v>84</v>
      </c>
      <c r="U2929" s="1" t="s">
        <v>41</v>
      </c>
      <c r="V2929" s="1">
        <v>14400.0</v>
      </c>
      <c r="W2929" s="1" t="s">
        <v>130</v>
      </c>
      <c r="X2929" s="1" t="s">
        <v>75</v>
      </c>
      <c r="Y2929" s="1" t="s">
        <v>44</v>
      </c>
      <c r="Z2929" s="1">
        <v>3.0</v>
      </c>
    </row>
    <row r="2930" ht="15.75" customHeight="1">
      <c r="A2930" s="1">
        <v>3355.0</v>
      </c>
      <c r="B2930" s="1" t="s">
        <v>7997</v>
      </c>
      <c r="C2930" s="1" t="s">
        <v>5266</v>
      </c>
      <c r="D2930" s="4">
        <v>44928.0</v>
      </c>
      <c r="E2930" s="2">
        <v>45095.0</v>
      </c>
      <c r="F2930" s="1" t="s">
        <v>28</v>
      </c>
      <c r="G2930" s="1" t="s">
        <v>11770</v>
      </c>
      <c r="H2930" s="1" t="s">
        <v>11771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11772</v>
      </c>
      <c r="P2930" s="1" t="s">
        <v>37</v>
      </c>
      <c r="Q2930" s="1" t="s">
        <v>52</v>
      </c>
      <c r="R2930" s="1" t="s">
        <v>11773</v>
      </c>
      <c r="S2930" s="1" t="s">
        <v>39</v>
      </c>
      <c r="T2930" s="1" t="s">
        <v>104</v>
      </c>
      <c r="U2930" s="1" t="s">
        <v>41</v>
      </c>
      <c r="V2930" s="1">
        <v>34876.0</v>
      </c>
      <c r="W2930" s="1" t="s">
        <v>42</v>
      </c>
      <c r="X2930" s="1" t="s">
        <v>105</v>
      </c>
      <c r="Y2930" s="1" t="s">
        <v>44</v>
      </c>
      <c r="Z2930" s="1">
        <v>5.0</v>
      </c>
    </row>
    <row r="2931" ht="15.75" customHeight="1">
      <c r="A2931" s="1">
        <v>3356.0</v>
      </c>
      <c r="B2931" s="1" t="s">
        <v>3523</v>
      </c>
      <c r="C2931" s="1" t="s">
        <v>1775</v>
      </c>
      <c r="D2931" s="2">
        <v>43414.0</v>
      </c>
      <c r="F2931" s="1" t="s">
        <v>28</v>
      </c>
      <c r="G2931" s="1" t="s">
        <v>11774</v>
      </c>
      <c r="H2931" s="1" t="s">
        <v>11775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4009</v>
      </c>
      <c r="S2931" s="1" t="s">
        <v>39</v>
      </c>
      <c r="T2931" s="1" t="s">
        <v>104</v>
      </c>
      <c r="U2931" s="1" t="s">
        <v>41</v>
      </c>
      <c r="V2931" s="1">
        <v>34856.0</v>
      </c>
      <c r="W2931" s="1" t="s">
        <v>130</v>
      </c>
      <c r="X2931" s="1" t="s">
        <v>85</v>
      </c>
      <c r="Y2931" s="1" t="s">
        <v>247</v>
      </c>
      <c r="Z2931" s="1">
        <v>3.0</v>
      </c>
    </row>
    <row r="2932" ht="15.75" customHeight="1">
      <c r="A2932" s="1">
        <v>3357.0</v>
      </c>
      <c r="B2932" s="1" t="s">
        <v>6549</v>
      </c>
      <c r="C2932" s="1" t="s">
        <v>11776</v>
      </c>
      <c r="D2932" s="2">
        <v>44803.0</v>
      </c>
      <c r="F2932" s="1" t="s">
        <v>28</v>
      </c>
      <c r="G2932" s="1" t="s">
        <v>11777</v>
      </c>
      <c r="H2932" s="1" t="s">
        <v>11778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15592.0</v>
      </c>
      <c r="S2932" s="1" t="s">
        <v>39</v>
      </c>
      <c r="T2932" s="1" t="s">
        <v>191</v>
      </c>
      <c r="U2932" s="1" t="s">
        <v>55</v>
      </c>
      <c r="V2932" s="1">
        <v>78039.0</v>
      </c>
      <c r="W2932" s="1" t="s">
        <v>130</v>
      </c>
      <c r="X2932" s="1" t="s">
        <v>85</v>
      </c>
      <c r="Y2932" s="1" t="s">
        <v>106</v>
      </c>
      <c r="Z2932" s="1">
        <v>1.0</v>
      </c>
    </row>
    <row r="2933" ht="15.75" customHeight="1">
      <c r="A2933" s="1">
        <v>3358.0</v>
      </c>
      <c r="B2933" s="1" t="s">
        <v>10214</v>
      </c>
      <c r="C2933" s="1" t="s">
        <v>7496</v>
      </c>
      <c r="D2933" s="2">
        <v>44407.0</v>
      </c>
      <c r="E2933" s="4">
        <v>44898.0</v>
      </c>
      <c r="F2933" s="1" t="s">
        <v>28</v>
      </c>
      <c r="G2933" s="1" t="s">
        <v>11779</v>
      </c>
      <c r="H2933" s="1" t="s">
        <v>11780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11781</v>
      </c>
      <c r="P2933" s="1" t="s">
        <v>37</v>
      </c>
      <c r="Q2933" s="1" t="s">
        <v>91</v>
      </c>
      <c r="R2933" s="1" t="s">
        <v>11782</v>
      </c>
      <c r="S2933" s="1" t="s">
        <v>39</v>
      </c>
      <c r="T2933" s="1" t="s">
        <v>84</v>
      </c>
      <c r="U2933" s="1" t="s">
        <v>55</v>
      </c>
      <c r="V2933" s="1">
        <v>67062.0</v>
      </c>
      <c r="W2933" s="1" t="s">
        <v>94</v>
      </c>
      <c r="X2933" s="1" t="s">
        <v>105</v>
      </c>
      <c r="Y2933" s="1" t="s">
        <v>44</v>
      </c>
      <c r="Z2933" s="1">
        <v>3.0</v>
      </c>
    </row>
    <row r="2934" ht="15.75" customHeight="1">
      <c r="A2934" s="1">
        <v>3359.0</v>
      </c>
      <c r="B2934" s="1" t="s">
        <v>9269</v>
      </c>
      <c r="C2934" s="1" t="s">
        <v>7165</v>
      </c>
      <c r="D2934" s="2">
        <v>44164.0</v>
      </c>
      <c r="F2934" s="1" t="s">
        <v>28</v>
      </c>
      <c r="G2934" s="1" t="s">
        <v>11783</v>
      </c>
      <c r="H2934" s="1" t="s">
        <v>11784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29435.0</v>
      </c>
      <c r="S2934" s="1" t="s">
        <v>39</v>
      </c>
      <c r="T2934" s="1" t="s">
        <v>84</v>
      </c>
      <c r="U2934" s="1" t="s">
        <v>55</v>
      </c>
      <c r="V2934" s="1">
        <v>30982.0</v>
      </c>
      <c r="W2934" s="1" t="s">
        <v>56</v>
      </c>
      <c r="X2934" s="1" t="s">
        <v>85</v>
      </c>
      <c r="Y2934" s="1" t="s">
        <v>106</v>
      </c>
      <c r="Z2934" s="1">
        <v>3.0</v>
      </c>
    </row>
    <row r="2935" ht="15.75" customHeight="1">
      <c r="A2935" s="1">
        <v>3360.0</v>
      </c>
      <c r="B2935" s="1" t="s">
        <v>5693</v>
      </c>
      <c r="C2935" s="1" t="s">
        <v>1271</v>
      </c>
      <c r="D2935" s="2">
        <v>44279.0</v>
      </c>
      <c r="F2935" s="1" t="s">
        <v>28</v>
      </c>
      <c r="G2935" s="1" t="s">
        <v>11785</v>
      </c>
      <c r="H2935" s="1" t="s">
        <v>11786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11787</v>
      </c>
      <c r="S2935" s="1" t="s">
        <v>39</v>
      </c>
      <c r="T2935" s="1" t="s">
        <v>2860</v>
      </c>
      <c r="U2935" s="1" t="s">
        <v>41</v>
      </c>
      <c r="V2935" s="1">
        <v>4369.0</v>
      </c>
      <c r="W2935" s="1" t="s">
        <v>130</v>
      </c>
      <c r="X2935" s="1" t="s">
        <v>85</v>
      </c>
      <c r="Y2935" s="1" t="s">
        <v>106</v>
      </c>
      <c r="Z2935" s="1">
        <v>2.0</v>
      </c>
    </row>
    <row r="2936" ht="15.75" customHeight="1">
      <c r="A2936" s="1">
        <v>3361.0</v>
      </c>
      <c r="B2936" s="1" t="s">
        <v>3238</v>
      </c>
      <c r="C2936" s="1" t="s">
        <v>7134</v>
      </c>
      <c r="D2936" s="2">
        <v>44194.0</v>
      </c>
      <c r="E2936" s="2">
        <v>44615.0</v>
      </c>
      <c r="F2936" s="1" t="s">
        <v>28</v>
      </c>
      <c r="G2936" s="1" t="s">
        <v>11788</v>
      </c>
      <c r="H2936" s="1" t="s">
        <v>11789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11790</v>
      </c>
      <c r="P2936" s="1" t="s">
        <v>37</v>
      </c>
      <c r="Q2936" s="1" t="s">
        <v>81</v>
      </c>
      <c r="R2936" s="3">
        <v>15806.0</v>
      </c>
      <c r="S2936" s="1" t="s">
        <v>39</v>
      </c>
      <c r="T2936" s="1" t="s">
        <v>104</v>
      </c>
      <c r="U2936" s="1" t="s">
        <v>41</v>
      </c>
      <c r="V2936" s="1">
        <v>65806.0</v>
      </c>
      <c r="W2936" s="1" t="s">
        <v>74</v>
      </c>
      <c r="X2936" s="1" t="s">
        <v>75</v>
      </c>
      <c r="Y2936" s="1" t="s">
        <v>106</v>
      </c>
      <c r="Z2936" s="1">
        <v>3.0</v>
      </c>
    </row>
    <row r="2937" ht="15.75" customHeight="1">
      <c r="A2937" s="1">
        <v>3362.0</v>
      </c>
      <c r="B2937" s="1" t="s">
        <v>7393</v>
      </c>
      <c r="C2937" s="1" t="s">
        <v>7625</v>
      </c>
      <c r="D2937" s="4">
        <v>44410.0</v>
      </c>
      <c r="F2937" s="1" t="s">
        <v>28</v>
      </c>
      <c r="G2937" s="1" t="s">
        <v>11791</v>
      </c>
      <c r="H2937" s="1" t="s">
        <v>11792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5">
        <v>24756.0</v>
      </c>
      <c r="S2937" s="1" t="s">
        <v>39</v>
      </c>
      <c r="T2937" s="1" t="s">
        <v>84</v>
      </c>
      <c r="U2937" s="1" t="s">
        <v>41</v>
      </c>
      <c r="V2937" s="1">
        <v>90552.0</v>
      </c>
      <c r="W2937" s="1" t="s">
        <v>130</v>
      </c>
      <c r="X2937" s="1" t="s">
        <v>43</v>
      </c>
      <c r="Y2937" s="1" t="s">
        <v>106</v>
      </c>
      <c r="Z2937" s="1">
        <v>1.0</v>
      </c>
    </row>
    <row r="2938" ht="15.75" customHeight="1">
      <c r="A2938" s="1">
        <v>3363.0</v>
      </c>
      <c r="B2938" s="1" t="s">
        <v>11793</v>
      </c>
      <c r="C2938" s="1" t="s">
        <v>2520</v>
      </c>
      <c r="D2938" s="2">
        <v>44650.0</v>
      </c>
      <c r="F2938" s="1" t="s">
        <v>28</v>
      </c>
      <c r="G2938" s="1" t="s">
        <v>11794</v>
      </c>
      <c r="H2938" s="1" t="s">
        <v>11795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9326</v>
      </c>
      <c r="S2938" s="1" t="s">
        <v>39</v>
      </c>
      <c r="T2938" s="1" t="s">
        <v>84</v>
      </c>
      <c r="U2938" s="1" t="s">
        <v>55</v>
      </c>
      <c r="V2938" s="1">
        <v>31018.0</v>
      </c>
      <c r="W2938" s="1" t="s">
        <v>94</v>
      </c>
      <c r="X2938" s="1" t="s">
        <v>85</v>
      </c>
      <c r="Y2938" s="1" t="s">
        <v>106</v>
      </c>
      <c r="Z2938" s="1">
        <v>5.0</v>
      </c>
    </row>
    <row r="2939" ht="15.75" customHeight="1">
      <c r="A2939" s="1">
        <v>3364.0</v>
      </c>
      <c r="B2939" s="1" t="s">
        <v>11796</v>
      </c>
      <c r="C2939" s="1" t="s">
        <v>5673</v>
      </c>
      <c r="D2939" s="4">
        <v>44260.0</v>
      </c>
      <c r="E2939" s="4">
        <v>44446.0</v>
      </c>
      <c r="F2939" s="1" t="s">
        <v>805</v>
      </c>
      <c r="G2939" s="1" t="s">
        <v>11797</v>
      </c>
      <c r="H2939" s="1" t="s">
        <v>11798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11799</v>
      </c>
      <c r="P2939" s="1" t="s">
        <v>37</v>
      </c>
      <c r="Q2939" s="1" t="s">
        <v>112</v>
      </c>
      <c r="R2939" s="3">
        <v>22042.0</v>
      </c>
      <c r="S2939" s="1" t="s">
        <v>39</v>
      </c>
      <c r="T2939" s="1" t="s">
        <v>104</v>
      </c>
      <c r="U2939" s="1" t="s">
        <v>41</v>
      </c>
      <c r="V2939" s="1">
        <v>42754.0</v>
      </c>
      <c r="W2939" s="1" t="s">
        <v>56</v>
      </c>
      <c r="X2939" s="1" t="s">
        <v>75</v>
      </c>
      <c r="Y2939" s="1" t="s">
        <v>106</v>
      </c>
      <c r="Z2939" s="1">
        <v>3.0</v>
      </c>
    </row>
    <row r="2940" ht="15.75" customHeight="1">
      <c r="A2940" s="1">
        <v>3365.0</v>
      </c>
      <c r="B2940" s="1" t="s">
        <v>4705</v>
      </c>
      <c r="C2940" s="1" t="s">
        <v>4366</v>
      </c>
      <c r="D2940" s="4">
        <v>44167.0</v>
      </c>
      <c r="F2940" s="1" t="s">
        <v>805</v>
      </c>
      <c r="G2940" s="1" t="s">
        <v>11800</v>
      </c>
      <c r="H2940" s="1" t="s">
        <v>11801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24571.0</v>
      </c>
      <c r="W2940" s="1" t="s">
        <v>130</v>
      </c>
      <c r="X2940" s="1" t="s">
        <v>105</v>
      </c>
      <c r="Y2940" s="1" t="s">
        <v>44</v>
      </c>
      <c r="Z2940" s="1">
        <v>3.0</v>
      </c>
    </row>
    <row r="2941" ht="15.75" customHeight="1">
      <c r="A2941" s="1">
        <v>3366.0</v>
      </c>
      <c r="B2941" s="1" t="s">
        <v>962</v>
      </c>
      <c r="C2941" s="1" t="s">
        <v>5468</v>
      </c>
      <c r="D2941" s="2">
        <v>43485.0</v>
      </c>
      <c r="E2941" s="2">
        <v>43848.0</v>
      </c>
      <c r="F2941" s="1" t="s">
        <v>805</v>
      </c>
      <c r="G2941" s="1" t="s">
        <v>11802</v>
      </c>
      <c r="H2941" s="1" t="s">
        <v>11803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11804</v>
      </c>
      <c r="P2941" s="1" t="s">
        <v>37</v>
      </c>
      <c r="Q2941" s="1" t="s">
        <v>81</v>
      </c>
      <c r="R2941" s="1" t="s">
        <v>11805</v>
      </c>
      <c r="S2941" s="1" t="s">
        <v>39</v>
      </c>
      <c r="T2941" s="1" t="s">
        <v>450</v>
      </c>
      <c r="U2941" s="1" t="s">
        <v>55</v>
      </c>
      <c r="V2941" s="1">
        <v>74701.0</v>
      </c>
      <c r="W2941" s="1" t="s">
        <v>94</v>
      </c>
      <c r="X2941" s="1" t="s">
        <v>43</v>
      </c>
      <c r="Y2941" s="1" t="s">
        <v>106</v>
      </c>
      <c r="Z2941" s="1">
        <v>4.0</v>
      </c>
    </row>
    <row r="2942" ht="15.75" customHeight="1">
      <c r="A2942" s="1">
        <v>3367.0</v>
      </c>
      <c r="B2942" s="1" t="s">
        <v>9877</v>
      </c>
      <c r="C2942" s="1" t="s">
        <v>3648</v>
      </c>
      <c r="D2942" s="6">
        <v>43981.0</v>
      </c>
      <c r="E2942" s="4">
        <v>44593.0</v>
      </c>
      <c r="F2942" s="1" t="s">
        <v>805</v>
      </c>
      <c r="G2942" s="1" t="s">
        <v>11806</v>
      </c>
      <c r="H2942" s="1" t="s">
        <v>11807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11808</v>
      </c>
      <c r="P2942" s="1" t="s">
        <v>37</v>
      </c>
      <c r="Q2942" s="1" t="s">
        <v>91</v>
      </c>
      <c r="R2942" s="1" t="s">
        <v>11809</v>
      </c>
      <c r="S2942" s="1" t="s">
        <v>39</v>
      </c>
      <c r="T2942" s="1" t="s">
        <v>84</v>
      </c>
      <c r="U2942" s="1" t="s">
        <v>55</v>
      </c>
      <c r="V2942" s="1">
        <v>35065.0</v>
      </c>
      <c r="W2942" s="1" t="s">
        <v>74</v>
      </c>
      <c r="X2942" s="1" t="s">
        <v>75</v>
      </c>
      <c r="Y2942" s="1" t="s">
        <v>106</v>
      </c>
      <c r="Z2942" s="1">
        <v>2.0</v>
      </c>
    </row>
    <row r="2943" ht="15.75" customHeight="1">
      <c r="A2943" s="1">
        <v>3368.0</v>
      </c>
      <c r="B2943" s="1" t="s">
        <v>539</v>
      </c>
      <c r="C2943" s="1" t="s">
        <v>8391</v>
      </c>
      <c r="D2943" s="2">
        <v>43783.0</v>
      </c>
      <c r="E2943" s="6">
        <v>45060.0</v>
      </c>
      <c r="F2943" s="1" t="s">
        <v>805</v>
      </c>
      <c r="G2943" s="1" t="s">
        <v>11810</v>
      </c>
      <c r="H2943" s="1" t="s">
        <v>11811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11812</v>
      </c>
      <c r="P2943" s="1" t="s">
        <v>37</v>
      </c>
      <c r="Q2943" s="1" t="s">
        <v>91</v>
      </c>
      <c r="R2943" s="3">
        <v>33056.0</v>
      </c>
      <c r="S2943" s="1" t="s">
        <v>39</v>
      </c>
      <c r="T2943" s="1" t="s">
        <v>1162</v>
      </c>
      <c r="U2943" s="1" t="s">
        <v>55</v>
      </c>
      <c r="V2943" s="1">
        <v>61176.0</v>
      </c>
      <c r="W2943" s="1" t="s">
        <v>94</v>
      </c>
      <c r="X2943" s="1" t="s">
        <v>85</v>
      </c>
      <c r="Y2943" s="1" t="s">
        <v>106</v>
      </c>
      <c r="Z2943" s="1">
        <v>5.0</v>
      </c>
    </row>
    <row r="2944" ht="15.75" customHeight="1">
      <c r="A2944" s="1">
        <v>3369.0</v>
      </c>
      <c r="B2944" s="1" t="s">
        <v>3782</v>
      </c>
      <c r="C2944" s="1" t="s">
        <v>5901</v>
      </c>
      <c r="D2944" s="2">
        <v>44769.0</v>
      </c>
      <c r="E2944" s="2">
        <v>45009.0</v>
      </c>
      <c r="F2944" s="1" t="s">
        <v>805</v>
      </c>
      <c r="G2944" s="1" t="s">
        <v>11813</v>
      </c>
      <c r="H2944" s="1" t="s">
        <v>11814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11815</v>
      </c>
      <c r="P2944" s="1" t="s">
        <v>37</v>
      </c>
      <c r="Q2944" s="1" t="s">
        <v>81</v>
      </c>
      <c r="R2944" s="1" t="s">
        <v>11816</v>
      </c>
      <c r="S2944" s="1" t="s">
        <v>39</v>
      </c>
      <c r="T2944" s="1" t="s">
        <v>722</v>
      </c>
      <c r="U2944" s="1" t="s">
        <v>41</v>
      </c>
      <c r="V2944" s="1">
        <v>22374.0</v>
      </c>
      <c r="W2944" s="1" t="s">
        <v>74</v>
      </c>
      <c r="X2944" s="1" t="s">
        <v>75</v>
      </c>
      <c r="Y2944" s="1" t="s">
        <v>106</v>
      </c>
      <c r="Z2944" s="1">
        <v>2.0</v>
      </c>
    </row>
    <row r="2945" ht="15.75" customHeight="1">
      <c r="A2945" s="1">
        <v>3370.0</v>
      </c>
      <c r="B2945" s="1" t="s">
        <v>4871</v>
      </c>
      <c r="C2945" s="1" t="s">
        <v>9219</v>
      </c>
      <c r="D2945" s="2">
        <v>44732.0</v>
      </c>
      <c r="F2945" s="1" t="s">
        <v>805</v>
      </c>
      <c r="G2945" s="1" t="s">
        <v>11817</v>
      </c>
      <c r="H2945" s="1" t="s">
        <v>11818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11819</v>
      </c>
      <c r="S2945" s="1" t="s">
        <v>39</v>
      </c>
      <c r="T2945" s="1" t="s">
        <v>84</v>
      </c>
      <c r="U2945" s="1" t="s">
        <v>41</v>
      </c>
      <c r="V2945" s="1">
        <v>57215.0</v>
      </c>
      <c r="W2945" s="1" t="s">
        <v>130</v>
      </c>
      <c r="X2945" s="1" t="s">
        <v>43</v>
      </c>
      <c r="Y2945" s="1" t="s">
        <v>106</v>
      </c>
      <c r="Z2945" s="1">
        <v>3.0</v>
      </c>
    </row>
    <row r="2946" ht="15.75" customHeight="1">
      <c r="A2946" s="1">
        <v>3371.0</v>
      </c>
      <c r="B2946" s="1" t="s">
        <v>11045</v>
      </c>
      <c r="C2946" s="1" t="s">
        <v>2003</v>
      </c>
      <c r="D2946" s="2">
        <v>44915.0</v>
      </c>
      <c r="E2946" s="2">
        <v>45007.0</v>
      </c>
      <c r="F2946" s="1" t="s">
        <v>805</v>
      </c>
      <c r="G2946" s="1" t="s">
        <v>11820</v>
      </c>
      <c r="H2946" s="1" t="s">
        <v>11821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11822</v>
      </c>
      <c r="P2946" s="1" t="s">
        <v>37</v>
      </c>
      <c r="Q2946" s="1" t="s">
        <v>655</v>
      </c>
      <c r="R2946" s="1" t="s">
        <v>11823</v>
      </c>
      <c r="S2946" s="1" t="s">
        <v>39</v>
      </c>
      <c r="T2946" s="1" t="s">
        <v>255</v>
      </c>
      <c r="U2946" s="1" t="s">
        <v>41</v>
      </c>
      <c r="V2946" s="1">
        <v>5985.0</v>
      </c>
      <c r="W2946" s="1" t="s">
        <v>56</v>
      </c>
      <c r="X2946" s="1" t="s">
        <v>85</v>
      </c>
      <c r="Y2946" s="1" t="s">
        <v>106</v>
      </c>
      <c r="Z2946" s="1">
        <v>3.0</v>
      </c>
    </row>
    <row r="2947" ht="15.75" customHeight="1">
      <c r="A2947" s="1">
        <v>3372.0</v>
      </c>
      <c r="B2947" s="1" t="s">
        <v>1424</v>
      </c>
      <c r="C2947" s="1" t="s">
        <v>5248</v>
      </c>
      <c r="D2947" s="2">
        <v>44940.0</v>
      </c>
      <c r="E2947" s="2">
        <v>44999.0</v>
      </c>
      <c r="F2947" s="1" t="s">
        <v>28</v>
      </c>
      <c r="G2947" s="1" t="s">
        <v>11824</v>
      </c>
      <c r="H2947" s="1" t="s">
        <v>11825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11826</v>
      </c>
      <c r="P2947" s="1" t="s">
        <v>37</v>
      </c>
      <c r="Q2947" s="1" t="s">
        <v>183</v>
      </c>
      <c r="R2947" s="1" t="s">
        <v>11827</v>
      </c>
      <c r="S2947" s="1" t="s">
        <v>39</v>
      </c>
      <c r="T2947" s="1" t="s">
        <v>255</v>
      </c>
      <c r="U2947" s="1" t="s">
        <v>41</v>
      </c>
      <c r="V2947" s="1">
        <v>94040.0</v>
      </c>
      <c r="W2947" s="1" t="s">
        <v>130</v>
      </c>
      <c r="X2947" s="1" t="s">
        <v>105</v>
      </c>
      <c r="Y2947" s="1" t="s">
        <v>44</v>
      </c>
      <c r="Z2947" s="1">
        <v>4.0</v>
      </c>
    </row>
    <row r="2948" ht="15.75" customHeight="1">
      <c r="A2948" s="1">
        <v>3373.0</v>
      </c>
      <c r="B2948" s="1" t="s">
        <v>8303</v>
      </c>
      <c r="C2948" s="1" t="s">
        <v>3504</v>
      </c>
      <c r="D2948" s="2">
        <v>43365.0</v>
      </c>
      <c r="F2948" s="1" t="s">
        <v>28</v>
      </c>
      <c r="G2948" s="1" t="s">
        <v>11828</v>
      </c>
      <c r="H2948" s="1" t="s">
        <v>11829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32661.0</v>
      </c>
      <c r="S2948" s="1" t="s">
        <v>39</v>
      </c>
      <c r="T2948" s="1" t="s">
        <v>236</v>
      </c>
      <c r="U2948" s="1" t="s">
        <v>55</v>
      </c>
      <c r="V2948" s="1">
        <v>35546.0</v>
      </c>
      <c r="W2948" s="1" t="s">
        <v>74</v>
      </c>
      <c r="X2948" s="1" t="s">
        <v>85</v>
      </c>
      <c r="Y2948" s="1" t="s">
        <v>106</v>
      </c>
      <c r="Z2948" s="1">
        <v>2.0</v>
      </c>
    </row>
    <row r="2949" ht="15.75" customHeight="1">
      <c r="A2949" s="1">
        <v>3374.0</v>
      </c>
      <c r="B2949" s="1" t="s">
        <v>6754</v>
      </c>
      <c r="C2949" s="1" t="s">
        <v>3293</v>
      </c>
      <c r="D2949" s="2">
        <v>44828.0</v>
      </c>
      <c r="E2949" s="2">
        <v>44995.0</v>
      </c>
      <c r="F2949" s="1" t="s">
        <v>28</v>
      </c>
      <c r="G2949" s="1" t="s">
        <v>11830</v>
      </c>
      <c r="H2949" s="1" t="s">
        <v>11831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11832</v>
      </c>
      <c r="P2949" s="1" t="s">
        <v>37</v>
      </c>
      <c r="Q2949" s="1" t="s">
        <v>91</v>
      </c>
      <c r="R2949" s="3">
        <v>36262.0</v>
      </c>
      <c r="S2949" s="1" t="s">
        <v>39</v>
      </c>
      <c r="T2949" s="1" t="s">
        <v>84</v>
      </c>
      <c r="U2949" s="1" t="s">
        <v>55</v>
      </c>
      <c r="V2949" s="1">
        <v>33903.0</v>
      </c>
      <c r="W2949" s="1" t="s">
        <v>56</v>
      </c>
      <c r="X2949" s="1" t="s">
        <v>105</v>
      </c>
      <c r="Y2949" s="1" t="s">
        <v>106</v>
      </c>
      <c r="Z2949" s="1">
        <v>4.0</v>
      </c>
    </row>
    <row r="2950" ht="15.75" customHeight="1">
      <c r="A2950" s="1">
        <v>3375.0</v>
      </c>
      <c r="B2950" s="1" t="s">
        <v>11833</v>
      </c>
      <c r="C2950" s="1" t="s">
        <v>8871</v>
      </c>
      <c r="D2950" s="4">
        <v>43990.0</v>
      </c>
      <c r="E2950" s="2">
        <v>44390.0</v>
      </c>
      <c r="F2950" s="1" t="s">
        <v>28</v>
      </c>
      <c r="G2950" s="1" t="s">
        <v>11834</v>
      </c>
      <c r="H2950" s="1" t="s">
        <v>11835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11836</v>
      </c>
      <c r="P2950" s="1" t="s">
        <v>37</v>
      </c>
      <c r="Q2950" s="1" t="s">
        <v>112</v>
      </c>
      <c r="R2950" s="1" t="s">
        <v>11837</v>
      </c>
      <c r="S2950" s="1" t="s">
        <v>39</v>
      </c>
      <c r="T2950" s="1" t="s">
        <v>3187</v>
      </c>
      <c r="U2950" s="1" t="s">
        <v>41</v>
      </c>
      <c r="V2950" s="1">
        <v>58194.0</v>
      </c>
      <c r="W2950" s="1" t="s">
        <v>94</v>
      </c>
      <c r="X2950" s="1" t="s">
        <v>105</v>
      </c>
      <c r="Y2950" s="1" t="s">
        <v>106</v>
      </c>
      <c r="Z2950" s="1">
        <v>3.0</v>
      </c>
    </row>
    <row r="2951" ht="15.75" customHeight="1">
      <c r="A2951" s="1">
        <v>3376.0</v>
      </c>
      <c r="B2951" s="1" t="s">
        <v>7268</v>
      </c>
      <c r="C2951" s="1" t="s">
        <v>1312</v>
      </c>
      <c r="D2951" s="4">
        <v>45113.0</v>
      </c>
      <c r="F2951" s="1" t="s">
        <v>28</v>
      </c>
      <c r="G2951" s="1" t="s">
        <v>11838</v>
      </c>
      <c r="H2951" s="1" t="s">
        <v>11839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5">
        <v>31727.0</v>
      </c>
      <c r="S2951" s="1" t="s">
        <v>39</v>
      </c>
      <c r="T2951" s="1" t="s">
        <v>104</v>
      </c>
      <c r="U2951" s="1" t="s">
        <v>41</v>
      </c>
      <c r="V2951" s="1">
        <v>7445.0</v>
      </c>
      <c r="W2951" s="1" t="s">
        <v>130</v>
      </c>
      <c r="X2951" s="1" t="s">
        <v>75</v>
      </c>
      <c r="Y2951" s="1" t="s">
        <v>106</v>
      </c>
      <c r="Z2951" s="1">
        <v>5.0</v>
      </c>
    </row>
    <row r="2952" ht="15.75" customHeight="1">
      <c r="A2952" s="1">
        <v>3377.0</v>
      </c>
      <c r="B2952" s="1" t="s">
        <v>530</v>
      </c>
      <c r="C2952" s="1" t="s">
        <v>3108</v>
      </c>
      <c r="D2952" s="2">
        <v>43885.0</v>
      </c>
      <c r="E2952" s="6">
        <v>45059.0</v>
      </c>
      <c r="F2952" s="1" t="s">
        <v>28</v>
      </c>
      <c r="G2952" s="1" t="s">
        <v>11840</v>
      </c>
      <c r="H2952" s="1" t="s">
        <v>11841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11842</v>
      </c>
      <c r="P2952" s="1" t="s">
        <v>37</v>
      </c>
      <c r="Q2952" s="1" t="s">
        <v>151</v>
      </c>
      <c r="R2952" s="3">
        <v>32668.0</v>
      </c>
      <c r="S2952" s="1" t="s">
        <v>39</v>
      </c>
      <c r="T2952" s="1" t="s">
        <v>236</v>
      </c>
      <c r="U2952" s="1" t="s">
        <v>41</v>
      </c>
      <c r="V2952" s="1">
        <v>52336.0</v>
      </c>
      <c r="W2952" s="1" t="s">
        <v>130</v>
      </c>
      <c r="X2952" s="1" t="s">
        <v>43</v>
      </c>
      <c r="Y2952" s="1" t="s">
        <v>106</v>
      </c>
      <c r="Z2952" s="1">
        <v>4.0</v>
      </c>
    </row>
    <row r="2953" ht="15.75" customHeight="1">
      <c r="A2953" s="1">
        <v>3378.0</v>
      </c>
      <c r="B2953" s="1" t="s">
        <v>11843</v>
      </c>
      <c r="C2953" s="1" t="s">
        <v>4310</v>
      </c>
      <c r="D2953" s="6">
        <v>44342.0</v>
      </c>
      <c r="F2953" s="1" t="s">
        <v>28</v>
      </c>
      <c r="G2953" s="1" t="s">
        <v>11844</v>
      </c>
      <c r="H2953" s="1" t="s">
        <v>11845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34068.0</v>
      </c>
      <c r="S2953" s="1" t="s">
        <v>39</v>
      </c>
      <c r="T2953" s="1" t="s">
        <v>104</v>
      </c>
      <c r="U2953" s="1" t="s">
        <v>41</v>
      </c>
      <c r="V2953" s="1">
        <v>53521.0</v>
      </c>
      <c r="W2953" s="1" t="s">
        <v>42</v>
      </c>
      <c r="X2953" s="1" t="s">
        <v>75</v>
      </c>
      <c r="Y2953" s="1" t="s">
        <v>106</v>
      </c>
      <c r="Z2953" s="1">
        <v>3.0</v>
      </c>
    </row>
    <row r="2954" ht="15.75" customHeight="1">
      <c r="A2954" s="1">
        <v>3379.0</v>
      </c>
      <c r="B2954" s="1" t="s">
        <v>10235</v>
      </c>
      <c r="C2954" s="1" t="s">
        <v>124</v>
      </c>
      <c r="D2954" s="4">
        <v>45025.0</v>
      </c>
      <c r="E2954" s="2">
        <v>45091.0</v>
      </c>
      <c r="F2954" s="1" t="s">
        <v>28</v>
      </c>
      <c r="G2954" s="1" t="s">
        <v>11846</v>
      </c>
      <c r="H2954" s="1" t="s">
        <v>11847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11848</v>
      </c>
      <c r="P2954" s="1" t="s">
        <v>37</v>
      </c>
      <c r="Q2954" s="1" t="s">
        <v>1124</v>
      </c>
      <c r="R2954" s="1" t="s">
        <v>11849</v>
      </c>
      <c r="S2954" s="1" t="s">
        <v>39</v>
      </c>
      <c r="T2954" s="1" t="s">
        <v>7468</v>
      </c>
      <c r="U2954" s="1" t="s">
        <v>41</v>
      </c>
      <c r="V2954" s="1">
        <v>48347.0</v>
      </c>
      <c r="W2954" s="1" t="s">
        <v>56</v>
      </c>
      <c r="X2954" s="1" t="s">
        <v>85</v>
      </c>
      <c r="Y2954" s="1" t="s">
        <v>106</v>
      </c>
      <c r="Z2954" s="1">
        <v>4.0</v>
      </c>
    </row>
    <row r="2955" ht="15.75" customHeight="1">
      <c r="A2955" s="1">
        <v>3380.0</v>
      </c>
      <c r="B2955" s="1" t="s">
        <v>11850</v>
      </c>
      <c r="C2955" s="1" t="s">
        <v>1964</v>
      </c>
      <c r="D2955" s="2">
        <v>45104.0</v>
      </c>
      <c r="F2955" s="1" t="s">
        <v>28</v>
      </c>
      <c r="G2955" s="1" t="s">
        <v>11851</v>
      </c>
      <c r="H2955" s="1" t="s">
        <v>11852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11853</v>
      </c>
      <c r="S2955" s="1" t="s">
        <v>39</v>
      </c>
      <c r="T2955" s="1" t="s">
        <v>104</v>
      </c>
      <c r="U2955" s="1" t="s">
        <v>55</v>
      </c>
      <c r="V2955" s="1">
        <v>9268.0</v>
      </c>
      <c r="W2955" s="1" t="s">
        <v>94</v>
      </c>
      <c r="X2955" s="1" t="s">
        <v>43</v>
      </c>
      <c r="Y2955" s="1" t="s">
        <v>106</v>
      </c>
      <c r="Z2955" s="1">
        <v>1.0</v>
      </c>
    </row>
    <row r="2956" ht="15.75" customHeight="1">
      <c r="A2956" s="1">
        <v>3381.0</v>
      </c>
      <c r="B2956" s="1" t="s">
        <v>6065</v>
      </c>
      <c r="C2956" s="1" t="s">
        <v>2211</v>
      </c>
      <c r="D2956" s="2">
        <v>44915.0</v>
      </c>
      <c r="F2956" s="1" t="s">
        <v>28</v>
      </c>
      <c r="G2956" s="1" t="s">
        <v>11854</v>
      </c>
      <c r="H2956" s="1" t="s">
        <v>11855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11856</v>
      </c>
      <c r="S2956" s="1" t="s">
        <v>39</v>
      </c>
      <c r="T2956" s="1" t="s">
        <v>236</v>
      </c>
      <c r="U2956" s="1" t="s">
        <v>55</v>
      </c>
      <c r="V2956" s="1">
        <v>20032.0</v>
      </c>
      <c r="W2956" s="1" t="s">
        <v>42</v>
      </c>
      <c r="X2956" s="1" t="s">
        <v>75</v>
      </c>
      <c r="Y2956" s="1" t="s">
        <v>106</v>
      </c>
      <c r="Z2956" s="1">
        <v>3.0</v>
      </c>
    </row>
    <row r="2957" ht="15.75" customHeight="1">
      <c r="A2957" s="1">
        <v>3382.0</v>
      </c>
      <c r="B2957" s="1" t="s">
        <v>11857</v>
      </c>
      <c r="C2957" s="1" t="s">
        <v>2801</v>
      </c>
      <c r="D2957" s="2">
        <v>43414.0</v>
      </c>
      <c r="F2957" s="1" t="s">
        <v>28</v>
      </c>
      <c r="G2957" s="1" t="s">
        <v>11858</v>
      </c>
      <c r="H2957" s="1" t="s">
        <v>11859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11860</v>
      </c>
      <c r="S2957" s="1" t="s">
        <v>39</v>
      </c>
      <c r="T2957" s="1" t="s">
        <v>425</v>
      </c>
      <c r="U2957" s="1" t="s">
        <v>55</v>
      </c>
      <c r="V2957" s="1">
        <v>59153.0</v>
      </c>
      <c r="W2957" s="1" t="s">
        <v>74</v>
      </c>
      <c r="X2957" s="1" t="s">
        <v>105</v>
      </c>
      <c r="Y2957" s="1" t="s">
        <v>106</v>
      </c>
      <c r="Z2957" s="1">
        <v>5.0</v>
      </c>
    </row>
    <row r="2958" ht="15.75" customHeight="1">
      <c r="A2958" s="1">
        <v>3383.0</v>
      </c>
      <c r="B2958" s="1" t="s">
        <v>3977</v>
      </c>
      <c r="C2958" s="1" t="s">
        <v>4937</v>
      </c>
      <c r="D2958" s="2">
        <v>44056.0</v>
      </c>
      <c r="E2958" s="4">
        <v>44106.0</v>
      </c>
      <c r="F2958" s="1" t="s">
        <v>28</v>
      </c>
      <c r="G2958" s="1" t="s">
        <v>11861</v>
      </c>
      <c r="H2958" s="1" t="s">
        <v>11862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11863</v>
      </c>
      <c r="P2958" s="1" t="s">
        <v>37</v>
      </c>
      <c r="Q2958" s="1" t="s">
        <v>81</v>
      </c>
      <c r="R2958" s="3">
        <v>31051.0</v>
      </c>
      <c r="S2958" s="1" t="s">
        <v>39</v>
      </c>
      <c r="T2958" s="1" t="s">
        <v>154</v>
      </c>
      <c r="U2958" s="1" t="s">
        <v>41</v>
      </c>
      <c r="V2958" s="1">
        <v>20389.0</v>
      </c>
      <c r="W2958" s="1" t="s">
        <v>56</v>
      </c>
      <c r="X2958" s="1" t="s">
        <v>105</v>
      </c>
      <c r="Y2958" s="1" t="s">
        <v>106</v>
      </c>
      <c r="Z2958" s="1">
        <v>2.0</v>
      </c>
    </row>
    <row r="2959" ht="15.75" customHeight="1">
      <c r="A2959" s="1">
        <v>3384.0</v>
      </c>
      <c r="B2959" s="1" t="s">
        <v>2839</v>
      </c>
      <c r="C2959" s="1" t="s">
        <v>5339</v>
      </c>
      <c r="D2959" s="4">
        <v>43531.0</v>
      </c>
      <c r="F2959" s="1" t="s">
        <v>28</v>
      </c>
      <c r="G2959" s="1" t="s">
        <v>11864</v>
      </c>
      <c r="H2959" s="1" t="s">
        <v>11865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11866</v>
      </c>
      <c r="S2959" s="1" t="s">
        <v>39</v>
      </c>
      <c r="T2959" s="1" t="s">
        <v>225</v>
      </c>
      <c r="U2959" s="1" t="s">
        <v>41</v>
      </c>
      <c r="V2959" s="1">
        <v>26286.0</v>
      </c>
      <c r="W2959" s="1" t="s">
        <v>56</v>
      </c>
      <c r="X2959" s="1" t="s">
        <v>85</v>
      </c>
      <c r="Y2959" s="1" t="s">
        <v>44</v>
      </c>
      <c r="Z2959" s="1">
        <v>3.0</v>
      </c>
    </row>
    <row r="2960" ht="15.75" customHeight="1">
      <c r="A2960" s="1">
        <v>3385.0</v>
      </c>
      <c r="B2960" s="1" t="s">
        <v>2385</v>
      </c>
      <c r="C2960" s="1" t="s">
        <v>6059</v>
      </c>
      <c r="D2960" s="2">
        <v>44633.0</v>
      </c>
      <c r="F2960" s="1" t="s">
        <v>28</v>
      </c>
      <c r="G2960" s="1" t="s">
        <v>11867</v>
      </c>
      <c r="H2960" s="1" t="s">
        <v>11868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28770.0</v>
      </c>
      <c r="S2960" s="1" t="s">
        <v>39</v>
      </c>
      <c r="T2960" s="1" t="s">
        <v>104</v>
      </c>
      <c r="U2960" s="1" t="s">
        <v>41</v>
      </c>
      <c r="V2960" s="1">
        <v>85739.0</v>
      </c>
      <c r="W2960" s="1" t="s">
        <v>74</v>
      </c>
      <c r="X2960" s="1" t="s">
        <v>105</v>
      </c>
      <c r="Y2960" s="1" t="s">
        <v>44</v>
      </c>
      <c r="Z2960" s="1">
        <v>3.0</v>
      </c>
    </row>
    <row r="2961" ht="15.75" customHeight="1">
      <c r="A2961" s="1">
        <v>3386.0</v>
      </c>
      <c r="B2961" s="1" t="s">
        <v>6298</v>
      </c>
      <c r="C2961" s="1" t="s">
        <v>10808</v>
      </c>
      <c r="D2961" s="2">
        <v>43794.0</v>
      </c>
      <c r="E2961" s="2">
        <v>44224.0</v>
      </c>
      <c r="F2961" s="1" t="s">
        <v>805</v>
      </c>
      <c r="G2961" s="1" t="s">
        <v>11869</v>
      </c>
      <c r="H2961" s="1" t="s">
        <v>11870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11871</v>
      </c>
      <c r="P2961" s="1" t="s">
        <v>37</v>
      </c>
      <c r="Q2961" s="1" t="s">
        <v>81</v>
      </c>
      <c r="R2961" s="1" t="s">
        <v>11872</v>
      </c>
      <c r="S2961" s="1" t="s">
        <v>39</v>
      </c>
      <c r="T2961" s="1" t="s">
        <v>84</v>
      </c>
      <c r="U2961" s="1" t="s">
        <v>41</v>
      </c>
      <c r="V2961" s="1">
        <v>45331.0</v>
      </c>
      <c r="W2961" s="1" t="s">
        <v>56</v>
      </c>
      <c r="X2961" s="1" t="s">
        <v>43</v>
      </c>
      <c r="Y2961" s="1" t="s">
        <v>44</v>
      </c>
      <c r="Z2961" s="1">
        <v>2.0</v>
      </c>
    </row>
    <row r="2962" ht="15.75" customHeight="1">
      <c r="A2962" s="1">
        <v>3387.0</v>
      </c>
      <c r="B2962" s="1" t="s">
        <v>2103</v>
      </c>
      <c r="C2962" s="1" t="s">
        <v>1984</v>
      </c>
      <c r="D2962" s="4">
        <v>43530.0</v>
      </c>
      <c r="F2962" s="1" t="s">
        <v>805</v>
      </c>
      <c r="G2962" s="1" t="s">
        <v>11873</v>
      </c>
      <c r="H2962" s="1" t="s">
        <v>11874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11875</v>
      </c>
      <c r="S2962" s="1" t="s">
        <v>39</v>
      </c>
      <c r="T2962" s="1" t="s">
        <v>6</v>
      </c>
      <c r="U2962" s="1" t="s">
        <v>55</v>
      </c>
      <c r="V2962" s="1">
        <v>46093.0</v>
      </c>
      <c r="W2962" s="1" t="s">
        <v>74</v>
      </c>
      <c r="X2962" s="1" t="s">
        <v>43</v>
      </c>
      <c r="Y2962" s="1" t="s">
        <v>44</v>
      </c>
      <c r="Z2962" s="1">
        <v>3.0</v>
      </c>
    </row>
    <row r="2963" ht="15.75" customHeight="1">
      <c r="A2963" s="1">
        <v>3388.0</v>
      </c>
      <c r="B2963" s="1" t="s">
        <v>1843</v>
      </c>
      <c r="C2963" s="1" t="s">
        <v>3416</v>
      </c>
      <c r="D2963" s="2">
        <v>43574.0</v>
      </c>
      <c r="F2963" s="1" t="s">
        <v>805</v>
      </c>
      <c r="G2963" s="1" t="s">
        <v>11876</v>
      </c>
      <c r="H2963" s="1" t="s">
        <v>11877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11878</v>
      </c>
      <c r="S2963" s="1" t="s">
        <v>39</v>
      </c>
      <c r="T2963" s="1" t="s">
        <v>104</v>
      </c>
      <c r="U2963" s="1" t="s">
        <v>55</v>
      </c>
      <c r="V2963" s="1">
        <v>48911.0</v>
      </c>
      <c r="W2963" s="1" t="s">
        <v>94</v>
      </c>
      <c r="X2963" s="1" t="s">
        <v>105</v>
      </c>
      <c r="Y2963" s="1" t="s">
        <v>44</v>
      </c>
      <c r="Z2963" s="1">
        <v>1.0</v>
      </c>
    </row>
    <row r="2964" ht="15.75" customHeight="1">
      <c r="A2964" s="1">
        <v>3389.0</v>
      </c>
      <c r="B2964" s="1" t="s">
        <v>8979</v>
      </c>
      <c r="C2964" s="1" t="s">
        <v>983</v>
      </c>
      <c r="D2964" s="2">
        <v>44055.0</v>
      </c>
      <c r="F2964" s="1" t="s">
        <v>805</v>
      </c>
      <c r="G2964" s="1" t="s">
        <v>11879</v>
      </c>
      <c r="H2964" s="1" t="s">
        <v>11880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11881</v>
      </c>
      <c r="S2964" s="1" t="s">
        <v>39</v>
      </c>
      <c r="T2964" s="1" t="s">
        <v>84</v>
      </c>
      <c r="U2964" s="1" t="s">
        <v>55</v>
      </c>
      <c r="V2964" s="1">
        <v>18226.0</v>
      </c>
      <c r="W2964" s="1" t="s">
        <v>130</v>
      </c>
      <c r="X2964" s="1" t="s">
        <v>85</v>
      </c>
      <c r="Y2964" s="1" t="s">
        <v>44</v>
      </c>
      <c r="Z2964" s="1">
        <v>1.0</v>
      </c>
    </row>
    <row r="2965" ht="15.75" customHeight="1">
      <c r="A2965" s="1">
        <v>3390.0</v>
      </c>
      <c r="B2965" s="1" t="s">
        <v>765</v>
      </c>
      <c r="C2965" s="1" t="s">
        <v>1551</v>
      </c>
      <c r="D2965" s="2">
        <v>44855.0</v>
      </c>
      <c r="E2965" s="4">
        <v>44931.0</v>
      </c>
      <c r="F2965" s="1" t="s">
        <v>805</v>
      </c>
      <c r="G2965" s="1" t="s">
        <v>11882</v>
      </c>
      <c r="H2965" s="1" t="s">
        <v>11883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11884</v>
      </c>
      <c r="P2965" s="1" t="s">
        <v>37</v>
      </c>
      <c r="Q2965" s="1" t="s">
        <v>1037</v>
      </c>
      <c r="R2965" s="3">
        <v>25477.0</v>
      </c>
      <c r="S2965" s="1" t="s">
        <v>39</v>
      </c>
      <c r="T2965" s="1" t="s">
        <v>114</v>
      </c>
      <c r="U2965" s="1" t="s">
        <v>41</v>
      </c>
      <c r="V2965" s="1">
        <v>90024.0</v>
      </c>
      <c r="W2965" s="1" t="s">
        <v>56</v>
      </c>
      <c r="X2965" s="1" t="s">
        <v>85</v>
      </c>
      <c r="Y2965" s="1" t="s">
        <v>44</v>
      </c>
      <c r="Z2965" s="1">
        <v>1.0</v>
      </c>
    </row>
    <row r="2966" ht="15.75" customHeight="1">
      <c r="A2966" s="1">
        <v>3391.0</v>
      </c>
      <c r="B2966" s="1" t="s">
        <v>5443</v>
      </c>
      <c r="C2966" s="1" t="s">
        <v>9231</v>
      </c>
      <c r="D2966" s="2">
        <v>43843.0</v>
      </c>
      <c r="F2966" s="1" t="s">
        <v>805</v>
      </c>
      <c r="G2966" s="1" t="s">
        <v>11885</v>
      </c>
      <c r="H2966" s="1" t="s">
        <v>11886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33339.0</v>
      </c>
      <c r="S2966" s="1" t="s">
        <v>39</v>
      </c>
      <c r="T2966" s="1" t="s">
        <v>450</v>
      </c>
      <c r="U2966" s="1" t="s">
        <v>41</v>
      </c>
      <c r="V2966" s="1">
        <v>2225.0</v>
      </c>
      <c r="W2966" s="1" t="s">
        <v>94</v>
      </c>
      <c r="X2966" s="1" t="s">
        <v>105</v>
      </c>
      <c r="Y2966" s="1" t="s">
        <v>44</v>
      </c>
      <c r="Z2966" s="1">
        <v>3.0</v>
      </c>
    </row>
    <row r="2967" ht="15.75" customHeight="1">
      <c r="A2967" s="1">
        <v>3392.0</v>
      </c>
      <c r="B2967" s="1" t="s">
        <v>4143</v>
      </c>
      <c r="C2967" s="1" t="s">
        <v>1147</v>
      </c>
      <c r="D2967" s="2">
        <v>43787.0</v>
      </c>
      <c r="E2967" s="2">
        <v>44461.0</v>
      </c>
      <c r="F2967" s="1" t="s">
        <v>805</v>
      </c>
      <c r="G2967" s="1" t="s">
        <v>11887</v>
      </c>
      <c r="H2967" s="1" t="s">
        <v>11888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11889</v>
      </c>
      <c r="P2967" s="1" t="s">
        <v>37</v>
      </c>
      <c r="Q2967" s="1" t="s">
        <v>81</v>
      </c>
      <c r="R2967" s="1" t="s">
        <v>11890</v>
      </c>
      <c r="S2967" s="1" t="s">
        <v>39</v>
      </c>
      <c r="T2967" s="1" t="s">
        <v>104</v>
      </c>
      <c r="U2967" s="1" t="s">
        <v>41</v>
      </c>
      <c r="V2967" s="1">
        <v>14864.0</v>
      </c>
      <c r="W2967" s="1" t="s">
        <v>74</v>
      </c>
      <c r="X2967" s="1" t="s">
        <v>75</v>
      </c>
      <c r="Y2967" s="1" t="s">
        <v>44</v>
      </c>
      <c r="Z2967" s="1">
        <v>2.0</v>
      </c>
    </row>
    <row r="2968" ht="15.75" customHeight="1">
      <c r="A2968" s="1">
        <v>3393.0</v>
      </c>
      <c r="B2968" s="1" t="s">
        <v>6797</v>
      </c>
      <c r="C2968" s="1" t="s">
        <v>9647</v>
      </c>
      <c r="D2968" s="2">
        <v>43337.0</v>
      </c>
      <c r="F2968" s="1" t="s">
        <v>28</v>
      </c>
      <c r="G2968" s="1" t="s">
        <v>11891</v>
      </c>
      <c r="H2968" s="1" t="s">
        <v>11892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15437.0</v>
      </c>
      <c r="S2968" s="1" t="s">
        <v>39</v>
      </c>
      <c r="T2968" s="1" t="s">
        <v>309</v>
      </c>
      <c r="U2968" s="1" t="s">
        <v>41</v>
      </c>
      <c r="V2968" s="1">
        <v>33532.0</v>
      </c>
      <c r="W2968" s="1" t="s">
        <v>56</v>
      </c>
      <c r="X2968" s="1" t="s">
        <v>85</v>
      </c>
      <c r="Y2968" s="1" t="s">
        <v>247</v>
      </c>
      <c r="Z2968" s="1">
        <v>3.0</v>
      </c>
    </row>
    <row r="2969" ht="15.75" customHeight="1">
      <c r="A2969" s="1">
        <v>3394.0</v>
      </c>
      <c r="B2969" s="1" t="s">
        <v>4068</v>
      </c>
      <c r="C2969" s="1" t="s">
        <v>243</v>
      </c>
      <c r="D2969" s="6">
        <v>44340.0</v>
      </c>
      <c r="F2969" s="1" t="s">
        <v>28</v>
      </c>
      <c r="G2969" s="1" t="s">
        <v>11893</v>
      </c>
      <c r="H2969" s="1" t="s">
        <v>11894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17963.0</v>
      </c>
      <c r="S2969" s="1" t="s">
        <v>39</v>
      </c>
      <c r="T2969" s="1" t="s">
        <v>104</v>
      </c>
      <c r="U2969" s="1" t="s">
        <v>55</v>
      </c>
      <c r="V2969" s="1">
        <v>37566.0</v>
      </c>
      <c r="W2969" s="1" t="s">
        <v>94</v>
      </c>
      <c r="X2969" s="1" t="s">
        <v>105</v>
      </c>
      <c r="Y2969" s="1" t="s">
        <v>44</v>
      </c>
      <c r="Z2969" s="1">
        <v>2.0</v>
      </c>
    </row>
    <row r="2970" ht="15.75" customHeight="1">
      <c r="A2970" s="1">
        <v>3395.0</v>
      </c>
      <c r="B2970" s="1" t="s">
        <v>8319</v>
      </c>
      <c r="C2970" s="1" t="s">
        <v>1142</v>
      </c>
      <c r="D2970" s="4">
        <v>44356.0</v>
      </c>
      <c r="E2970" s="2">
        <v>44574.0</v>
      </c>
      <c r="F2970" s="1" t="s">
        <v>28</v>
      </c>
      <c r="G2970" s="1" t="s">
        <v>11895</v>
      </c>
      <c r="H2970" s="1" t="s">
        <v>11896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11897</v>
      </c>
      <c r="P2970" s="1" t="s">
        <v>37</v>
      </c>
      <c r="Q2970" s="1" t="s">
        <v>91</v>
      </c>
      <c r="R2970" s="3">
        <v>27639.0</v>
      </c>
      <c r="S2970" s="1" t="s">
        <v>39</v>
      </c>
      <c r="T2970" s="1" t="s">
        <v>93</v>
      </c>
      <c r="U2970" s="1" t="s">
        <v>41</v>
      </c>
      <c r="V2970" s="1">
        <v>88306.0</v>
      </c>
      <c r="W2970" s="1" t="s">
        <v>74</v>
      </c>
      <c r="X2970" s="1" t="s">
        <v>43</v>
      </c>
      <c r="Y2970" s="1" t="s">
        <v>247</v>
      </c>
      <c r="Z2970" s="1">
        <v>3.0</v>
      </c>
    </row>
    <row r="2971" ht="15.75" customHeight="1">
      <c r="A2971" s="1">
        <v>3396.0</v>
      </c>
      <c r="B2971" s="1" t="s">
        <v>3121</v>
      </c>
      <c r="C2971" s="1" t="s">
        <v>472</v>
      </c>
      <c r="D2971" s="4">
        <v>44291.0</v>
      </c>
      <c r="E2971" s="2">
        <v>44529.0</v>
      </c>
      <c r="F2971" s="1" t="s">
        <v>28</v>
      </c>
      <c r="G2971" s="1" t="s">
        <v>11898</v>
      </c>
      <c r="H2971" s="1" t="s">
        <v>11899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11900</v>
      </c>
      <c r="P2971" s="1" t="s">
        <v>37</v>
      </c>
      <c r="Q2971" s="1" t="s">
        <v>81</v>
      </c>
      <c r="R2971" s="1" t="s">
        <v>11901</v>
      </c>
      <c r="S2971" s="1" t="s">
        <v>39</v>
      </c>
      <c r="T2971" s="1" t="s">
        <v>236</v>
      </c>
      <c r="U2971" s="1" t="s">
        <v>41</v>
      </c>
      <c r="V2971" s="1">
        <v>49024.0</v>
      </c>
      <c r="W2971" s="1" t="s">
        <v>130</v>
      </c>
      <c r="X2971" s="1" t="s">
        <v>85</v>
      </c>
      <c r="Y2971" s="1" t="s">
        <v>44</v>
      </c>
      <c r="Z2971" s="1">
        <v>4.0</v>
      </c>
    </row>
    <row r="2972" ht="15.75" customHeight="1">
      <c r="A2972" s="1">
        <v>3397.0</v>
      </c>
      <c r="B2972" s="1" t="s">
        <v>9364</v>
      </c>
      <c r="C2972" s="1" t="s">
        <v>7235</v>
      </c>
      <c r="D2972" s="4">
        <v>44870.0</v>
      </c>
      <c r="F2972" s="1" t="s">
        <v>28</v>
      </c>
      <c r="G2972" s="1" t="s">
        <v>11902</v>
      </c>
      <c r="H2972" s="1" t="s">
        <v>11903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11904</v>
      </c>
      <c r="S2972" s="1" t="s">
        <v>39</v>
      </c>
      <c r="T2972" s="1" t="s">
        <v>200</v>
      </c>
      <c r="U2972" s="1" t="s">
        <v>41</v>
      </c>
      <c r="V2972" s="1">
        <v>41302.0</v>
      </c>
      <c r="W2972" s="1" t="s">
        <v>130</v>
      </c>
      <c r="X2972" s="1" t="s">
        <v>75</v>
      </c>
      <c r="Y2972" s="1" t="s">
        <v>44</v>
      </c>
      <c r="Z2972" s="1">
        <v>3.0</v>
      </c>
    </row>
    <row r="2973" ht="15.75" customHeight="1">
      <c r="A2973" s="1">
        <v>3398.0</v>
      </c>
      <c r="B2973" s="1" t="s">
        <v>5795</v>
      </c>
      <c r="C2973" s="1" t="s">
        <v>6372</v>
      </c>
      <c r="D2973" s="4">
        <v>43778.0</v>
      </c>
      <c r="E2973" s="4">
        <v>44807.0</v>
      </c>
      <c r="F2973" s="1" t="s">
        <v>28</v>
      </c>
      <c r="G2973" s="1" t="s">
        <v>11905</v>
      </c>
      <c r="H2973" s="1" t="s">
        <v>11906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11907</v>
      </c>
      <c r="P2973" s="1" t="s">
        <v>37</v>
      </c>
      <c r="Q2973" s="1" t="s">
        <v>81</v>
      </c>
      <c r="R2973" s="5">
        <v>20771.0</v>
      </c>
      <c r="S2973" s="1" t="s">
        <v>39</v>
      </c>
      <c r="T2973" s="1" t="s">
        <v>104</v>
      </c>
      <c r="U2973" s="1" t="s">
        <v>41</v>
      </c>
      <c r="V2973" s="1">
        <v>63776.0</v>
      </c>
      <c r="W2973" s="1" t="s">
        <v>74</v>
      </c>
      <c r="X2973" s="1" t="s">
        <v>75</v>
      </c>
      <c r="Y2973" s="1" t="s">
        <v>44</v>
      </c>
      <c r="Z2973" s="1">
        <v>3.0</v>
      </c>
    </row>
    <row r="2974" ht="15.75" customHeight="1">
      <c r="A2974" s="1">
        <v>3399.0</v>
      </c>
      <c r="B2974" s="1" t="s">
        <v>7191</v>
      </c>
      <c r="C2974" s="1" t="s">
        <v>9990</v>
      </c>
      <c r="D2974" s="4">
        <v>44717.0</v>
      </c>
      <c r="E2974" s="4">
        <v>45078.0</v>
      </c>
      <c r="F2974" s="1" t="s">
        <v>28</v>
      </c>
      <c r="G2974" s="1" t="s">
        <v>11908</v>
      </c>
      <c r="H2974" s="1" t="s">
        <v>11909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11910</v>
      </c>
      <c r="P2974" s="1" t="s">
        <v>37</v>
      </c>
      <c r="Q2974" s="1" t="s">
        <v>52</v>
      </c>
      <c r="R2974" s="1" t="s">
        <v>11911</v>
      </c>
      <c r="S2974" s="1" t="s">
        <v>39</v>
      </c>
      <c r="T2974" s="1" t="s">
        <v>168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ht="15.75" customHeight="1">
      <c r="A2975" s="1">
        <v>3400.0</v>
      </c>
      <c r="B2975" s="1" t="s">
        <v>11912</v>
      </c>
      <c r="C2975" s="1" t="s">
        <v>1993</v>
      </c>
      <c r="D2975" s="2">
        <v>44460.0</v>
      </c>
      <c r="F2975" s="1" t="s">
        <v>28</v>
      </c>
      <c r="G2975" s="1" t="s">
        <v>11913</v>
      </c>
      <c r="H2975" s="1" t="s">
        <v>11914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25664.0</v>
      </c>
      <c r="S2975" s="1" t="s">
        <v>39</v>
      </c>
      <c r="T2975" s="1" t="s">
        <v>304</v>
      </c>
      <c r="U2975" s="1" t="s">
        <v>41</v>
      </c>
      <c r="V2975" s="1">
        <v>90974.0</v>
      </c>
      <c r="W2975" s="1" t="s">
        <v>94</v>
      </c>
      <c r="X2975" s="1" t="s">
        <v>105</v>
      </c>
      <c r="Y2975" s="1" t="s">
        <v>44</v>
      </c>
      <c r="Z2975" s="1">
        <v>1.0</v>
      </c>
    </row>
    <row r="2976" ht="15.75" customHeight="1">
      <c r="A2976" s="1">
        <v>3401.0</v>
      </c>
      <c r="B2976" s="1" t="s">
        <v>1404</v>
      </c>
      <c r="C2976" s="1" t="s">
        <v>1022</v>
      </c>
      <c r="D2976" s="2">
        <v>44510.0</v>
      </c>
      <c r="E2976" s="4">
        <v>45081.0</v>
      </c>
      <c r="F2976" s="1" t="s">
        <v>28</v>
      </c>
      <c r="G2976" s="1" t="s">
        <v>11915</v>
      </c>
      <c r="H2976" s="1" t="s">
        <v>11916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11917</v>
      </c>
      <c r="P2976" s="1" t="s">
        <v>37</v>
      </c>
      <c r="Q2976" s="1" t="s">
        <v>91</v>
      </c>
      <c r="R2976" s="3">
        <v>26972.0</v>
      </c>
      <c r="S2976" s="1" t="s">
        <v>39</v>
      </c>
      <c r="T2976" s="1" t="s">
        <v>84</v>
      </c>
      <c r="U2976" s="1" t="s">
        <v>55</v>
      </c>
      <c r="V2976" s="1">
        <v>3403.0</v>
      </c>
      <c r="W2976" s="1" t="s">
        <v>56</v>
      </c>
      <c r="X2976" s="1" t="s">
        <v>85</v>
      </c>
      <c r="Y2976" s="1" t="s">
        <v>44</v>
      </c>
      <c r="Z2976" s="1">
        <v>1.0</v>
      </c>
    </row>
    <row r="2977" ht="15.75" customHeight="1">
      <c r="A2977" s="1">
        <v>3402.0</v>
      </c>
      <c r="B2977" s="1" t="s">
        <v>342</v>
      </c>
      <c r="C2977" s="1" t="s">
        <v>472</v>
      </c>
      <c r="D2977" s="4">
        <v>44258.0</v>
      </c>
      <c r="E2977" s="2">
        <v>44663.0</v>
      </c>
      <c r="F2977" s="1" t="s">
        <v>28</v>
      </c>
      <c r="G2977" s="1" t="s">
        <v>11918</v>
      </c>
      <c r="H2977" s="1" t="s">
        <v>11919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11920</v>
      </c>
      <c r="P2977" s="1" t="s">
        <v>37</v>
      </c>
      <c r="Q2977" s="1" t="s">
        <v>91</v>
      </c>
      <c r="R2977" s="1" t="s">
        <v>11921</v>
      </c>
      <c r="S2977" s="1" t="s">
        <v>39</v>
      </c>
      <c r="T2977" s="1" t="s">
        <v>114</v>
      </c>
      <c r="U2977" s="1" t="s">
        <v>55</v>
      </c>
      <c r="V2977" s="1">
        <v>22662.0</v>
      </c>
      <c r="W2977" s="1" t="s">
        <v>94</v>
      </c>
      <c r="X2977" s="1" t="s">
        <v>75</v>
      </c>
      <c r="Y2977" s="1" t="s">
        <v>44</v>
      </c>
      <c r="Z2977" s="1">
        <v>3.0</v>
      </c>
    </row>
    <row r="2978" ht="15.75" customHeight="1">
      <c r="A2978" s="1">
        <v>3403.0</v>
      </c>
      <c r="B2978" s="1" t="s">
        <v>1255</v>
      </c>
      <c r="C2978" s="1" t="s">
        <v>7285</v>
      </c>
      <c r="D2978" s="2">
        <v>44246.0</v>
      </c>
      <c r="E2978" s="2">
        <v>44880.0</v>
      </c>
      <c r="F2978" s="1" t="s">
        <v>28</v>
      </c>
      <c r="G2978" s="1" t="s">
        <v>11922</v>
      </c>
      <c r="H2978" s="1" t="s">
        <v>11923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11924</v>
      </c>
      <c r="P2978" s="1" t="s">
        <v>37</v>
      </c>
      <c r="Q2978" s="1" t="s">
        <v>91</v>
      </c>
      <c r="R2978" s="3">
        <v>27462.0</v>
      </c>
      <c r="S2978" s="1" t="s">
        <v>39</v>
      </c>
      <c r="T2978" s="1" t="s">
        <v>84</v>
      </c>
      <c r="U2978" s="1" t="s">
        <v>41</v>
      </c>
      <c r="V2978" s="1">
        <v>66066.0</v>
      </c>
      <c r="W2978" s="1" t="s">
        <v>130</v>
      </c>
      <c r="X2978" s="1" t="s">
        <v>85</v>
      </c>
      <c r="Y2978" s="1" t="s">
        <v>106</v>
      </c>
      <c r="Z2978" s="1">
        <v>3.0</v>
      </c>
    </row>
    <row r="2979" ht="15.75" customHeight="1">
      <c r="A2979" s="1">
        <v>3404.0</v>
      </c>
      <c r="B2979" s="1" t="s">
        <v>426</v>
      </c>
      <c r="C2979" s="1" t="s">
        <v>257</v>
      </c>
      <c r="D2979" s="2">
        <v>43580.0</v>
      </c>
      <c r="E2979" s="2">
        <v>44876.0</v>
      </c>
      <c r="F2979" s="1" t="s">
        <v>28</v>
      </c>
      <c r="G2979" s="1" t="s">
        <v>11925</v>
      </c>
      <c r="H2979" s="1" t="s">
        <v>11926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11927</v>
      </c>
      <c r="P2979" s="1" t="s">
        <v>37</v>
      </c>
      <c r="Q2979" s="1" t="s">
        <v>91</v>
      </c>
      <c r="R2979" s="1" t="s">
        <v>7694</v>
      </c>
      <c r="S2979" s="1" t="s">
        <v>39</v>
      </c>
      <c r="T2979" s="1" t="s">
        <v>200</v>
      </c>
      <c r="U2979" s="1" t="s">
        <v>41</v>
      </c>
      <c r="V2979" s="1">
        <v>58775.0</v>
      </c>
      <c r="W2979" s="1" t="s">
        <v>74</v>
      </c>
      <c r="X2979" s="1" t="s">
        <v>105</v>
      </c>
      <c r="Y2979" s="1" t="s">
        <v>44</v>
      </c>
      <c r="Z2979" s="1">
        <v>2.0</v>
      </c>
    </row>
    <row r="2980" ht="15.75" customHeight="1">
      <c r="A2980" s="1">
        <v>3405.0</v>
      </c>
      <c r="B2980" s="1" t="s">
        <v>6645</v>
      </c>
      <c r="C2980" s="1" t="s">
        <v>1953</v>
      </c>
      <c r="D2980" s="2">
        <v>43843.0</v>
      </c>
      <c r="E2980" s="2">
        <v>44855.0</v>
      </c>
      <c r="F2980" s="1" t="s">
        <v>28</v>
      </c>
      <c r="G2980" s="1" t="s">
        <v>11928</v>
      </c>
      <c r="H2980" s="1" t="s">
        <v>11929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11930</v>
      </c>
      <c r="P2980" s="1" t="s">
        <v>37</v>
      </c>
      <c r="Q2980" s="1" t="s">
        <v>91</v>
      </c>
      <c r="R2980" s="3">
        <v>28889.0</v>
      </c>
      <c r="S2980" s="1" t="s">
        <v>39</v>
      </c>
      <c r="T2980" s="1" t="s">
        <v>114</v>
      </c>
      <c r="U2980" s="1" t="s">
        <v>41</v>
      </c>
      <c r="V2980" s="1">
        <v>12351.0</v>
      </c>
      <c r="W2980" s="1" t="s">
        <v>42</v>
      </c>
      <c r="X2980" s="1" t="s">
        <v>75</v>
      </c>
      <c r="Y2980" s="1" t="s">
        <v>44</v>
      </c>
      <c r="Z2980" s="1">
        <v>1.0</v>
      </c>
    </row>
    <row r="2981" ht="15.75" customHeight="1">
      <c r="A2981" s="1">
        <v>3406.0</v>
      </c>
      <c r="B2981" s="1" t="s">
        <v>3503</v>
      </c>
      <c r="C2981" s="1" t="s">
        <v>4682</v>
      </c>
      <c r="D2981" s="2">
        <v>43915.0</v>
      </c>
      <c r="E2981" s="2">
        <v>45042.0</v>
      </c>
      <c r="F2981" s="1" t="s">
        <v>28</v>
      </c>
      <c r="G2981" s="1" t="s">
        <v>11931</v>
      </c>
      <c r="H2981" s="1" t="s">
        <v>11932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11933</v>
      </c>
      <c r="P2981" s="1" t="s">
        <v>37</v>
      </c>
      <c r="Q2981" s="1" t="s">
        <v>38</v>
      </c>
      <c r="R2981" s="1" t="s">
        <v>11934</v>
      </c>
      <c r="S2981" s="1" t="s">
        <v>39</v>
      </c>
      <c r="T2981" s="1" t="s">
        <v>1418</v>
      </c>
      <c r="U2981" s="1" t="s">
        <v>41</v>
      </c>
      <c r="V2981" s="1">
        <v>24805.0</v>
      </c>
      <c r="W2981" s="1" t="s">
        <v>74</v>
      </c>
      <c r="X2981" s="1" t="s">
        <v>75</v>
      </c>
      <c r="Y2981" s="1" t="s">
        <v>44</v>
      </c>
      <c r="Z2981" s="1">
        <v>5.0</v>
      </c>
    </row>
    <row r="2982" ht="15.75" customHeight="1">
      <c r="A2982" s="1">
        <v>3407.0</v>
      </c>
      <c r="B2982" s="1" t="s">
        <v>4866</v>
      </c>
      <c r="C2982" s="1" t="s">
        <v>3272</v>
      </c>
      <c r="D2982" s="2">
        <v>44301.0</v>
      </c>
      <c r="E2982" s="6">
        <v>45057.0</v>
      </c>
      <c r="F2982" s="1" t="s">
        <v>805</v>
      </c>
      <c r="G2982" s="1" t="s">
        <v>11935</v>
      </c>
      <c r="H2982" s="1" t="s">
        <v>11936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11937</v>
      </c>
      <c r="P2982" s="1" t="s">
        <v>37</v>
      </c>
      <c r="Q2982" s="1" t="s">
        <v>91</v>
      </c>
      <c r="R2982" s="1" t="s">
        <v>11938</v>
      </c>
      <c r="S2982" s="1" t="s">
        <v>39</v>
      </c>
      <c r="T2982" s="1" t="s">
        <v>922</v>
      </c>
      <c r="U2982" s="1" t="s">
        <v>41</v>
      </c>
      <c r="V2982" s="1">
        <v>18000.0</v>
      </c>
      <c r="W2982" s="1" t="s">
        <v>130</v>
      </c>
      <c r="X2982" s="1" t="s">
        <v>75</v>
      </c>
      <c r="Y2982" s="1" t="s">
        <v>44</v>
      </c>
      <c r="Z2982" s="1">
        <v>5.0</v>
      </c>
    </row>
    <row r="2983" ht="15.75" customHeight="1">
      <c r="A2983" s="1">
        <v>3408.0</v>
      </c>
      <c r="B2983" s="1" t="s">
        <v>4591</v>
      </c>
      <c r="C2983" s="1" t="s">
        <v>4418</v>
      </c>
      <c r="D2983" s="2">
        <v>44910.0</v>
      </c>
      <c r="E2983" s="2">
        <v>45041.0</v>
      </c>
      <c r="F2983" s="1" t="s">
        <v>805</v>
      </c>
      <c r="G2983" s="1" t="s">
        <v>11939</v>
      </c>
      <c r="H2983" s="1" t="s">
        <v>11940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11941</v>
      </c>
      <c r="P2983" s="1" t="s">
        <v>37</v>
      </c>
      <c r="Q2983" s="1" t="s">
        <v>91</v>
      </c>
      <c r="R2983" s="3">
        <v>23924.0</v>
      </c>
      <c r="S2983" s="1" t="s">
        <v>39</v>
      </c>
      <c r="T2983" s="1" t="s">
        <v>6</v>
      </c>
      <c r="U2983" s="1" t="s">
        <v>55</v>
      </c>
      <c r="V2983" s="1">
        <v>67579.0</v>
      </c>
      <c r="W2983" s="1" t="s">
        <v>130</v>
      </c>
      <c r="X2983" s="1" t="s">
        <v>105</v>
      </c>
      <c r="Y2983" s="1" t="s">
        <v>44</v>
      </c>
      <c r="Z2983" s="1">
        <v>3.0</v>
      </c>
    </row>
    <row r="2984" ht="15.75" customHeight="1">
      <c r="A2984" s="1">
        <v>3409.0</v>
      </c>
      <c r="B2984" s="1" t="s">
        <v>987</v>
      </c>
      <c r="C2984" s="1" t="s">
        <v>1970</v>
      </c>
      <c r="D2984" s="4">
        <v>44842.0</v>
      </c>
      <c r="E2984" s="4">
        <v>44961.0</v>
      </c>
      <c r="F2984" s="1" t="s">
        <v>805</v>
      </c>
      <c r="G2984" s="1" t="s">
        <v>11942</v>
      </c>
      <c r="H2984" s="1" t="s">
        <v>11943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11944</v>
      </c>
      <c r="P2984" s="1" t="s">
        <v>37</v>
      </c>
      <c r="Q2984" s="1" t="s">
        <v>550</v>
      </c>
      <c r="R2984" s="1" t="s">
        <v>11945</v>
      </c>
      <c r="S2984" s="1" t="s">
        <v>39</v>
      </c>
      <c r="T2984" s="1" t="s">
        <v>84</v>
      </c>
      <c r="U2984" s="1" t="s">
        <v>55</v>
      </c>
      <c r="V2984" s="1">
        <v>82704.0</v>
      </c>
      <c r="W2984" s="1" t="s">
        <v>130</v>
      </c>
      <c r="X2984" s="1" t="s">
        <v>105</v>
      </c>
      <c r="Y2984" s="1" t="s">
        <v>44</v>
      </c>
      <c r="Z2984" s="1">
        <v>4.0</v>
      </c>
    </row>
    <row r="2985" ht="15.75" customHeight="1">
      <c r="A2985" s="1">
        <v>3410.0</v>
      </c>
      <c r="B2985" s="1" t="s">
        <v>7033</v>
      </c>
      <c r="C2985" s="1" t="s">
        <v>2194</v>
      </c>
      <c r="D2985" s="2">
        <v>43452.0</v>
      </c>
      <c r="F2985" s="1" t="s">
        <v>805</v>
      </c>
      <c r="G2985" s="1" t="s">
        <v>11946</v>
      </c>
      <c r="H2985" s="1" t="s">
        <v>11947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29409.0</v>
      </c>
      <c r="S2985" s="1" t="s">
        <v>39</v>
      </c>
      <c r="T2985" s="1" t="s">
        <v>255</v>
      </c>
      <c r="U2985" s="1" t="s">
        <v>55</v>
      </c>
      <c r="V2985" s="1">
        <v>41572.0</v>
      </c>
      <c r="W2985" s="1" t="s">
        <v>56</v>
      </c>
      <c r="X2985" s="1" t="s">
        <v>43</v>
      </c>
      <c r="Y2985" s="1" t="s">
        <v>44</v>
      </c>
      <c r="Z2985" s="1">
        <v>3.0</v>
      </c>
    </row>
    <row r="2986" ht="15.75" customHeight="1">
      <c r="A2986" s="1">
        <v>3411.0</v>
      </c>
      <c r="B2986" s="1" t="s">
        <v>11948</v>
      </c>
      <c r="C2986" s="1" t="s">
        <v>3628</v>
      </c>
      <c r="D2986" s="4">
        <v>44840.0</v>
      </c>
      <c r="F2986" s="1" t="s">
        <v>805</v>
      </c>
      <c r="G2986" s="1" t="s">
        <v>11949</v>
      </c>
      <c r="H2986" s="1" t="s">
        <v>11950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11951</v>
      </c>
      <c r="S2986" s="1" t="s">
        <v>39</v>
      </c>
      <c r="T2986" s="1" t="s">
        <v>676</v>
      </c>
      <c r="U2986" s="1" t="s">
        <v>41</v>
      </c>
      <c r="V2986" s="1">
        <v>24028.0</v>
      </c>
      <c r="W2986" s="1" t="s">
        <v>130</v>
      </c>
      <c r="X2986" s="1" t="s">
        <v>75</v>
      </c>
      <c r="Y2986" s="1" t="s">
        <v>44</v>
      </c>
      <c r="Z2986" s="1">
        <v>2.0</v>
      </c>
    </row>
    <row r="2987" ht="15.75" customHeight="1">
      <c r="A2987" s="1">
        <v>3412.0</v>
      </c>
      <c r="B2987" s="1" t="s">
        <v>11676</v>
      </c>
      <c r="C2987" s="1" t="s">
        <v>5139</v>
      </c>
      <c r="D2987" s="2">
        <v>43827.0</v>
      </c>
      <c r="F2987" s="1" t="s">
        <v>805</v>
      </c>
      <c r="G2987" s="1" t="s">
        <v>11952</v>
      </c>
      <c r="H2987" s="1" t="s">
        <v>11953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11954</v>
      </c>
      <c r="S2987" s="1" t="s">
        <v>39</v>
      </c>
      <c r="T2987" s="1" t="s">
        <v>304</v>
      </c>
      <c r="U2987" s="1" t="s">
        <v>41</v>
      </c>
      <c r="V2987" s="1">
        <v>68155.0</v>
      </c>
      <c r="W2987" s="1" t="s">
        <v>42</v>
      </c>
      <c r="X2987" s="1" t="s">
        <v>105</v>
      </c>
      <c r="Y2987" s="1" t="s">
        <v>106</v>
      </c>
      <c r="Z2987" s="1">
        <v>3.0</v>
      </c>
    </row>
    <row r="2988" ht="15.75" customHeight="1">
      <c r="A2988" s="1">
        <v>3413.0</v>
      </c>
      <c r="B2988" s="1" t="s">
        <v>11955</v>
      </c>
      <c r="C2988" s="1" t="s">
        <v>4116</v>
      </c>
      <c r="D2988" s="2">
        <v>43794.0</v>
      </c>
      <c r="F2988" s="1" t="s">
        <v>805</v>
      </c>
      <c r="G2988" s="1" t="s">
        <v>11956</v>
      </c>
      <c r="H2988" s="1" t="s">
        <v>11957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11958</v>
      </c>
      <c r="S2988" s="1" t="s">
        <v>39</v>
      </c>
      <c r="T2988" s="1" t="s">
        <v>84</v>
      </c>
      <c r="U2988" s="1" t="s">
        <v>41</v>
      </c>
      <c r="V2988" s="1">
        <v>74549.0</v>
      </c>
      <c r="W2988" s="1" t="s">
        <v>42</v>
      </c>
      <c r="X2988" s="1" t="s">
        <v>75</v>
      </c>
      <c r="Y2988" s="1" t="s">
        <v>44</v>
      </c>
      <c r="Z2988" s="1">
        <v>5.0</v>
      </c>
    </row>
    <row r="2989" ht="15.75" customHeight="1">
      <c r="A2989" s="1">
        <v>3414.0</v>
      </c>
      <c r="B2989" s="1" t="s">
        <v>1460</v>
      </c>
      <c r="C2989" s="1" t="s">
        <v>3249</v>
      </c>
      <c r="D2989" s="4">
        <v>44715.0</v>
      </c>
      <c r="F2989" s="1" t="s">
        <v>28</v>
      </c>
      <c r="G2989" s="1" t="s">
        <v>11959</v>
      </c>
      <c r="H2989" s="1" t="s">
        <v>11960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35890.0</v>
      </c>
      <c r="S2989" s="1" t="s">
        <v>39</v>
      </c>
      <c r="T2989" s="1" t="s">
        <v>236</v>
      </c>
      <c r="U2989" s="1" t="s">
        <v>41</v>
      </c>
      <c r="V2989" s="1">
        <v>44418.0</v>
      </c>
      <c r="W2989" s="1" t="s">
        <v>56</v>
      </c>
      <c r="X2989" s="1" t="s">
        <v>85</v>
      </c>
      <c r="Y2989" s="1" t="s">
        <v>106</v>
      </c>
      <c r="Z2989" s="1">
        <v>3.0</v>
      </c>
    </row>
    <row r="2990" ht="15.75" customHeight="1">
      <c r="A2990" s="1">
        <v>3415.0</v>
      </c>
      <c r="B2990" s="1" t="s">
        <v>1490</v>
      </c>
      <c r="C2990" s="1" t="s">
        <v>553</v>
      </c>
      <c r="D2990" s="4">
        <v>44813.0</v>
      </c>
      <c r="E2990" s="2">
        <v>45001.0</v>
      </c>
      <c r="F2990" s="1" t="s">
        <v>28</v>
      </c>
      <c r="G2990" s="1" t="s">
        <v>11961</v>
      </c>
      <c r="H2990" s="1" t="s">
        <v>11962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11963</v>
      </c>
      <c r="P2990" s="1" t="s">
        <v>37</v>
      </c>
      <c r="Q2990" s="1" t="s">
        <v>151</v>
      </c>
      <c r="R2990" s="1" t="s">
        <v>11964</v>
      </c>
      <c r="S2990" s="1" t="s">
        <v>39</v>
      </c>
      <c r="T2990" s="1" t="s">
        <v>93</v>
      </c>
      <c r="U2990" s="1" t="s">
        <v>55</v>
      </c>
      <c r="V2990" s="1">
        <v>23971.0</v>
      </c>
      <c r="W2990" s="1" t="s">
        <v>56</v>
      </c>
      <c r="X2990" s="1" t="s">
        <v>43</v>
      </c>
      <c r="Y2990" s="1" t="s">
        <v>44</v>
      </c>
      <c r="Z2990" s="1">
        <v>3.0</v>
      </c>
    </row>
    <row r="2991" ht="15.75" customHeight="1">
      <c r="A2991" s="1">
        <v>3416.0</v>
      </c>
      <c r="B2991" s="1" t="s">
        <v>1295</v>
      </c>
      <c r="C2991" s="1" t="s">
        <v>6672</v>
      </c>
      <c r="D2991" s="4">
        <v>44106.0</v>
      </c>
      <c r="F2991" s="1" t="s">
        <v>28</v>
      </c>
      <c r="G2991" s="1" t="s">
        <v>11965</v>
      </c>
      <c r="H2991" s="1" t="s">
        <v>11966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11967</v>
      </c>
      <c r="S2991" s="1" t="s">
        <v>39</v>
      </c>
      <c r="T2991" s="1" t="s">
        <v>191</v>
      </c>
      <c r="U2991" s="1" t="s">
        <v>55</v>
      </c>
      <c r="V2991" s="1">
        <v>46381.0</v>
      </c>
      <c r="W2991" s="1" t="s">
        <v>130</v>
      </c>
      <c r="X2991" s="1" t="s">
        <v>85</v>
      </c>
      <c r="Y2991" s="1" t="s">
        <v>44</v>
      </c>
      <c r="Z2991" s="1">
        <v>2.0</v>
      </c>
    </row>
    <row r="2992" ht="15.75" customHeight="1">
      <c r="A2992" s="1">
        <v>3417.0</v>
      </c>
      <c r="B2992" s="1" t="s">
        <v>968</v>
      </c>
      <c r="C2992" s="1" t="s">
        <v>4275</v>
      </c>
      <c r="D2992" s="4">
        <v>44599.0</v>
      </c>
      <c r="F2992" s="1" t="s">
        <v>28</v>
      </c>
      <c r="G2992" s="1" t="s">
        <v>11968</v>
      </c>
      <c r="H2992" s="1" t="s">
        <v>11969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11970</v>
      </c>
      <c r="S2992" s="1" t="s">
        <v>39</v>
      </c>
      <c r="T2992" s="1" t="s">
        <v>154</v>
      </c>
      <c r="U2992" s="1" t="s">
        <v>41</v>
      </c>
      <c r="V2992" s="1">
        <v>71282.0</v>
      </c>
      <c r="W2992" s="1" t="s">
        <v>74</v>
      </c>
      <c r="X2992" s="1" t="s">
        <v>43</v>
      </c>
      <c r="Y2992" s="1" t="s">
        <v>44</v>
      </c>
      <c r="Z2992" s="1">
        <v>1.0</v>
      </c>
    </row>
    <row r="2993" ht="15.75" customHeight="1">
      <c r="A2993" s="1">
        <v>3418.0</v>
      </c>
      <c r="B2993" s="1" t="s">
        <v>1858</v>
      </c>
      <c r="C2993" s="1" t="s">
        <v>10093</v>
      </c>
      <c r="D2993" s="2">
        <v>44848.0</v>
      </c>
      <c r="F2993" s="1" t="s">
        <v>28</v>
      </c>
      <c r="G2993" s="1" t="s">
        <v>11971</v>
      </c>
      <c r="H2993" s="1" t="s">
        <v>11972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35407.0</v>
      </c>
      <c r="S2993" s="1" t="s">
        <v>39</v>
      </c>
      <c r="T2993" s="1" t="s">
        <v>184</v>
      </c>
      <c r="U2993" s="1" t="s">
        <v>41</v>
      </c>
      <c r="V2993" s="1">
        <v>40277.0</v>
      </c>
      <c r="W2993" s="1" t="s">
        <v>130</v>
      </c>
      <c r="X2993" s="1" t="s">
        <v>43</v>
      </c>
      <c r="Y2993" s="1" t="s">
        <v>44</v>
      </c>
      <c r="Z2993" s="1">
        <v>4.0</v>
      </c>
    </row>
    <row r="2994" ht="15.75" customHeight="1">
      <c r="A2994" s="1">
        <v>3419.0</v>
      </c>
      <c r="B2994" s="1" t="s">
        <v>1246</v>
      </c>
      <c r="C2994" s="1" t="s">
        <v>1545</v>
      </c>
      <c r="D2994" s="2">
        <v>43752.0</v>
      </c>
      <c r="F2994" s="1" t="s">
        <v>28</v>
      </c>
      <c r="G2994" s="1" t="s">
        <v>11973</v>
      </c>
      <c r="H2994" s="1" t="s">
        <v>11974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19126.0</v>
      </c>
      <c r="S2994" s="1" t="s">
        <v>39</v>
      </c>
      <c r="T2994" s="1" t="s">
        <v>236</v>
      </c>
      <c r="U2994" s="1" t="s">
        <v>41</v>
      </c>
      <c r="V2994" s="1">
        <v>39578.0</v>
      </c>
      <c r="W2994" s="1" t="s">
        <v>94</v>
      </c>
      <c r="X2994" s="1" t="s">
        <v>105</v>
      </c>
      <c r="Y2994" s="1" t="s">
        <v>44</v>
      </c>
      <c r="Z2994" s="1">
        <v>2.0</v>
      </c>
    </row>
    <row r="2995" ht="15.75" customHeight="1">
      <c r="A2995" s="1">
        <v>3420.0</v>
      </c>
      <c r="B2995" s="1" t="s">
        <v>3854</v>
      </c>
      <c r="C2995" s="1" t="s">
        <v>5067</v>
      </c>
      <c r="D2995" s="2">
        <v>44114.0</v>
      </c>
      <c r="E2995" s="4">
        <v>44778.0</v>
      </c>
      <c r="F2995" s="1" t="s">
        <v>28</v>
      </c>
      <c r="G2995" s="1" t="s">
        <v>11975</v>
      </c>
      <c r="H2995" s="1" t="s">
        <v>11976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11977</v>
      </c>
      <c r="P2995" s="1" t="s">
        <v>37</v>
      </c>
      <c r="Q2995" s="1" t="s">
        <v>91</v>
      </c>
      <c r="R2995" s="3">
        <v>16353.0</v>
      </c>
      <c r="S2995" s="1" t="s">
        <v>39</v>
      </c>
      <c r="T2995" s="1" t="s">
        <v>84</v>
      </c>
      <c r="U2995" s="1" t="s">
        <v>41</v>
      </c>
      <c r="V2995" s="1">
        <v>18079.0</v>
      </c>
      <c r="W2995" s="1" t="s">
        <v>74</v>
      </c>
      <c r="X2995" s="1" t="s">
        <v>85</v>
      </c>
      <c r="Y2995" s="1" t="s">
        <v>44</v>
      </c>
      <c r="Z2995" s="1">
        <v>2.0</v>
      </c>
    </row>
    <row r="2996" ht="15.75" customHeight="1">
      <c r="A2996" s="1">
        <v>3421.0</v>
      </c>
      <c r="B2996" s="1" t="s">
        <v>1501</v>
      </c>
      <c r="C2996" s="1" t="s">
        <v>5143</v>
      </c>
      <c r="D2996" s="7">
        <v>44690.0</v>
      </c>
      <c r="E2996" s="4">
        <v>44812.0</v>
      </c>
      <c r="F2996" s="1" t="s">
        <v>28</v>
      </c>
      <c r="G2996" s="1" t="s">
        <v>11978</v>
      </c>
      <c r="H2996" s="1" t="s">
        <v>11979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11980</v>
      </c>
      <c r="P2996" s="1" t="s">
        <v>37</v>
      </c>
      <c r="Q2996" s="1" t="s">
        <v>655</v>
      </c>
      <c r="R2996" s="3">
        <v>21860.0</v>
      </c>
      <c r="S2996" s="1" t="s">
        <v>39</v>
      </c>
      <c r="T2996" s="1" t="s">
        <v>236</v>
      </c>
      <c r="U2996" s="1" t="s">
        <v>41</v>
      </c>
      <c r="V2996" s="1">
        <v>57340.0</v>
      </c>
      <c r="W2996" s="1" t="s">
        <v>74</v>
      </c>
      <c r="X2996" s="1" t="s">
        <v>105</v>
      </c>
      <c r="Y2996" s="1" t="s">
        <v>44</v>
      </c>
      <c r="Z2996" s="1">
        <v>1.0</v>
      </c>
    </row>
    <row r="2997" ht="15.75" customHeight="1">
      <c r="A2997" s="1">
        <v>3422.0</v>
      </c>
      <c r="B2997" s="1" t="s">
        <v>11981</v>
      </c>
      <c r="C2997" s="1" t="s">
        <v>11982</v>
      </c>
      <c r="D2997" s="2">
        <v>44734.0</v>
      </c>
      <c r="E2997" s="4">
        <v>44780.0</v>
      </c>
      <c r="F2997" s="1" t="s">
        <v>28</v>
      </c>
      <c r="G2997" s="1" t="s">
        <v>11983</v>
      </c>
      <c r="H2997" s="1" t="s">
        <v>11984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11985</v>
      </c>
      <c r="P2997" s="1" t="s">
        <v>37</v>
      </c>
      <c r="Q2997" s="1" t="s">
        <v>112</v>
      </c>
      <c r="R2997" s="1" t="s">
        <v>11986</v>
      </c>
      <c r="S2997" s="1" t="s">
        <v>39</v>
      </c>
      <c r="T2997" s="1" t="s">
        <v>409</v>
      </c>
      <c r="U2997" s="1" t="s">
        <v>41</v>
      </c>
      <c r="V2997" s="1">
        <v>44500.0</v>
      </c>
      <c r="W2997" s="1" t="s">
        <v>74</v>
      </c>
      <c r="X2997" s="1" t="s">
        <v>43</v>
      </c>
      <c r="Y2997" s="1" t="s">
        <v>44</v>
      </c>
      <c r="Z2997" s="1">
        <v>3.0</v>
      </c>
    </row>
    <row r="2998" ht="15.75" customHeight="1">
      <c r="A2998" s="1">
        <v>3423.0</v>
      </c>
      <c r="B2998" s="1" t="s">
        <v>7030</v>
      </c>
      <c r="C2998" s="1" t="s">
        <v>907</v>
      </c>
      <c r="D2998" s="2">
        <v>44193.0</v>
      </c>
      <c r="F2998" s="1" t="s">
        <v>28</v>
      </c>
      <c r="G2998" s="1" t="s">
        <v>11987</v>
      </c>
      <c r="H2998" s="1" t="s">
        <v>11988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37170.0</v>
      </c>
      <c r="S2998" s="1" t="s">
        <v>39</v>
      </c>
      <c r="T2998" s="1" t="s">
        <v>114</v>
      </c>
      <c r="U2998" s="1" t="s">
        <v>55</v>
      </c>
      <c r="V2998" s="1">
        <v>35444.0</v>
      </c>
      <c r="W2998" s="1" t="s">
        <v>94</v>
      </c>
      <c r="X2998" s="1" t="s">
        <v>43</v>
      </c>
      <c r="Y2998" s="1" t="s">
        <v>44</v>
      </c>
      <c r="Z2998" s="1">
        <v>3.0</v>
      </c>
    </row>
    <row r="2999" ht="15.75" customHeight="1">
      <c r="A2999" s="1">
        <v>3424.0</v>
      </c>
      <c r="B2999" s="1" t="s">
        <v>10797</v>
      </c>
      <c r="C2999" s="1" t="s">
        <v>1998</v>
      </c>
      <c r="D2999" s="4">
        <v>44174.0</v>
      </c>
      <c r="E2999" s="4">
        <v>44777.0</v>
      </c>
      <c r="F2999" s="1" t="s">
        <v>28</v>
      </c>
      <c r="G2999" s="1" t="s">
        <v>11989</v>
      </c>
      <c r="H2999" s="1" t="s">
        <v>11990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11991</v>
      </c>
      <c r="P2999" s="1" t="s">
        <v>37</v>
      </c>
      <c r="Q2999" s="1" t="s">
        <v>324</v>
      </c>
      <c r="R2999" s="1" t="s">
        <v>11992</v>
      </c>
      <c r="S2999" s="1" t="s">
        <v>39</v>
      </c>
      <c r="T2999" s="1" t="s">
        <v>84</v>
      </c>
      <c r="U2999" s="1" t="s">
        <v>55</v>
      </c>
      <c r="V2999" s="1">
        <v>6608.0</v>
      </c>
      <c r="W2999" s="1" t="s">
        <v>42</v>
      </c>
      <c r="X2999" s="1" t="s">
        <v>75</v>
      </c>
      <c r="Y2999" s="1" t="s">
        <v>44</v>
      </c>
      <c r="Z2999" s="1">
        <v>2.0</v>
      </c>
    </row>
    <row r="3000" ht="15.75" customHeight="1">
      <c r="A3000" s="1">
        <v>3425.0</v>
      </c>
      <c r="B3000" s="1" t="s">
        <v>6311</v>
      </c>
      <c r="C3000" s="1" t="s">
        <v>2797</v>
      </c>
      <c r="D3000" s="6">
        <v>43613.0</v>
      </c>
      <c r="E3000" s="2">
        <v>44492.0</v>
      </c>
      <c r="F3000" s="1" t="s">
        <v>28</v>
      </c>
      <c r="G3000" s="1" t="s">
        <v>11993</v>
      </c>
      <c r="H3000" s="1" t="s">
        <v>11994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11995</v>
      </c>
      <c r="P3000" s="1" t="s">
        <v>37</v>
      </c>
      <c r="Q3000" s="1" t="s">
        <v>52</v>
      </c>
      <c r="R3000" s="1" t="s">
        <v>11996</v>
      </c>
      <c r="S3000" s="1" t="s">
        <v>39</v>
      </c>
      <c r="T3000" s="1" t="s">
        <v>236</v>
      </c>
      <c r="U3000" s="1" t="s">
        <v>41</v>
      </c>
      <c r="V3000" s="1">
        <v>3807.0</v>
      </c>
      <c r="W3000" s="1" t="s">
        <v>56</v>
      </c>
      <c r="X3000" s="1" t="s">
        <v>105</v>
      </c>
      <c r="Y3000" s="1" t="s">
        <v>44</v>
      </c>
      <c r="Z3000" s="1">
        <v>2.0</v>
      </c>
    </row>
    <row r="3001" ht="15.75" customHeight="1">
      <c r="A3001" s="1">
        <v>3426.0</v>
      </c>
      <c r="B3001" s="1" t="s">
        <v>844</v>
      </c>
      <c r="C3001" s="1" t="s">
        <v>708</v>
      </c>
      <c r="D3001" s="2">
        <v>44678.0</v>
      </c>
      <c r="F3001" s="1" t="s">
        <v>28</v>
      </c>
      <c r="G3001" s="1" t="s">
        <v>11997</v>
      </c>
      <c r="H3001" s="1" t="s">
        <v>11998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33186.0</v>
      </c>
      <c r="S3001" s="1" t="s">
        <v>39</v>
      </c>
      <c r="T3001" s="1" t="s">
        <v>4681</v>
      </c>
      <c r="U3001" s="1" t="s">
        <v>41</v>
      </c>
      <c r="V3001" s="1">
        <v>57487.0</v>
      </c>
      <c r="W3001" s="1" t="s">
        <v>42</v>
      </c>
      <c r="X3001" s="1" t="s">
        <v>85</v>
      </c>
      <c r="Y3001" s="1" t="s">
        <v>44</v>
      </c>
      <c r="Z3001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20</v>
      </c>
      <c r="H1" s="1" t="s">
        <v>24</v>
      </c>
      <c r="I1" s="1" t="s">
        <v>25</v>
      </c>
    </row>
    <row r="2" ht="15.75" customHeight="1">
      <c r="A2" s="1">
        <v>3427.0</v>
      </c>
      <c r="B2" s="1" t="s">
        <v>26</v>
      </c>
      <c r="C2" s="1" t="s">
        <v>27</v>
      </c>
      <c r="D2" s="1" t="s">
        <v>31</v>
      </c>
      <c r="E2" s="1" t="s">
        <v>32</v>
      </c>
      <c r="F2" s="1" t="s">
        <v>33</v>
      </c>
      <c r="G2" s="1" t="s">
        <v>41</v>
      </c>
      <c r="H2" s="1" t="s">
        <v>44</v>
      </c>
      <c r="I2" s="1">
        <v>4.0</v>
      </c>
      <c r="J2" s="1" t="str">
        <f t="shared" ref="J2:J150" si="1">IFS(I2&gt;=5,"VERY HIGH",I2&gt;=4,"HIGH",I2&gt;=3,"MED",TRUE,"LOW")</f>
        <v>HIGH</v>
      </c>
    </row>
    <row r="3" ht="15.75" customHeight="1">
      <c r="A3" s="1">
        <v>3428.0</v>
      </c>
      <c r="B3" s="1" t="s">
        <v>45</v>
      </c>
      <c r="C3" s="1" t="s">
        <v>46</v>
      </c>
      <c r="D3" s="1" t="s">
        <v>49</v>
      </c>
      <c r="E3" s="1" t="s">
        <v>32</v>
      </c>
      <c r="F3" s="1" t="s">
        <v>33</v>
      </c>
      <c r="G3" s="1" t="s">
        <v>55</v>
      </c>
      <c r="H3" s="1" t="s">
        <v>44</v>
      </c>
      <c r="I3" s="1">
        <v>3.0</v>
      </c>
      <c r="J3" s="1" t="str">
        <f t="shared" si="1"/>
        <v>MED</v>
      </c>
    </row>
    <row r="4" ht="15.75" customHeight="1">
      <c r="A4" s="1">
        <v>3429.0</v>
      </c>
      <c r="B4" s="1" t="s">
        <v>57</v>
      </c>
      <c r="C4" s="1" t="s">
        <v>58</v>
      </c>
      <c r="D4" s="1" t="s">
        <v>62</v>
      </c>
      <c r="E4" s="1" t="s">
        <v>32</v>
      </c>
      <c r="F4" s="1" t="s">
        <v>63</v>
      </c>
      <c r="G4" s="1" t="s">
        <v>55</v>
      </c>
      <c r="H4" s="1" t="s">
        <v>44</v>
      </c>
      <c r="I4" s="1">
        <v>4.0</v>
      </c>
      <c r="J4" s="1" t="str">
        <f t="shared" si="1"/>
        <v>HIGH</v>
      </c>
    </row>
    <row r="5" ht="15.75" customHeight="1">
      <c r="A5" s="1">
        <v>3430.0</v>
      </c>
      <c r="B5" s="1" t="s">
        <v>68</v>
      </c>
      <c r="C5" s="1" t="s">
        <v>69</v>
      </c>
      <c r="D5" s="1" t="s">
        <v>31</v>
      </c>
      <c r="E5" s="1" t="s">
        <v>32</v>
      </c>
      <c r="F5" s="1" t="s">
        <v>33</v>
      </c>
      <c r="G5" s="1" t="s">
        <v>55</v>
      </c>
      <c r="H5" s="1" t="s">
        <v>44</v>
      </c>
      <c r="I5" s="1">
        <v>2.0</v>
      </c>
      <c r="J5" s="1" t="str">
        <f t="shared" si="1"/>
        <v>LOW</v>
      </c>
    </row>
    <row r="6" ht="15.75" customHeight="1">
      <c r="A6" s="1">
        <v>3431.0</v>
      </c>
      <c r="B6" s="1" t="s">
        <v>76</v>
      </c>
      <c r="C6" s="1" t="s">
        <v>77</v>
      </c>
      <c r="D6" s="1" t="s">
        <v>80</v>
      </c>
      <c r="E6" s="1" t="s">
        <v>32</v>
      </c>
      <c r="F6" s="1" t="s">
        <v>33</v>
      </c>
      <c r="G6" s="1" t="s">
        <v>41</v>
      </c>
      <c r="H6" s="1" t="s">
        <v>44</v>
      </c>
      <c r="I6" s="1">
        <v>3.0</v>
      </c>
      <c r="J6" s="1" t="str">
        <f t="shared" si="1"/>
        <v>MED</v>
      </c>
    </row>
    <row r="7" ht="15.75" customHeight="1">
      <c r="A7" s="1">
        <v>3432.0</v>
      </c>
      <c r="B7" s="1" t="s">
        <v>86</v>
      </c>
      <c r="C7" s="1" t="s">
        <v>87</v>
      </c>
      <c r="D7" s="1" t="s">
        <v>90</v>
      </c>
      <c r="E7" s="1" t="s">
        <v>32</v>
      </c>
      <c r="F7" s="1" t="s">
        <v>33</v>
      </c>
      <c r="G7" s="1" t="s">
        <v>55</v>
      </c>
      <c r="H7" s="1" t="s">
        <v>44</v>
      </c>
      <c r="I7" s="1">
        <v>3.0</v>
      </c>
      <c r="J7" s="1" t="str">
        <f t="shared" si="1"/>
        <v>MED</v>
      </c>
    </row>
    <row r="8" ht="15.75" customHeight="1">
      <c r="A8" s="1">
        <v>3433.0</v>
      </c>
      <c r="B8" s="1" t="s">
        <v>95</v>
      </c>
      <c r="C8" s="1" t="s">
        <v>96</v>
      </c>
      <c r="D8" s="1" t="s">
        <v>99</v>
      </c>
      <c r="E8" s="1" t="s">
        <v>32</v>
      </c>
      <c r="F8" s="1" t="s">
        <v>63</v>
      </c>
      <c r="G8" s="1" t="s">
        <v>41</v>
      </c>
      <c r="H8" s="1" t="s">
        <v>106</v>
      </c>
      <c r="I8" s="1">
        <v>4.0</v>
      </c>
      <c r="J8" s="1" t="str">
        <f t="shared" si="1"/>
        <v>HIGH</v>
      </c>
    </row>
    <row r="9" ht="15.75" customHeight="1">
      <c r="A9" s="1">
        <v>3434.0</v>
      </c>
      <c r="B9" s="1" t="s">
        <v>107</v>
      </c>
      <c r="C9" s="1" t="s">
        <v>108</v>
      </c>
      <c r="D9" s="1" t="s">
        <v>31</v>
      </c>
      <c r="E9" s="1" t="s">
        <v>32</v>
      </c>
      <c r="F9" s="1" t="s">
        <v>33</v>
      </c>
      <c r="G9" s="1" t="s">
        <v>41</v>
      </c>
      <c r="H9" s="1" t="s">
        <v>44</v>
      </c>
      <c r="I9" s="1">
        <v>2.0</v>
      </c>
      <c r="J9" s="1" t="str">
        <f t="shared" si="1"/>
        <v>LOW</v>
      </c>
    </row>
    <row r="10" ht="15.75" customHeight="1">
      <c r="A10" s="1">
        <v>3435.0</v>
      </c>
      <c r="B10" s="1" t="s">
        <v>115</v>
      </c>
      <c r="C10" s="1" t="s">
        <v>116</v>
      </c>
      <c r="D10" s="1" t="s">
        <v>119</v>
      </c>
      <c r="E10" s="1" t="s">
        <v>32</v>
      </c>
      <c r="F10" s="1" t="s">
        <v>33</v>
      </c>
      <c r="G10" s="1" t="s">
        <v>55</v>
      </c>
      <c r="H10" s="1" t="s">
        <v>106</v>
      </c>
      <c r="I10" s="1">
        <v>3.0</v>
      </c>
      <c r="J10" s="1" t="str">
        <f t="shared" si="1"/>
        <v>MED</v>
      </c>
    </row>
    <row r="11" ht="15.75" customHeight="1">
      <c r="A11" s="1">
        <v>3436.0</v>
      </c>
      <c r="B11" s="1" t="s">
        <v>124</v>
      </c>
      <c r="C11" s="1" t="s">
        <v>125</v>
      </c>
      <c r="D11" s="1" t="s">
        <v>90</v>
      </c>
      <c r="E11" s="1" t="s">
        <v>32</v>
      </c>
      <c r="F11" s="1" t="s">
        <v>51</v>
      </c>
      <c r="G11" s="1" t="s">
        <v>55</v>
      </c>
      <c r="H11" s="1" t="s">
        <v>44</v>
      </c>
      <c r="I11" s="1">
        <v>5.0</v>
      </c>
      <c r="J11" s="1" t="str">
        <f t="shared" si="1"/>
        <v>VERY HIGH</v>
      </c>
    </row>
    <row r="12" ht="15.75" customHeight="1">
      <c r="A12" s="1">
        <v>3437.0</v>
      </c>
      <c r="B12" s="1" t="s">
        <v>131</v>
      </c>
      <c r="C12" s="1" t="s">
        <v>132</v>
      </c>
      <c r="D12" s="1" t="s">
        <v>135</v>
      </c>
      <c r="E12" s="1" t="s">
        <v>32</v>
      </c>
      <c r="F12" s="1" t="s">
        <v>33</v>
      </c>
      <c r="G12" s="1" t="s">
        <v>41</v>
      </c>
      <c r="H12" s="1" t="s">
        <v>44</v>
      </c>
      <c r="I12" s="1">
        <v>5.0</v>
      </c>
      <c r="J12" s="1" t="str">
        <f t="shared" si="1"/>
        <v>VERY HIGH</v>
      </c>
    </row>
    <row r="13" ht="15.75" customHeight="1">
      <c r="A13" s="1">
        <v>3438.0</v>
      </c>
      <c r="B13" s="1" t="s">
        <v>138</v>
      </c>
      <c r="C13" s="1" t="s">
        <v>139</v>
      </c>
      <c r="D13" s="1" t="s">
        <v>142</v>
      </c>
      <c r="E13" s="1" t="s">
        <v>32</v>
      </c>
      <c r="F13" s="1" t="s">
        <v>63</v>
      </c>
      <c r="G13" s="1" t="s">
        <v>41</v>
      </c>
      <c r="H13" s="1" t="s">
        <v>44</v>
      </c>
      <c r="I13" s="1">
        <v>3.0</v>
      </c>
      <c r="J13" s="1" t="str">
        <f t="shared" si="1"/>
        <v>MED</v>
      </c>
    </row>
    <row r="14" ht="15.75" customHeight="1">
      <c r="A14" s="1">
        <v>3439.0</v>
      </c>
      <c r="B14" s="1" t="s">
        <v>146</v>
      </c>
      <c r="C14" s="1" t="s">
        <v>147</v>
      </c>
      <c r="D14" s="1" t="s">
        <v>49</v>
      </c>
      <c r="E14" s="1" t="s">
        <v>32</v>
      </c>
      <c r="F14" s="1" t="s">
        <v>63</v>
      </c>
      <c r="G14" s="1" t="s">
        <v>55</v>
      </c>
      <c r="H14" s="1" t="s">
        <v>44</v>
      </c>
      <c r="I14" s="1">
        <v>3.0</v>
      </c>
      <c r="J14" s="1" t="str">
        <f t="shared" si="1"/>
        <v>MED</v>
      </c>
    </row>
    <row r="15" ht="15.75" customHeight="1">
      <c r="A15" s="1">
        <v>3440.0</v>
      </c>
      <c r="B15" s="1" t="s">
        <v>155</v>
      </c>
      <c r="C15" s="1" t="s">
        <v>156</v>
      </c>
      <c r="D15" s="1" t="s">
        <v>31</v>
      </c>
      <c r="E15" s="1" t="s">
        <v>32</v>
      </c>
      <c r="F15" s="1" t="s">
        <v>33</v>
      </c>
      <c r="G15" s="1" t="s">
        <v>41</v>
      </c>
      <c r="H15" s="1" t="s">
        <v>44</v>
      </c>
      <c r="I15" s="1">
        <v>3.0</v>
      </c>
      <c r="J15" s="1" t="str">
        <f t="shared" si="1"/>
        <v>MED</v>
      </c>
    </row>
    <row r="16" ht="15.75" customHeight="1">
      <c r="A16" s="1">
        <v>3441.0</v>
      </c>
      <c r="B16" s="1" t="s">
        <v>162</v>
      </c>
      <c r="C16" s="1" t="s">
        <v>163</v>
      </c>
      <c r="D16" s="1" t="s">
        <v>90</v>
      </c>
      <c r="E16" s="1" t="s">
        <v>32</v>
      </c>
      <c r="F16" s="1" t="s">
        <v>51</v>
      </c>
      <c r="G16" s="1" t="s">
        <v>55</v>
      </c>
      <c r="H16" s="1" t="s">
        <v>106</v>
      </c>
      <c r="I16" s="1">
        <v>4.0</v>
      </c>
      <c r="J16" s="1" t="str">
        <f t="shared" si="1"/>
        <v>HIGH</v>
      </c>
    </row>
    <row r="17" ht="15.75" customHeight="1">
      <c r="A17" s="1">
        <v>3442.0</v>
      </c>
      <c r="B17" s="1" t="s">
        <v>169</v>
      </c>
      <c r="C17" s="1" t="s">
        <v>170</v>
      </c>
      <c r="D17" s="1" t="s">
        <v>173</v>
      </c>
      <c r="E17" s="1" t="s">
        <v>32</v>
      </c>
      <c r="F17" s="1" t="s">
        <v>63</v>
      </c>
      <c r="G17" s="1" t="s">
        <v>55</v>
      </c>
      <c r="H17" s="1" t="s">
        <v>106</v>
      </c>
      <c r="I17" s="1">
        <v>2.0</v>
      </c>
      <c r="J17" s="1" t="str">
        <f t="shared" si="1"/>
        <v>LOW</v>
      </c>
    </row>
    <row r="18" ht="15.75" customHeight="1">
      <c r="A18" s="1">
        <v>3443.0</v>
      </c>
      <c r="B18" s="1" t="s">
        <v>177</v>
      </c>
      <c r="C18" s="1" t="s">
        <v>178</v>
      </c>
      <c r="D18" s="1" t="s">
        <v>99</v>
      </c>
      <c r="E18" s="1" t="s">
        <v>32</v>
      </c>
      <c r="F18" s="1" t="s">
        <v>63</v>
      </c>
      <c r="G18" s="1" t="s">
        <v>55</v>
      </c>
      <c r="H18" s="1" t="s">
        <v>44</v>
      </c>
      <c r="I18" s="1">
        <v>3.0</v>
      </c>
      <c r="J18" s="1" t="str">
        <f t="shared" si="1"/>
        <v>MED</v>
      </c>
    </row>
    <row r="19" ht="15.75" customHeight="1">
      <c r="A19" s="1">
        <v>3444.0</v>
      </c>
      <c r="B19" s="1" t="s">
        <v>185</v>
      </c>
      <c r="C19" s="1" t="s">
        <v>186</v>
      </c>
      <c r="D19" s="1" t="s">
        <v>119</v>
      </c>
      <c r="E19" s="1" t="s">
        <v>32</v>
      </c>
      <c r="F19" s="1" t="s">
        <v>33</v>
      </c>
      <c r="G19" s="1" t="s">
        <v>55</v>
      </c>
      <c r="H19" s="1" t="s">
        <v>44</v>
      </c>
      <c r="I19" s="1">
        <v>3.0</v>
      </c>
      <c r="J19" s="1" t="str">
        <f t="shared" si="1"/>
        <v>MED</v>
      </c>
    </row>
    <row r="20" ht="15.75" customHeight="1">
      <c r="A20" s="1">
        <v>3445.0</v>
      </c>
      <c r="B20" s="1" t="s">
        <v>192</v>
      </c>
      <c r="C20" s="1" t="s">
        <v>193</v>
      </c>
      <c r="D20" s="1" t="s">
        <v>62</v>
      </c>
      <c r="E20" s="1" t="s">
        <v>32</v>
      </c>
      <c r="F20" s="1" t="s">
        <v>33</v>
      </c>
      <c r="G20" s="1" t="s">
        <v>41</v>
      </c>
      <c r="H20" s="1" t="s">
        <v>106</v>
      </c>
      <c r="I20" s="1">
        <v>4.0</v>
      </c>
      <c r="J20" s="1" t="str">
        <f t="shared" si="1"/>
        <v>HIGH</v>
      </c>
    </row>
    <row r="21" ht="15.75" customHeight="1">
      <c r="A21" s="1">
        <v>3446.0</v>
      </c>
      <c r="B21" s="1" t="s">
        <v>196</v>
      </c>
      <c r="C21" s="1" t="s">
        <v>197</v>
      </c>
      <c r="D21" s="1" t="s">
        <v>90</v>
      </c>
      <c r="E21" s="1" t="s">
        <v>32</v>
      </c>
      <c r="F21" s="1" t="s">
        <v>51</v>
      </c>
      <c r="G21" s="1" t="s">
        <v>41</v>
      </c>
      <c r="H21" s="1" t="s">
        <v>106</v>
      </c>
      <c r="I21" s="1">
        <v>2.0</v>
      </c>
      <c r="J21" s="1" t="str">
        <f t="shared" si="1"/>
        <v>LOW</v>
      </c>
    </row>
    <row r="22" ht="15.75" customHeight="1">
      <c r="A22" s="1">
        <v>3447.0</v>
      </c>
      <c r="B22" s="1" t="s">
        <v>201</v>
      </c>
      <c r="C22" s="1" t="s">
        <v>202</v>
      </c>
      <c r="D22" s="1" t="s">
        <v>31</v>
      </c>
      <c r="E22" s="1" t="s">
        <v>205</v>
      </c>
      <c r="F22" s="1" t="s">
        <v>51</v>
      </c>
      <c r="G22" s="1" t="s">
        <v>41</v>
      </c>
      <c r="H22" s="1" t="s">
        <v>44</v>
      </c>
      <c r="I22" s="1">
        <v>3.0</v>
      </c>
      <c r="J22" s="1" t="str">
        <f t="shared" si="1"/>
        <v>MED</v>
      </c>
    </row>
    <row r="23" ht="15.75" customHeight="1">
      <c r="A23" s="1">
        <v>3448.0</v>
      </c>
      <c r="B23" s="1" t="s">
        <v>208</v>
      </c>
      <c r="C23" s="1" t="s">
        <v>209</v>
      </c>
      <c r="D23" s="1" t="s">
        <v>135</v>
      </c>
      <c r="E23" s="1" t="s">
        <v>205</v>
      </c>
      <c r="F23" s="1" t="s">
        <v>63</v>
      </c>
      <c r="G23" s="1" t="s">
        <v>55</v>
      </c>
      <c r="H23" s="1" t="s">
        <v>44</v>
      </c>
      <c r="I23" s="1">
        <v>3.0</v>
      </c>
      <c r="J23" s="1" t="str">
        <f t="shared" si="1"/>
        <v>MED</v>
      </c>
    </row>
    <row r="24" ht="15.75" customHeight="1">
      <c r="A24" s="1">
        <v>3449.0</v>
      </c>
      <c r="B24" s="1" t="s">
        <v>214</v>
      </c>
      <c r="C24" s="1" t="s">
        <v>215</v>
      </c>
      <c r="D24" s="1" t="s">
        <v>49</v>
      </c>
      <c r="E24" s="1" t="s">
        <v>205</v>
      </c>
      <c r="F24" s="1" t="s">
        <v>33</v>
      </c>
      <c r="G24" s="1" t="s">
        <v>55</v>
      </c>
      <c r="H24" s="1" t="s">
        <v>44</v>
      </c>
      <c r="I24" s="1">
        <v>5.0</v>
      </c>
      <c r="J24" s="1" t="str">
        <f t="shared" si="1"/>
        <v>VERY HIGH</v>
      </c>
    </row>
    <row r="25" ht="15.75" customHeight="1">
      <c r="A25" s="1">
        <v>3450.0</v>
      </c>
      <c r="B25" s="1" t="s">
        <v>220</v>
      </c>
      <c r="C25" s="1" t="s">
        <v>221</v>
      </c>
      <c r="D25" s="1" t="s">
        <v>142</v>
      </c>
      <c r="E25" s="1" t="s">
        <v>32</v>
      </c>
      <c r="F25" s="1" t="s">
        <v>33</v>
      </c>
      <c r="G25" s="1" t="s">
        <v>55</v>
      </c>
      <c r="H25" s="1" t="s">
        <v>106</v>
      </c>
      <c r="I25" s="1">
        <v>2.0</v>
      </c>
      <c r="J25" s="1" t="str">
        <f t="shared" si="1"/>
        <v>LOW</v>
      </c>
    </row>
    <row r="26" ht="15.75" customHeight="1">
      <c r="A26" s="1">
        <v>3451.0</v>
      </c>
      <c r="B26" s="1" t="s">
        <v>226</v>
      </c>
      <c r="C26" s="1" t="s">
        <v>227</v>
      </c>
      <c r="D26" s="1" t="s">
        <v>80</v>
      </c>
      <c r="E26" s="1" t="s">
        <v>32</v>
      </c>
      <c r="F26" s="1" t="s">
        <v>33</v>
      </c>
      <c r="G26" s="1" t="s">
        <v>55</v>
      </c>
      <c r="H26" s="1" t="s">
        <v>106</v>
      </c>
      <c r="I26" s="1">
        <v>3.0</v>
      </c>
      <c r="J26" s="1" t="str">
        <f t="shared" si="1"/>
        <v>MED</v>
      </c>
    </row>
    <row r="27" ht="15.75" customHeight="1">
      <c r="A27" s="1">
        <v>3452.0</v>
      </c>
      <c r="B27" s="1" t="s">
        <v>232</v>
      </c>
      <c r="C27" s="1" t="s">
        <v>233</v>
      </c>
      <c r="D27" s="1" t="s">
        <v>173</v>
      </c>
      <c r="E27" s="1" t="s">
        <v>32</v>
      </c>
      <c r="F27" s="1" t="s">
        <v>51</v>
      </c>
      <c r="G27" s="1" t="s">
        <v>55</v>
      </c>
      <c r="H27" s="1" t="s">
        <v>44</v>
      </c>
      <c r="I27" s="1">
        <v>2.0</v>
      </c>
      <c r="J27" s="1" t="str">
        <f t="shared" si="1"/>
        <v>LOW</v>
      </c>
    </row>
    <row r="28" ht="15.75" customHeight="1">
      <c r="A28" s="1">
        <v>3453.0</v>
      </c>
      <c r="B28" s="1" t="s">
        <v>237</v>
      </c>
      <c r="C28" s="1" t="s">
        <v>238</v>
      </c>
      <c r="D28" s="1" t="s">
        <v>99</v>
      </c>
      <c r="E28" s="1" t="s">
        <v>32</v>
      </c>
      <c r="F28" s="1" t="s">
        <v>33</v>
      </c>
      <c r="G28" s="1" t="s">
        <v>55</v>
      </c>
      <c r="H28" s="1" t="s">
        <v>44</v>
      </c>
      <c r="I28" s="1">
        <v>4.0</v>
      </c>
      <c r="J28" s="1" t="str">
        <f t="shared" si="1"/>
        <v>HIGH</v>
      </c>
    </row>
    <row r="29" ht="15.75" customHeight="1">
      <c r="A29" s="1">
        <v>3454.0</v>
      </c>
      <c r="B29" s="1" t="s">
        <v>242</v>
      </c>
      <c r="C29" s="1" t="s">
        <v>243</v>
      </c>
      <c r="D29" s="1" t="s">
        <v>173</v>
      </c>
      <c r="E29" s="1" t="s">
        <v>32</v>
      </c>
      <c r="F29" s="1" t="s">
        <v>63</v>
      </c>
      <c r="G29" s="1" t="s">
        <v>55</v>
      </c>
      <c r="H29" s="1" t="s">
        <v>247</v>
      </c>
      <c r="I29" s="1">
        <v>4.0</v>
      </c>
      <c r="J29" s="1" t="str">
        <f t="shared" si="1"/>
        <v>HIGH</v>
      </c>
    </row>
    <row r="30" ht="15.75" customHeight="1">
      <c r="A30" s="1">
        <v>3455.0</v>
      </c>
      <c r="B30" s="1" t="s">
        <v>248</v>
      </c>
      <c r="C30" s="1" t="s">
        <v>249</v>
      </c>
      <c r="D30" s="1" t="s">
        <v>99</v>
      </c>
      <c r="E30" s="1" t="s">
        <v>32</v>
      </c>
      <c r="F30" s="1" t="s">
        <v>63</v>
      </c>
      <c r="G30" s="1" t="s">
        <v>55</v>
      </c>
      <c r="H30" s="1" t="s">
        <v>106</v>
      </c>
      <c r="I30" s="1">
        <v>4.0</v>
      </c>
      <c r="J30" s="1" t="str">
        <f t="shared" si="1"/>
        <v>HIGH</v>
      </c>
    </row>
    <row r="31" ht="15.75" customHeight="1">
      <c r="A31" s="1">
        <v>3456.0</v>
      </c>
      <c r="B31" s="1" t="s">
        <v>256</v>
      </c>
      <c r="C31" s="1" t="s">
        <v>257</v>
      </c>
      <c r="D31" s="1" t="s">
        <v>119</v>
      </c>
      <c r="E31" s="1" t="s">
        <v>32</v>
      </c>
      <c r="F31" s="1" t="s">
        <v>63</v>
      </c>
      <c r="G31" s="1" t="s">
        <v>41</v>
      </c>
      <c r="H31" s="1" t="s">
        <v>44</v>
      </c>
      <c r="I31" s="1">
        <v>3.0</v>
      </c>
      <c r="J31" s="1" t="str">
        <f t="shared" si="1"/>
        <v>MED</v>
      </c>
    </row>
    <row r="32" ht="15.75" customHeight="1">
      <c r="A32" s="1">
        <v>3457.0</v>
      </c>
      <c r="B32" s="1" t="s">
        <v>261</v>
      </c>
      <c r="C32" s="1" t="s">
        <v>262</v>
      </c>
      <c r="D32" s="1" t="s">
        <v>62</v>
      </c>
      <c r="E32" s="1" t="s">
        <v>32</v>
      </c>
      <c r="F32" s="1" t="s">
        <v>63</v>
      </c>
      <c r="G32" s="1" t="s">
        <v>41</v>
      </c>
      <c r="H32" s="1" t="s">
        <v>247</v>
      </c>
      <c r="I32" s="1">
        <v>3.0</v>
      </c>
      <c r="J32" s="1" t="str">
        <f t="shared" si="1"/>
        <v>MED</v>
      </c>
    </row>
    <row r="33" ht="15.75" customHeight="1">
      <c r="A33" s="1">
        <v>3458.0</v>
      </c>
      <c r="B33" s="1" t="s">
        <v>266</v>
      </c>
      <c r="C33" s="1" t="s">
        <v>267</v>
      </c>
      <c r="D33" s="1" t="s">
        <v>90</v>
      </c>
      <c r="E33" s="1" t="s">
        <v>205</v>
      </c>
      <c r="F33" s="1" t="s">
        <v>33</v>
      </c>
      <c r="G33" s="1" t="s">
        <v>41</v>
      </c>
      <c r="H33" s="1" t="s">
        <v>247</v>
      </c>
      <c r="I33" s="1">
        <v>3.0</v>
      </c>
      <c r="J33" s="1" t="str">
        <f t="shared" si="1"/>
        <v>MED</v>
      </c>
    </row>
    <row r="34" ht="15.75" customHeight="1">
      <c r="A34" s="1">
        <v>3459.0</v>
      </c>
      <c r="B34" s="1" t="s">
        <v>271</v>
      </c>
      <c r="C34" s="1" t="s">
        <v>272</v>
      </c>
      <c r="D34" s="1" t="s">
        <v>31</v>
      </c>
      <c r="E34" s="1" t="s">
        <v>205</v>
      </c>
      <c r="F34" s="1" t="s">
        <v>51</v>
      </c>
      <c r="G34" s="1" t="s">
        <v>55</v>
      </c>
      <c r="H34" s="1" t="s">
        <v>106</v>
      </c>
      <c r="I34" s="1">
        <v>2.0</v>
      </c>
      <c r="J34" s="1" t="str">
        <f t="shared" si="1"/>
        <v>LOW</v>
      </c>
    </row>
    <row r="35" ht="15.75" customHeight="1">
      <c r="A35" s="1">
        <v>3460.0</v>
      </c>
      <c r="B35" s="1" t="s">
        <v>276</v>
      </c>
      <c r="C35" s="1" t="s">
        <v>277</v>
      </c>
      <c r="D35" s="1" t="s">
        <v>135</v>
      </c>
      <c r="E35" s="1" t="s">
        <v>32</v>
      </c>
      <c r="F35" s="1" t="s">
        <v>63</v>
      </c>
      <c r="G35" s="1" t="s">
        <v>55</v>
      </c>
      <c r="H35" s="1" t="s">
        <v>44</v>
      </c>
      <c r="I35" s="1">
        <v>3.0</v>
      </c>
      <c r="J35" s="1" t="str">
        <f t="shared" si="1"/>
        <v>MED</v>
      </c>
    </row>
    <row r="36" ht="15.75" customHeight="1">
      <c r="A36" s="1">
        <v>3461.0</v>
      </c>
      <c r="B36" s="1" t="s">
        <v>280</v>
      </c>
      <c r="C36" s="1" t="s">
        <v>281</v>
      </c>
      <c r="D36" s="1" t="s">
        <v>49</v>
      </c>
      <c r="E36" s="1" t="s">
        <v>205</v>
      </c>
      <c r="F36" s="1" t="s">
        <v>63</v>
      </c>
      <c r="G36" s="1" t="s">
        <v>55</v>
      </c>
      <c r="H36" s="1" t="s">
        <v>247</v>
      </c>
      <c r="I36" s="1">
        <v>1.0</v>
      </c>
      <c r="J36" s="1" t="str">
        <f t="shared" si="1"/>
        <v>LOW</v>
      </c>
    </row>
    <row r="37" ht="15.75" customHeight="1">
      <c r="A37" s="1">
        <v>3462.0</v>
      </c>
      <c r="B37" s="1" t="s">
        <v>286</v>
      </c>
      <c r="C37" s="1" t="s">
        <v>287</v>
      </c>
      <c r="D37" s="1" t="s">
        <v>142</v>
      </c>
      <c r="E37" s="1" t="s">
        <v>32</v>
      </c>
      <c r="F37" s="1" t="s">
        <v>33</v>
      </c>
      <c r="G37" s="1" t="s">
        <v>55</v>
      </c>
      <c r="H37" s="1" t="s">
        <v>247</v>
      </c>
      <c r="I37" s="1">
        <v>3.0</v>
      </c>
      <c r="J37" s="1" t="str">
        <f t="shared" si="1"/>
        <v>MED</v>
      </c>
    </row>
    <row r="38" ht="15.75" customHeight="1">
      <c r="A38" s="1">
        <v>3463.0</v>
      </c>
      <c r="B38" s="1" t="s">
        <v>291</v>
      </c>
      <c r="C38" s="1" t="s">
        <v>292</v>
      </c>
      <c r="D38" s="1" t="s">
        <v>80</v>
      </c>
      <c r="E38" s="1" t="s">
        <v>32</v>
      </c>
      <c r="F38" s="1" t="s">
        <v>51</v>
      </c>
      <c r="G38" s="1" t="s">
        <v>55</v>
      </c>
      <c r="H38" s="1" t="s">
        <v>44</v>
      </c>
      <c r="I38" s="1">
        <v>1.0</v>
      </c>
      <c r="J38" s="1" t="str">
        <f t="shared" si="1"/>
        <v>LOW</v>
      </c>
    </row>
    <row r="39" ht="15.75" customHeight="1">
      <c r="A39" s="1">
        <v>3464.0</v>
      </c>
      <c r="B39" s="1" t="s">
        <v>277</v>
      </c>
      <c r="C39" s="1" t="s">
        <v>298</v>
      </c>
      <c r="D39" s="1" t="s">
        <v>173</v>
      </c>
      <c r="E39" s="1" t="s">
        <v>32</v>
      </c>
      <c r="F39" s="1" t="s">
        <v>33</v>
      </c>
      <c r="G39" s="1" t="s">
        <v>55</v>
      </c>
      <c r="H39" s="1" t="s">
        <v>247</v>
      </c>
      <c r="I39" s="1">
        <v>5.0</v>
      </c>
      <c r="J39" s="1" t="str">
        <f t="shared" si="1"/>
        <v>VERY HIGH</v>
      </c>
    </row>
    <row r="40" ht="15.75" customHeight="1">
      <c r="A40" s="1">
        <v>3465.0</v>
      </c>
      <c r="B40" s="1" t="s">
        <v>305</v>
      </c>
      <c r="C40" s="1" t="s">
        <v>306</v>
      </c>
      <c r="D40" s="1" t="s">
        <v>99</v>
      </c>
      <c r="E40" s="1" t="s">
        <v>32</v>
      </c>
      <c r="F40" s="1" t="s">
        <v>63</v>
      </c>
      <c r="G40" s="1" t="s">
        <v>55</v>
      </c>
      <c r="H40" s="1" t="s">
        <v>247</v>
      </c>
      <c r="I40" s="1">
        <v>3.0</v>
      </c>
      <c r="J40" s="1" t="str">
        <f t="shared" si="1"/>
        <v>MED</v>
      </c>
    </row>
    <row r="41" ht="15.75" customHeight="1">
      <c r="A41" s="1">
        <v>3466.0</v>
      </c>
      <c r="B41" s="1" t="s">
        <v>310</v>
      </c>
      <c r="C41" s="1" t="s">
        <v>311</v>
      </c>
      <c r="D41" s="1" t="s">
        <v>173</v>
      </c>
      <c r="E41" s="1" t="s">
        <v>32</v>
      </c>
      <c r="F41" s="1" t="s">
        <v>51</v>
      </c>
      <c r="G41" s="1" t="s">
        <v>55</v>
      </c>
      <c r="H41" s="1" t="s">
        <v>106</v>
      </c>
      <c r="I41" s="1">
        <v>4.0</v>
      </c>
      <c r="J41" s="1" t="str">
        <f t="shared" si="1"/>
        <v>HIGH</v>
      </c>
    </row>
    <row r="42" ht="15.75" customHeight="1">
      <c r="A42" s="1">
        <v>3467.0</v>
      </c>
      <c r="B42" s="1" t="s">
        <v>316</v>
      </c>
      <c r="C42" s="1" t="s">
        <v>317</v>
      </c>
      <c r="D42" s="1" t="s">
        <v>99</v>
      </c>
      <c r="E42" s="1" t="s">
        <v>32</v>
      </c>
      <c r="F42" s="1" t="s">
        <v>33</v>
      </c>
      <c r="G42" s="1" t="s">
        <v>41</v>
      </c>
      <c r="H42" s="1" t="s">
        <v>106</v>
      </c>
      <c r="I42" s="1">
        <v>1.0</v>
      </c>
      <c r="J42" s="1" t="str">
        <f t="shared" si="1"/>
        <v>LOW</v>
      </c>
    </row>
    <row r="43" ht="15.75" customHeight="1">
      <c r="A43" s="1">
        <v>3468.0</v>
      </c>
      <c r="B43" s="1" t="s">
        <v>321</v>
      </c>
      <c r="C43" s="1" t="s">
        <v>220</v>
      </c>
      <c r="D43" s="1" t="s">
        <v>119</v>
      </c>
      <c r="E43" s="1" t="s">
        <v>32</v>
      </c>
      <c r="F43" s="1" t="s">
        <v>33</v>
      </c>
      <c r="G43" s="1" t="s">
        <v>41</v>
      </c>
      <c r="H43" s="1" t="s">
        <v>44</v>
      </c>
      <c r="I43" s="1">
        <v>4.0</v>
      </c>
      <c r="J43" s="1" t="str">
        <f t="shared" si="1"/>
        <v>HIGH</v>
      </c>
    </row>
    <row r="44" ht="15.75" customHeight="1">
      <c r="A44" s="1">
        <v>3469.0</v>
      </c>
      <c r="B44" s="1" t="s">
        <v>326</v>
      </c>
      <c r="C44" s="1" t="s">
        <v>327</v>
      </c>
      <c r="D44" s="1" t="s">
        <v>62</v>
      </c>
      <c r="E44" s="1" t="s">
        <v>205</v>
      </c>
      <c r="F44" s="1" t="s">
        <v>33</v>
      </c>
      <c r="G44" s="1" t="s">
        <v>41</v>
      </c>
      <c r="H44" s="1" t="s">
        <v>247</v>
      </c>
      <c r="I44" s="1">
        <v>3.0</v>
      </c>
      <c r="J44" s="1" t="str">
        <f t="shared" si="1"/>
        <v>MED</v>
      </c>
    </row>
    <row r="45" ht="15.75" customHeight="1">
      <c r="A45" s="1">
        <v>3470.0</v>
      </c>
      <c r="B45" s="1" t="s">
        <v>332</v>
      </c>
      <c r="C45" s="1" t="s">
        <v>333</v>
      </c>
      <c r="D45" s="1" t="s">
        <v>90</v>
      </c>
      <c r="E45" s="1" t="s">
        <v>205</v>
      </c>
      <c r="F45" s="1" t="s">
        <v>33</v>
      </c>
      <c r="G45" s="1" t="s">
        <v>41</v>
      </c>
      <c r="H45" s="1" t="s">
        <v>247</v>
      </c>
      <c r="I45" s="1">
        <v>3.0</v>
      </c>
      <c r="J45" s="1" t="str">
        <f t="shared" si="1"/>
        <v>MED</v>
      </c>
    </row>
    <row r="46" ht="15.75" customHeight="1">
      <c r="A46" s="1">
        <v>3471.0</v>
      </c>
      <c r="B46" s="1" t="s">
        <v>338</v>
      </c>
      <c r="C46" s="1" t="s">
        <v>339</v>
      </c>
      <c r="D46" s="1" t="s">
        <v>31</v>
      </c>
      <c r="E46" s="1" t="s">
        <v>32</v>
      </c>
      <c r="F46" s="1" t="s">
        <v>51</v>
      </c>
      <c r="G46" s="1" t="s">
        <v>55</v>
      </c>
      <c r="H46" s="1" t="s">
        <v>44</v>
      </c>
      <c r="I46" s="1">
        <v>4.0</v>
      </c>
      <c r="J46" s="1" t="str">
        <f t="shared" si="1"/>
        <v>HIGH</v>
      </c>
    </row>
    <row r="47" ht="15.75" customHeight="1">
      <c r="A47" s="1">
        <v>3472.0</v>
      </c>
      <c r="B47" s="1" t="s">
        <v>342</v>
      </c>
      <c r="C47" s="1" t="s">
        <v>343</v>
      </c>
      <c r="D47" s="1" t="s">
        <v>135</v>
      </c>
      <c r="E47" s="1" t="s">
        <v>32</v>
      </c>
      <c r="F47" s="1" t="s">
        <v>33</v>
      </c>
      <c r="G47" s="1" t="s">
        <v>55</v>
      </c>
      <c r="H47" s="1" t="s">
        <v>106</v>
      </c>
      <c r="I47" s="1">
        <v>4.0</v>
      </c>
      <c r="J47" s="1" t="str">
        <f t="shared" si="1"/>
        <v>HIGH</v>
      </c>
    </row>
    <row r="48" ht="15.75" customHeight="1">
      <c r="A48" s="1">
        <v>3473.0</v>
      </c>
      <c r="B48" s="1" t="s">
        <v>346</v>
      </c>
      <c r="C48" s="1" t="s">
        <v>347</v>
      </c>
      <c r="D48" s="1" t="s">
        <v>49</v>
      </c>
      <c r="E48" s="1" t="s">
        <v>32</v>
      </c>
      <c r="F48" s="1" t="s">
        <v>51</v>
      </c>
      <c r="G48" s="1" t="s">
        <v>55</v>
      </c>
      <c r="H48" s="1" t="s">
        <v>106</v>
      </c>
      <c r="I48" s="1">
        <v>2.0</v>
      </c>
      <c r="J48" s="1" t="str">
        <f t="shared" si="1"/>
        <v>LOW</v>
      </c>
    </row>
    <row r="49" ht="15.75" customHeight="1">
      <c r="A49" s="1">
        <v>3474.0</v>
      </c>
      <c r="B49" s="1" t="s">
        <v>350</v>
      </c>
      <c r="C49" s="1" t="s">
        <v>351</v>
      </c>
      <c r="D49" s="1" t="s">
        <v>142</v>
      </c>
      <c r="E49" s="1" t="s">
        <v>32</v>
      </c>
      <c r="F49" s="1" t="s">
        <v>63</v>
      </c>
      <c r="G49" s="1" t="s">
        <v>55</v>
      </c>
      <c r="H49" s="1" t="s">
        <v>44</v>
      </c>
      <c r="I49" s="1">
        <v>2.0</v>
      </c>
      <c r="J49" s="1" t="str">
        <f t="shared" si="1"/>
        <v>LOW</v>
      </c>
    </row>
    <row r="50" ht="15.75" customHeight="1">
      <c r="A50" s="1">
        <v>3475.0</v>
      </c>
      <c r="B50" s="1" t="s">
        <v>356</v>
      </c>
      <c r="C50" s="1" t="s">
        <v>357</v>
      </c>
      <c r="D50" s="1" t="s">
        <v>80</v>
      </c>
      <c r="E50" s="1" t="s">
        <v>32</v>
      </c>
      <c r="F50" s="1" t="s">
        <v>63</v>
      </c>
      <c r="G50" s="1" t="s">
        <v>55</v>
      </c>
      <c r="H50" s="1" t="s">
        <v>44</v>
      </c>
      <c r="I50" s="1">
        <v>2.0</v>
      </c>
      <c r="J50" s="1" t="str">
        <f t="shared" si="1"/>
        <v>LOW</v>
      </c>
    </row>
    <row r="51" ht="15.75" customHeight="1">
      <c r="A51" s="1">
        <v>3476.0</v>
      </c>
      <c r="B51" s="1" t="s">
        <v>362</v>
      </c>
      <c r="C51" s="1" t="s">
        <v>363</v>
      </c>
      <c r="D51" s="1" t="s">
        <v>173</v>
      </c>
      <c r="E51" s="1" t="s">
        <v>32</v>
      </c>
      <c r="F51" s="1" t="s">
        <v>51</v>
      </c>
      <c r="G51" s="1" t="s">
        <v>55</v>
      </c>
      <c r="H51" s="1" t="s">
        <v>247</v>
      </c>
      <c r="I51" s="1">
        <v>2.0</v>
      </c>
      <c r="J51" s="1" t="str">
        <f t="shared" si="1"/>
        <v>LOW</v>
      </c>
    </row>
    <row r="52" ht="15.75" customHeight="1">
      <c r="A52" s="1">
        <v>3477.0</v>
      </c>
      <c r="B52" s="1" t="s">
        <v>368</v>
      </c>
      <c r="C52" s="1" t="s">
        <v>369</v>
      </c>
      <c r="D52" s="1" t="s">
        <v>173</v>
      </c>
      <c r="E52" s="1" t="s">
        <v>32</v>
      </c>
      <c r="F52" s="1" t="s">
        <v>51</v>
      </c>
      <c r="G52" s="1" t="s">
        <v>41</v>
      </c>
      <c r="H52" s="1" t="s">
        <v>247</v>
      </c>
      <c r="I52" s="1">
        <v>2.0</v>
      </c>
      <c r="J52" s="1" t="str">
        <f t="shared" si="1"/>
        <v>LOW</v>
      </c>
    </row>
    <row r="53" ht="15.75" customHeight="1">
      <c r="A53" s="1">
        <v>3478.0</v>
      </c>
      <c r="B53" s="1" t="s">
        <v>372</v>
      </c>
      <c r="C53" s="1" t="s">
        <v>373</v>
      </c>
      <c r="D53" s="1" t="s">
        <v>99</v>
      </c>
      <c r="E53" s="1" t="s">
        <v>32</v>
      </c>
      <c r="F53" s="1" t="s">
        <v>63</v>
      </c>
      <c r="G53" s="1" t="s">
        <v>41</v>
      </c>
      <c r="H53" s="1" t="s">
        <v>44</v>
      </c>
      <c r="I53" s="1">
        <v>2.0</v>
      </c>
      <c r="J53" s="1" t="str">
        <f t="shared" si="1"/>
        <v>LOW</v>
      </c>
    </row>
    <row r="54" ht="15.75" customHeight="1">
      <c r="A54" s="1">
        <v>3479.0</v>
      </c>
      <c r="B54" s="1" t="s">
        <v>378</v>
      </c>
      <c r="C54" s="1" t="s">
        <v>379</v>
      </c>
      <c r="D54" s="1" t="s">
        <v>119</v>
      </c>
      <c r="E54" s="1" t="s">
        <v>32</v>
      </c>
      <c r="F54" s="1" t="s">
        <v>33</v>
      </c>
      <c r="G54" s="1" t="s">
        <v>41</v>
      </c>
      <c r="H54" s="1" t="s">
        <v>44</v>
      </c>
      <c r="I54" s="1">
        <v>2.0</v>
      </c>
      <c r="J54" s="1" t="str">
        <f t="shared" si="1"/>
        <v>LOW</v>
      </c>
    </row>
    <row r="55" ht="15.75" customHeight="1">
      <c r="A55" s="1">
        <v>3480.0</v>
      </c>
      <c r="B55" s="1" t="s">
        <v>384</v>
      </c>
      <c r="C55" s="1" t="s">
        <v>385</v>
      </c>
      <c r="D55" s="1" t="s">
        <v>62</v>
      </c>
      <c r="E55" s="1" t="s">
        <v>205</v>
      </c>
      <c r="F55" s="1" t="s">
        <v>63</v>
      </c>
      <c r="G55" s="1" t="s">
        <v>41</v>
      </c>
      <c r="H55" s="1" t="s">
        <v>44</v>
      </c>
      <c r="I55" s="1">
        <v>1.0</v>
      </c>
      <c r="J55" s="1" t="str">
        <f t="shared" si="1"/>
        <v>LOW</v>
      </c>
    </row>
    <row r="56" ht="15.75" customHeight="1">
      <c r="A56" s="1">
        <v>3481.0</v>
      </c>
      <c r="B56" s="1" t="s">
        <v>389</v>
      </c>
      <c r="C56" s="1" t="s">
        <v>390</v>
      </c>
      <c r="D56" s="1" t="s">
        <v>90</v>
      </c>
      <c r="E56" s="1" t="s">
        <v>205</v>
      </c>
      <c r="F56" s="1" t="s">
        <v>63</v>
      </c>
      <c r="G56" s="1" t="s">
        <v>55</v>
      </c>
      <c r="H56" s="1" t="s">
        <v>44</v>
      </c>
      <c r="I56" s="1">
        <v>4.0</v>
      </c>
      <c r="J56" s="1" t="str">
        <f t="shared" si="1"/>
        <v>HIGH</v>
      </c>
    </row>
    <row r="57" ht="15.75" customHeight="1">
      <c r="A57" s="1">
        <v>3482.0</v>
      </c>
      <c r="B57" s="1" t="s">
        <v>394</v>
      </c>
      <c r="C57" s="1" t="s">
        <v>395</v>
      </c>
      <c r="D57" s="1" t="s">
        <v>31</v>
      </c>
      <c r="E57" s="1" t="s">
        <v>205</v>
      </c>
      <c r="F57" s="1" t="s">
        <v>63</v>
      </c>
      <c r="G57" s="1" t="s">
        <v>55</v>
      </c>
      <c r="H57" s="1" t="s">
        <v>247</v>
      </c>
      <c r="I57" s="1">
        <v>2.0</v>
      </c>
      <c r="J57" s="1" t="str">
        <f t="shared" si="1"/>
        <v>LOW</v>
      </c>
    </row>
    <row r="58" ht="15.75" customHeight="1">
      <c r="A58" s="1">
        <v>3483.0</v>
      </c>
      <c r="B58" s="1" t="s">
        <v>399</v>
      </c>
      <c r="C58" s="1" t="s">
        <v>400</v>
      </c>
      <c r="D58" s="1" t="s">
        <v>135</v>
      </c>
      <c r="E58" s="1" t="s">
        <v>32</v>
      </c>
      <c r="F58" s="1" t="s">
        <v>51</v>
      </c>
      <c r="G58" s="1" t="s">
        <v>55</v>
      </c>
      <c r="H58" s="1" t="s">
        <v>44</v>
      </c>
      <c r="I58" s="1">
        <v>1.0</v>
      </c>
      <c r="J58" s="1" t="str">
        <f t="shared" si="1"/>
        <v>LOW</v>
      </c>
    </row>
    <row r="59" ht="15.75" customHeight="1">
      <c r="A59" s="1">
        <v>3484.0</v>
      </c>
      <c r="B59" s="1" t="s">
        <v>404</v>
      </c>
      <c r="C59" s="1" t="s">
        <v>405</v>
      </c>
      <c r="D59" s="1" t="s">
        <v>49</v>
      </c>
      <c r="E59" s="1" t="s">
        <v>32</v>
      </c>
      <c r="F59" s="1" t="s">
        <v>51</v>
      </c>
      <c r="G59" s="1" t="s">
        <v>55</v>
      </c>
      <c r="H59" s="1" t="s">
        <v>44</v>
      </c>
      <c r="I59" s="1">
        <v>4.0</v>
      </c>
      <c r="J59" s="1" t="str">
        <f t="shared" si="1"/>
        <v>HIGH</v>
      </c>
    </row>
    <row r="60" ht="15.75" customHeight="1">
      <c r="A60" s="1">
        <v>3485.0</v>
      </c>
      <c r="B60" s="1" t="s">
        <v>410</v>
      </c>
      <c r="C60" s="1" t="s">
        <v>411</v>
      </c>
      <c r="D60" s="1" t="s">
        <v>142</v>
      </c>
      <c r="E60" s="1" t="s">
        <v>32</v>
      </c>
      <c r="F60" s="1" t="s">
        <v>33</v>
      </c>
      <c r="G60" s="1" t="s">
        <v>55</v>
      </c>
      <c r="H60" s="1" t="s">
        <v>44</v>
      </c>
      <c r="I60" s="1">
        <v>5.0</v>
      </c>
      <c r="J60" s="1" t="str">
        <f t="shared" si="1"/>
        <v>VERY HIGH</v>
      </c>
    </row>
    <row r="61" ht="15.75" customHeight="1">
      <c r="A61" s="1">
        <v>3486.0</v>
      </c>
      <c r="B61" s="1" t="s">
        <v>415</v>
      </c>
      <c r="C61" s="1" t="s">
        <v>416</v>
      </c>
      <c r="D61" s="1" t="s">
        <v>80</v>
      </c>
      <c r="E61" s="1" t="s">
        <v>32</v>
      </c>
      <c r="F61" s="1" t="s">
        <v>51</v>
      </c>
      <c r="G61" s="1" t="s">
        <v>55</v>
      </c>
      <c r="H61" s="1" t="s">
        <v>44</v>
      </c>
      <c r="I61" s="1">
        <v>4.0</v>
      </c>
      <c r="J61" s="1" t="str">
        <f t="shared" si="1"/>
        <v>HIGH</v>
      </c>
    </row>
    <row r="62" ht="15.75" customHeight="1">
      <c r="A62" s="1">
        <v>3487.0</v>
      </c>
      <c r="B62" s="1" t="s">
        <v>421</v>
      </c>
      <c r="C62" s="1" t="s">
        <v>422</v>
      </c>
      <c r="D62" s="1" t="s">
        <v>90</v>
      </c>
      <c r="E62" s="1" t="s">
        <v>32</v>
      </c>
      <c r="F62" s="1" t="s">
        <v>33</v>
      </c>
      <c r="G62" s="1" t="s">
        <v>41</v>
      </c>
      <c r="H62" s="1" t="s">
        <v>44</v>
      </c>
      <c r="I62" s="1">
        <v>4.0</v>
      </c>
      <c r="J62" s="1" t="str">
        <f t="shared" si="1"/>
        <v>HIGH</v>
      </c>
    </row>
    <row r="63" ht="15.75" customHeight="1">
      <c r="A63" s="1">
        <v>3488.0</v>
      </c>
      <c r="B63" s="1" t="s">
        <v>426</v>
      </c>
      <c r="C63" s="1" t="s">
        <v>427</v>
      </c>
      <c r="D63" s="1" t="s">
        <v>31</v>
      </c>
      <c r="E63" s="1" t="s">
        <v>32</v>
      </c>
      <c r="F63" s="1" t="s">
        <v>33</v>
      </c>
      <c r="G63" s="1" t="s">
        <v>41</v>
      </c>
      <c r="H63" s="1" t="s">
        <v>44</v>
      </c>
      <c r="I63" s="1">
        <v>2.0</v>
      </c>
      <c r="J63" s="1" t="str">
        <f t="shared" si="1"/>
        <v>LOW</v>
      </c>
    </row>
    <row r="64" ht="15.75" customHeight="1">
      <c r="A64" s="1">
        <v>3489.0</v>
      </c>
      <c r="B64" s="1" t="s">
        <v>430</v>
      </c>
      <c r="C64" s="1" t="s">
        <v>431</v>
      </c>
      <c r="D64" s="1" t="s">
        <v>49</v>
      </c>
      <c r="E64" s="1" t="s">
        <v>32</v>
      </c>
      <c r="F64" s="1" t="s">
        <v>51</v>
      </c>
      <c r="G64" s="1" t="s">
        <v>41</v>
      </c>
      <c r="H64" s="1" t="s">
        <v>44</v>
      </c>
      <c r="I64" s="1">
        <v>2.0</v>
      </c>
      <c r="J64" s="1" t="str">
        <f t="shared" si="1"/>
        <v>LOW</v>
      </c>
    </row>
    <row r="65" ht="15.75" customHeight="1">
      <c r="A65" s="1">
        <v>3490.0</v>
      </c>
      <c r="B65" s="1" t="s">
        <v>434</v>
      </c>
      <c r="C65" s="1" t="s">
        <v>215</v>
      </c>
      <c r="D65" s="1" t="s">
        <v>142</v>
      </c>
      <c r="E65" s="1" t="s">
        <v>32</v>
      </c>
      <c r="F65" s="1" t="s">
        <v>51</v>
      </c>
      <c r="G65" s="1" t="s">
        <v>41</v>
      </c>
      <c r="H65" s="1" t="s">
        <v>44</v>
      </c>
      <c r="I65" s="1">
        <v>2.0</v>
      </c>
      <c r="J65" s="1" t="str">
        <f t="shared" si="1"/>
        <v>LOW</v>
      </c>
    </row>
    <row r="66" ht="15.75" customHeight="1">
      <c r="A66" s="1">
        <v>3491.0</v>
      </c>
      <c r="B66" s="1" t="s">
        <v>437</v>
      </c>
      <c r="C66" s="1" t="s">
        <v>438</v>
      </c>
      <c r="D66" s="1" t="s">
        <v>119</v>
      </c>
      <c r="E66" s="1" t="s">
        <v>32</v>
      </c>
      <c r="F66" s="1" t="s">
        <v>33</v>
      </c>
      <c r="G66" s="1" t="s">
        <v>55</v>
      </c>
      <c r="H66" s="1" t="s">
        <v>44</v>
      </c>
      <c r="I66" s="1">
        <v>5.0</v>
      </c>
      <c r="J66" s="1" t="str">
        <f t="shared" si="1"/>
        <v>VERY HIGH</v>
      </c>
    </row>
    <row r="67" ht="15.75" customHeight="1">
      <c r="A67" s="1">
        <v>3492.0</v>
      </c>
      <c r="B67" s="1" t="s">
        <v>441</v>
      </c>
      <c r="C67" s="1" t="s">
        <v>442</v>
      </c>
      <c r="D67" s="1" t="s">
        <v>62</v>
      </c>
      <c r="E67" s="1" t="s">
        <v>32</v>
      </c>
      <c r="F67" s="1" t="s">
        <v>63</v>
      </c>
      <c r="G67" s="1" t="s">
        <v>55</v>
      </c>
      <c r="H67" s="1" t="s">
        <v>44</v>
      </c>
      <c r="I67" s="1">
        <v>1.0</v>
      </c>
      <c r="J67" s="1" t="str">
        <f t="shared" si="1"/>
        <v>LOW</v>
      </c>
    </row>
    <row r="68" ht="15.75" customHeight="1">
      <c r="A68" s="1">
        <v>3493.0</v>
      </c>
      <c r="B68" s="1" t="s">
        <v>445</v>
      </c>
      <c r="C68" s="1" t="s">
        <v>446</v>
      </c>
      <c r="D68" s="1" t="s">
        <v>173</v>
      </c>
      <c r="E68" s="1" t="s">
        <v>32</v>
      </c>
      <c r="F68" s="1" t="s">
        <v>63</v>
      </c>
      <c r="G68" s="1" t="s">
        <v>55</v>
      </c>
      <c r="H68" s="1" t="s">
        <v>44</v>
      </c>
      <c r="I68" s="1">
        <v>5.0</v>
      </c>
      <c r="J68" s="1" t="str">
        <f t="shared" si="1"/>
        <v>VERY HIGH</v>
      </c>
    </row>
    <row r="69" ht="15.75" customHeight="1">
      <c r="A69" s="1">
        <v>3494.0</v>
      </c>
      <c r="B69" s="1" t="s">
        <v>451</v>
      </c>
      <c r="C69" s="1" t="s">
        <v>452</v>
      </c>
      <c r="D69" s="1" t="s">
        <v>135</v>
      </c>
      <c r="E69" s="1" t="s">
        <v>32</v>
      </c>
      <c r="F69" s="1" t="s">
        <v>33</v>
      </c>
      <c r="G69" s="1" t="s">
        <v>55</v>
      </c>
      <c r="H69" s="1" t="s">
        <v>44</v>
      </c>
      <c r="I69" s="1">
        <v>4.0</v>
      </c>
      <c r="J69" s="1" t="str">
        <f t="shared" si="1"/>
        <v>HIGH</v>
      </c>
    </row>
    <row r="70" ht="15.75" customHeight="1">
      <c r="A70" s="1">
        <v>3495.0</v>
      </c>
      <c r="B70" s="1" t="s">
        <v>455</v>
      </c>
      <c r="C70" s="1" t="s">
        <v>456</v>
      </c>
      <c r="D70" s="1" t="s">
        <v>80</v>
      </c>
      <c r="E70" s="1" t="s">
        <v>32</v>
      </c>
      <c r="F70" s="1" t="s">
        <v>51</v>
      </c>
      <c r="G70" s="1" t="s">
        <v>55</v>
      </c>
      <c r="H70" s="1" t="s">
        <v>44</v>
      </c>
      <c r="I70" s="1">
        <v>4.0</v>
      </c>
      <c r="J70" s="1" t="str">
        <f t="shared" si="1"/>
        <v>HIGH</v>
      </c>
    </row>
    <row r="71" ht="15.75" customHeight="1">
      <c r="A71" s="1">
        <v>3496.0</v>
      </c>
      <c r="B71" s="1" t="s">
        <v>461</v>
      </c>
      <c r="C71" s="1" t="s">
        <v>462</v>
      </c>
      <c r="D71" s="1" t="s">
        <v>99</v>
      </c>
      <c r="E71" s="1" t="s">
        <v>32</v>
      </c>
      <c r="F71" s="1" t="s">
        <v>33</v>
      </c>
      <c r="G71" s="1" t="s">
        <v>55</v>
      </c>
      <c r="H71" s="1" t="s">
        <v>44</v>
      </c>
      <c r="I71" s="1">
        <v>5.0</v>
      </c>
      <c r="J71" s="1" t="str">
        <f t="shared" si="1"/>
        <v>VERY HIGH</v>
      </c>
    </row>
    <row r="72" ht="15.75" customHeight="1">
      <c r="A72" s="1">
        <v>3497.0</v>
      </c>
      <c r="B72" s="1" t="s">
        <v>466</v>
      </c>
      <c r="C72" s="1" t="s">
        <v>467</v>
      </c>
      <c r="D72" s="1" t="s">
        <v>80</v>
      </c>
      <c r="E72" s="1" t="s">
        <v>32</v>
      </c>
      <c r="F72" s="1" t="s">
        <v>51</v>
      </c>
      <c r="G72" s="1" t="s">
        <v>41</v>
      </c>
      <c r="H72" s="1" t="s">
        <v>44</v>
      </c>
      <c r="I72" s="1">
        <v>1.0</v>
      </c>
      <c r="J72" s="1" t="str">
        <f t="shared" si="1"/>
        <v>LOW</v>
      </c>
    </row>
    <row r="73" ht="15.75" customHeight="1">
      <c r="A73" s="1">
        <v>3498.0</v>
      </c>
      <c r="B73" s="1" t="s">
        <v>471</v>
      </c>
      <c r="C73" s="1" t="s">
        <v>472</v>
      </c>
      <c r="D73" s="1" t="s">
        <v>173</v>
      </c>
      <c r="E73" s="1" t="s">
        <v>32</v>
      </c>
      <c r="F73" s="1" t="s">
        <v>63</v>
      </c>
      <c r="G73" s="1" t="s">
        <v>41</v>
      </c>
      <c r="H73" s="1" t="s">
        <v>44</v>
      </c>
      <c r="I73" s="1">
        <v>2.0</v>
      </c>
      <c r="J73" s="1" t="str">
        <f t="shared" si="1"/>
        <v>LOW</v>
      </c>
    </row>
    <row r="74" ht="15.75" customHeight="1">
      <c r="A74" s="1">
        <v>3499.0</v>
      </c>
      <c r="B74" s="1" t="s">
        <v>477</v>
      </c>
      <c r="C74" s="1" t="s">
        <v>478</v>
      </c>
      <c r="D74" s="1" t="s">
        <v>99</v>
      </c>
      <c r="E74" s="1" t="s">
        <v>32</v>
      </c>
      <c r="F74" s="1" t="s">
        <v>51</v>
      </c>
      <c r="G74" s="1" t="s">
        <v>41</v>
      </c>
      <c r="H74" s="1" t="s">
        <v>44</v>
      </c>
      <c r="I74" s="1">
        <v>5.0</v>
      </c>
      <c r="J74" s="1" t="str">
        <f t="shared" si="1"/>
        <v>VERY HIGH</v>
      </c>
    </row>
    <row r="75" ht="15.75" customHeight="1">
      <c r="A75" s="1">
        <v>3500.0</v>
      </c>
      <c r="B75" s="1" t="s">
        <v>342</v>
      </c>
      <c r="C75" s="1" t="s">
        <v>483</v>
      </c>
      <c r="D75" s="1" t="s">
        <v>119</v>
      </c>
      <c r="E75" s="1" t="s">
        <v>32</v>
      </c>
      <c r="F75" s="1" t="s">
        <v>63</v>
      </c>
      <c r="G75" s="1" t="s">
        <v>41</v>
      </c>
      <c r="H75" s="1" t="s">
        <v>44</v>
      </c>
      <c r="I75" s="1">
        <v>1.0</v>
      </c>
      <c r="J75" s="1" t="str">
        <f t="shared" si="1"/>
        <v>LOW</v>
      </c>
    </row>
    <row r="76" ht="15.75" customHeight="1">
      <c r="A76" s="1">
        <v>3501.0</v>
      </c>
      <c r="B76" s="1" t="s">
        <v>488</v>
      </c>
      <c r="C76" s="1" t="s">
        <v>489</v>
      </c>
      <c r="D76" s="1" t="s">
        <v>62</v>
      </c>
      <c r="E76" s="1" t="s">
        <v>205</v>
      </c>
      <c r="F76" s="1" t="s">
        <v>51</v>
      </c>
      <c r="G76" s="1" t="s">
        <v>55</v>
      </c>
      <c r="H76" s="1" t="s">
        <v>44</v>
      </c>
      <c r="I76" s="1">
        <v>4.0</v>
      </c>
      <c r="J76" s="1" t="str">
        <f t="shared" si="1"/>
        <v>HIGH</v>
      </c>
    </row>
    <row r="77" ht="15.75" customHeight="1">
      <c r="A77" s="1">
        <v>3502.0</v>
      </c>
      <c r="B77" s="1" t="s">
        <v>494</v>
      </c>
      <c r="C77" s="1" t="s">
        <v>495</v>
      </c>
      <c r="D77" s="1" t="s">
        <v>90</v>
      </c>
      <c r="E77" s="1" t="s">
        <v>32</v>
      </c>
      <c r="F77" s="1" t="s">
        <v>63</v>
      </c>
      <c r="G77" s="1" t="s">
        <v>55</v>
      </c>
      <c r="H77" s="1" t="s">
        <v>44</v>
      </c>
      <c r="I77" s="1">
        <v>1.0</v>
      </c>
      <c r="J77" s="1" t="str">
        <f t="shared" si="1"/>
        <v>LOW</v>
      </c>
    </row>
    <row r="78" ht="15.75" customHeight="1">
      <c r="A78" s="1">
        <v>3503.0</v>
      </c>
      <c r="B78" s="1" t="s">
        <v>500</v>
      </c>
      <c r="C78" s="1" t="s">
        <v>501</v>
      </c>
      <c r="D78" s="1" t="s">
        <v>31</v>
      </c>
      <c r="E78" s="1" t="s">
        <v>32</v>
      </c>
      <c r="F78" s="1" t="s">
        <v>51</v>
      </c>
      <c r="G78" s="1" t="s">
        <v>55</v>
      </c>
      <c r="H78" s="1" t="s">
        <v>44</v>
      </c>
      <c r="I78" s="1">
        <v>4.0</v>
      </c>
      <c r="J78" s="1" t="str">
        <f t="shared" si="1"/>
        <v>HIGH</v>
      </c>
    </row>
    <row r="79" ht="15.75" customHeight="1">
      <c r="A79" s="1">
        <v>3504.0</v>
      </c>
      <c r="B79" s="1" t="s">
        <v>505</v>
      </c>
      <c r="C79" s="1" t="s">
        <v>506</v>
      </c>
      <c r="D79" s="1" t="s">
        <v>135</v>
      </c>
      <c r="E79" s="1" t="s">
        <v>32</v>
      </c>
      <c r="F79" s="1" t="s">
        <v>63</v>
      </c>
      <c r="G79" s="1" t="s">
        <v>55</v>
      </c>
      <c r="H79" s="1" t="s">
        <v>44</v>
      </c>
      <c r="I79" s="1">
        <v>2.0</v>
      </c>
      <c r="J79" s="1" t="str">
        <f t="shared" si="1"/>
        <v>LOW</v>
      </c>
    </row>
    <row r="80" ht="15.75" customHeight="1">
      <c r="A80" s="1">
        <v>3505.0</v>
      </c>
      <c r="B80" s="1" t="s">
        <v>510</v>
      </c>
      <c r="C80" s="1" t="s">
        <v>511</v>
      </c>
      <c r="D80" s="1" t="s">
        <v>49</v>
      </c>
      <c r="E80" s="1" t="s">
        <v>32</v>
      </c>
      <c r="F80" s="1" t="s">
        <v>33</v>
      </c>
      <c r="G80" s="1" t="s">
        <v>55</v>
      </c>
      <c r="H80" s="1" t="s">
        <v>44</v>
      </c>
      <c r="I80" s="1">
        <v>1.0</v>
      </c>
      <c r="J80" s="1" t="str">
        <f t="shared" si="1"/>
        <v>LOW</v>
      </c>
    </row>
    <row r="81" ht="15.75" customHeight="1">
      <c r="A81" s="1">
        <v>3506.0</v>
      </c>
      <c r="B81" s="1" t="s">
        <v>515</v>
      </c>
      <c r="C81" s="1" t="s">
        <v>516</v>
      </c>
      <c r="D81" s="1" t="s">
        <v>142</v>
      </c>
      <c r="E81" s="1" t="s">
        <v>32</v>
      </c>
      <c r="F81" s="1" t="s">
        <v>63</v>
      </c>
      <c r="G81" s="1" t="s">
        <v>55</v>
      </c>
      <c r="H81" s="1" t="s">
        <v>44</v>
      </c>
      <c r="I81" s="1">
        <v>2.0</v>
      </c>
      <c r="J81" s="1" t="str">
        <f t="shared" si="1"/>
        <v>LOW</v>
      </c>
    </row>
    <row r="82" ht="15.75" customHeight="1">
      <c r="A82" s="1">
        <v>3507.0</v>
      </c>
      <c r="B82" s="1" t="s">
        <v>520</v>
      </c>
      <c r="C82" s="1" t="s">
        <v>521</v>
      </c>
      <c r="D82" s="1" t="s">
        <v>80</v>
      </c>
      <c r="E82" s="1" t="s">
        <v>32</v>
      </c>
      <c r="F82" s="1" t="s">
        <v>63</v>
      </c>
      <c r="G82" s="1" t="s">
        <v>55</v>
      </c>
      <c r="H82" s="1" t="s">
        <v>44</v>
      </c>
      <c r="I82" s="1">
        <v>4.0</v>
      </c>
      <c r="J82" s="1" t="str">
        <f t="shared" si="1"/>
        <v>HIGH</v>
      </c>
    </row>
    <row r="83" ht="15.75" customHeight="1">
      <c r="A83" s="1">
        <v>3508.0</v>
      </c>
      <c r="B83" s="1" t="s">
        <v>526</v>
      </c>
      <c r="C83" s="1" t="s">
        <v>400</v>
      </c>
      <c r="D83" s="1" t="s">
        <v>31</v>
      </c>
      <c r="E83" s="1" t="s">
        <v>32</v>
      </c>
      <c r="F83" s="1" t="s">
        <v>63</v>
      </c>
      <c r="G83" s="1" t="s">
        <v>55</v>
      </c>
      <c r="H83" s="1" t="s">
        <v>44</v>
      </c>
      <c r="I83" s="1">
        <v>5.0</v>
      </c>
      <c r="J83" s="1" t="str">
        <f t="shared" si="1"/>
        <v>VERY HIGH</v>
      </c>
    </row>
    <row r="84" ht="15.75" customHeight="1">
      <c r="A84" s="1">
        <v>3509.0</v>
      </c>
      <c r="B84" s="1" t="s">
        <v>530</v>
      </c>
      <c r="C84" s="1" t="s">
        <v>531</v>
      </c>
      <c r="D84" s="1" t="s">
        <v>90</v>
      </c>
      <c r="E84" s="1" t="s">
        <v>32</v>
      </c>
      <c r="F84" s="1" t="s">
        <v>51</v>
      </c>
      <c r="G84" s="1" t="s">
        <v>41</v>
      </c>
      <c r="H84" s="1" t="s">
        <v>44</v>
      </c>
      <c r="I84" s="1">
        <v>2.0</v>
      </c>
      <c r="J84" s="1" t="str">
        <f t="shared" si="1"/>
        <v>LOW</v>
      </c>
    </row>
    <row r="85" ht="15.75" customHeight="1">
      <c r="A85" s="1">
        <v>3510.0</v>
      </c>
      <c r="B85" s="1" t="s">
        <v>535</v>
      </c>
      <c r="C85" s="1" t="s">
        <v>363</v>
      </c>
      <c r="D85" s="1" t="s">
        <v>173</v>
      </c>
      <c r="E85" s="1" t="s">
        <v>32</v>
      </c>
      <c r="F85" s="1" t="s">
        <v>51</v>
      </c>
      <c r="G85" s="1" t="s">
        <v>41</v>
      </c>
      <c r="H85" s="1" t="s">
        <v>44</v>
      </c>
      <c r="I85" s="1">
        <v>2.0</v>
      </c>
      <c r="J85" s="1" t="str">
        <f t="shared" si="1"/>
        <v>LOW</v>
      </c>
    </row>
    <row r="86" ht="15.75" customHeight="1">
      <c r="A86" s="1">
        <v>3511.0</v>
      </c>
      <c r="B86" s="1" t="s">
        <v>539</v>
      </c>
      <c r="C86" s="1" t="s">
        <v>540</v>
      </c>
      <c r="D86" s="1" t="s">
        <v>99</v>
      </c>
      <c r="E86" s="1" t="s">
        <v>32</v>
      </c>
      <c r="F86" s="1" t="s">
        <v>51</v>
      </c>
      <c r="G86" s="1" t="s">
        <v>41</v>
      </c>
      <c r="H86" s="1" t="s">
        <v>44</v>
      </c>
      <c r="I86" s="1">
        <v>4.0</v>
      </c>
      <c r="J86" s="1" t="str">
        <f t="shared" si="1"/>
        <v>HIGH</v>
      </c>
    </row>
    <row r="87" ht="15.75" customHeight="1">
      <c r="A87" s="1">
        <v>3512.0</v>
      </c>
      <c r="B87" s="1" t="s">
        <v>545</v>
      </c>
      <c r="C87" s="1" t="s">
        <v>546</v>
      </c>
      <c r="D87" s="1" t="s">
        <v>119</v>
      </c>
      <c r="E87" s="1" t="s">
        <v>205</v>
      </c>
      <c r="F87" s="1" t="s">
        <v>33</v>
      </c>
      <c r="G87" s="1" t="s">
        <v>41</v>
      </c>
      <c r="H87" s="1" t="s">
        <v>44</v>
      </c>
      <c r="I87" s="1">
        <v>2.0</v>
      </c>
      <c r="J87" s="1" t="str">
        <f t="shared" si="1"/>
        <v>LOW</v>
      </c>
    </row>
    <row r="88" ht="15.75" customHeight="1">
      <c r="A88" s="1">
        <v>3513.0</v>
      </c>
      <c r="B88" s="1" t="s">
        <v>552</v>
      </c>
      <c r="C88" s="1" t="s">
        <v>553</v>
      </c>
      <c r="D88" s="1" t="s">
        <v>62</v>
      </c>
      <c r="E88" s="1" t="s">
        <v>205</v>
      </c>
      <c r="F88" s="1" t="s">
        <v>33</v>
      </c>
      <c r="G88" s="1" t="s">
        <v>55</v>
      </c>
      <c r="H88" s="1" t="s">
        <v>44</v>
      </c>
      <c r="I88" s="1">
        <v>5.0</v>
      </c>
      <c r="J88" s="1" t="str">
        <f t="shared" si="1"/>
        <v>VERY HIGH</v>
      </c>
    </row>
    <row r="89" ht="15.75" customHeight="1">
      <c r="A89" s="1">
        <v>3514.0</v>
      </c>
      <c r="B89" s="1" t="s">
        <v>558</v>
      </c>
      <c r="C89" s="1" t="s">
        <v>559</v>
      </c>
      <c r="D89" s="1" t="s">
        <v>90</v>
      </c>
      <c r="E89" s="1" t="s">
        <v>32</v>
      </c>
      <c r="F89" s="1" t="s">
        <v>63</v>
      </c>
      <c r="G89" s="1" t="s">
        <v>55</v>
      </c>
      <c r="H89" s="1" t="s">
        <v>44</v>
      </c>
      <c r="I89" s="1">
        <v>1.0</v>
      </c>
      <c r="J89" s="1" t="str">
        <f t="shared" si="1"/>
        <v>LOW</v>
      </c>
    </row>
    <row r="90" ht="15.75" customHeight="1">
      <c r="A90" s="1">
        <v>3515.0</v>
      </c>
      <c r="B90" s="1" t="s">
        <v>562</v>
      </c>
      <c r="C90" s="1" t="s">
        <v>563</v>
      </c>
      <c r="D90" s="1" t="s">
        <v>31</v>
      </c>
      <c r="E90" s="1" t="s">
        <v>205</v>
      </c>
      <c r="F90" s="1" t="s">
        <v>51</v>
      </c>
      <c r="G90" s="1" t="s">
        <v>55</v>
      </c>
      <c r="H90" s="1" t="s">
        <v>44</v>
      </c>
      <c r="I90" s="1">
        <v>4.0</v>
      </c>
      <c r="J90" s="1" t="str">
        <f t="shared" si="1"/>
        <v>HIGH</v>
      </c>
    </row>
    <row r="91" ht="15.75" customHeight="1">
      <c r="A91" s="1">
        <v>3516.0</v>
      </c>
      <c r="B91" s="1" t="s">
        <v>568</v>
      </c>
      <c r="C91" s="1" t="s">
        <v>569</v>
      </c>
      <c r="D91" s="1" t="s">
        <v>135</v>
      </c>
      <c r="E91" s="1" t="s">
        <v>32</v>
      </c>
      <c r="F91" s="1" t="s">
        <v>33</v>
      </c>
      <c r="G91" s="1" t="s">
        <v>55</v>
      </c>
      <c r="H91" s="1" t="s">
        <v>44</v>
      </c>
      <c r="I91" s="1">
        <v>5.0</v>
      </c>
      <c r="J91" s="1" t="str">
        <f t="shared" si="1"/>
        <v>VERY HIGH</v>
      </c>
    </row>
    <row r="92" ht="15.75" customHeight="1">
      <c r="A92" s="1">
        <v>3517.0</v>
      </c>
      <c r="B92" s="1" t="s">
        <v>574</v>
      </c>
      <c r="C92" s="1" t="s">
        <v>575</v>
      </c>
      <c r="D92" s="1" t="s">
        <v>49</v>
      </c>
      <c r="E92" s="1" t="s">
        <v>32</v>
      </c>
      <c r="F92" s="1" t="s">
        <v>51</v>
      </c>
      <c r="G92" s="1" t="s">
        <v>55</v>
      </c>
      <c r="H92" s="1" t="s">
        <v>44</v>
      </c>
      <c r="I92" s="1">
        <v>4.0</v>
      </c>
      <c r="J92" s="1" t="str">
        <f t="shared" si="1"/>
        <v>HIGH</v>
      </c>
    </row>
    <row r="93" ht="15.75" customHeight="1">
      <c r="A93" s="1">
        <v>3518.0</v>
      </c>
      <c r="B93" s="1" t="s">
        <v>578</v>
      </c>
      <c r="C93" s="1" t="s">
        <v>68</v>
      </c>
      <c r="D93" s="1" t="s">
        <v>142</v>
      </c>
      <c r="E93" s="1" t="s">
        <v>32</v>
      </c>
      <c r="F93" s="1" t="s">
        <v>33</v>
      </c>
      <c r="G93" s="1" t="s">
        <v>41</v>
      </c>
      <c r="H93" s="1" t="s">
        <v>44</v>
      </c>
      <c r="I93" s="1">
        <v>2.0</v>
      </c>
      <c r="J93" s="1" t="str">
        <f t="shared" si="1"/>
        <v>LOW</v>
      </c>
    </row>
    <row r="94" ht="15.75" customHeight="1">
      <c r="A94" s="1">
        <v>3519.0</v>
      </c>
      <c r="B94" s="1" t="s">
        <v>583</v>
      </c>
      <c r="C94" s="1" t="s">
        <v>584</v>
      </c>
      <c r="D94" s="1" t="s">
        <v>80</v>
      </c>
      <c r="E94" s="1" t="s">
        <v>32</v>
      </c>
      <c r="F94" s="1" t="s">
        <v>51</v>
      </c>
      <c r="G94" s="1" t="s">
        <v>55</v>
      </c>
      <c r="H94" s="1" t="s">
        <v>44</v>
      </c>
      <c r="I94" s="1">
        <v>2.0</v>
      </c>
      <c r="J94" s="1" t="str">
        <f t="shared" si="1"/>
        <v>LOW</v>
      </c>
    </row>
    <row r="95" ht="15.75" customHeight="1">
      <c r="A95" s="1">
        <v>3520.0</v>
      </c>
      <c r="B95" s="1" t="s">
        <v>589</v>
      </c>
      <c r="C95" s="1" t="s">
        <v>590</v>
      </c>
      <c r="D95" s="1" t="s">
        <v>80</v>
      </c>
      <c r="E95" s="1" t="s">
        <v>32</v>
      </c>
      <c r="F95" s="1" t="s">
        <v>63</v>
      </c>
      <c r="G95" s="1" t="s">
        <v>41</v>
      </c>
      <c r="H95" s="1" t="s">
        <v>44</v>
      </c>
      <c r="I95" s="1">
        <v>1.0</v>
      </c>
      <c r="J95" s="1" t="str">
        <f t="shared" si="1"/>
        <v>LOW</v>
      </c>
    </row>
    <row r="96" ht="15.75" customHeight="1">
      <c r="A96" s="1">
        <v>3521.0</v>
      </c>
      <c r="B96" s="1" t="s">
        <v>594</v>
      </c>
      <c r="C96" s="1" t="s">
        <v>595</v>
      </c>
      <c r="D96" s="1" t="s">
        <v>99</v>
      </c>
      <c r="E96" s="1" t="s">
        <v>32</v>
      </c>
      <c r="F96" s="1" t="s">
        <v>33</v>
      </c>
      <c r="G96" s="1" t="s">
        <v>41</v>
      </c>
      <c r="H96" s="1" t="s">
        <v>44</v>
      </c>
      <c r="I96" s="1">
        <v>4.0</v>
      </c>
      <c r="J96" s="1" t="str">
        <f t="shared" si="1"/>
        <v>HIGH</v>
      </c>
    </row>
    <row r="97" ht="15.75" customHeight="1">
      <c r="A97" s="1">
        <v>3522.0</v>
      </c>
      <c r="B97" s="1" t="s">
        <v>599</v>
      </c>
      <c r="C97" s="1" t="s">
        <v>600</v>
      </c>
      <c r="D97" s="1" t="s">
        <v>90</v>
      </c>
      <c r="E97" s="1" t="s">
        <v>32</v>
      </c>
      <c r="F97" s="1" t="s">
        <v>63</v>
      </c>
      <c r="G97" s="1" t="s">
        <v>41</v>
      </c>
      <c r="H97" s="1" t="s">
        <v>44</v>
      </c>
      <c r="I97" s="1">
        <v>1.0</v>
      </c>
      <c r="J97" s="1" t="str">
        <f t="shared" si="1"/>
        <v>LOW</v>
      </c>
    </row>
    <row r="98" ht="15.75" customHeight="1">
      <c r="A98" s="1">
        <v>3523.0</v>
      </c>
      <c r="B98" s="1" t="s">
        <v>603</v>
      </c>
      <c r="C98" s="1" t="s">
        <v>604</v>
      </c>
      <c r="D98" s="1" t="s">
        <v>31</v>
      </c>
      <c r="E98" s="1" t="s">
        <v>32</v>
      </c>
      <c r="F98" s="1" t="s">
        <v>63</v>
      </c>
      <c r="G98" s="1" t="s">
        <v>41</v>
      </c>
      <c r="H98" s="1" t="s">
        <v>44</v>
      </c>
      <c r="I98" s="1">
        <v>2.0</v>
      </c>
      <c r="J98" s="1" t="str">
        <f t="shared" si="1"/>
        <v>LOW</v>
      </c>
    </row>
    <row r="99" ht="15.75" customHeight="1">
      <c r="A99" s="1">
        <v>3524.0</v>
      </c>
      <c r="B99" s="1" t="s">
        <v>609</v>
      </c>
      <c r="C99" s="1" t="s">
        <v>610</v>
      </c>
      <c r="D99" s="1" t="s">
        <v>49</v>
      </c>
      <c r="E99" s="1" t="s">
        <v>205</v>
      </c>
      <c r="F99" s="1" t="s">
        <v>33</v>
      </c>
      <c r="G99" s="1" t="s">
        <v>55</v>
      </c>
      <c r="H99" s="1" t="s">
        <v>44</v>
      </c>
      <c r="I99" s="1">
        <v>2.0</v>
      </c>
      <c r="J99" s="1" t="str">
        <f t="shared" si="1"/>
        <v>LOW</v>
      </c>
    </row>
    <row r="100" ht="15.75" customHeight="1">
      <c r="A100" s="1">
        <v>3525.0</v>
      </c>
      <c r="B100" s="1" t="s">
        <v>310</v>
      </c>
      <c r="C100" s="1" t="s">
        <v>614</v>
      </c>
      <c r="D100" s="1" t="s">
        <v>142</v>
      </c>
      <c r="E100" s="1" t="s">
        <v>205</v>
      </c>
      <c r="F100" s="1" t="s">
        <v>33</v>
      </c>
      <c r="G100" s="1" t="s">
        <v>55</v>
      </c>
      <c r="H100" s="1" t="s">
        <v>44</v>
      </c>
      <c r="I100" s="1">
        <v>2.0</v>
      </c>
      <c r="J100" s="1" t="str">
        <f t="shared" si="1"/>
        <v>LOW</v>
      </c>
    </row>
    <row r="101" ht="15.75" customHeight="1">
      <c r="A101" s="1">
        <v>3526.0</v>
      </c>
      <c r="B101" s="1" t="s">
        <v>619</v>
      </c>
      <c r="C101" s="1" t="s">
        <v>620</v>
      </c>
      <c r="D101" s="1" t="s">
        <v>119</v>
      </c>
      <c r="E101" s="1" t="s">
        <v>32</v>
      </c>
      <c r="F101" s="1" t="s">
        <v>63</v>
      </c>
      <c r="G101" s="1" t="s">
        <v>55</v>
      </c>
      <c r="H101" s="1" t="s">
        <v>44</v>
      </c>
      <c r="I101" s="1">
        <v>4.0</v>
      </c>
      <c r="J101" s="1" t="str">
        <f t="shared" si="1"/>
        <v>HIGH</v>
      </c>
    </row>
    <row r="102" ht="15.75" customHeight="1">
      <c r="A102" s="1">
        <v>3527.0</v>
      </c>
      <c r="B102" s="1" t="s">
        <v>624</v>
      </c>
      <c r="C102" s="1" t="s">
        <v>625</v>
      </c>
      <c r="D102" s="1" t="s">
        <v>62</v>
      </c>
      <c r="E102" s="1" t="s">
        <v>32</v>
      </c>
      <c r="F102" s="1" t="s">
        <v>63</v>
      </c>
      <c r="G102" s="1" t="s">
        <v>55</v>
      </c>
      <c r="H102" s="1" t="s">
        <v>44</v>
      </c>
      <c r="I102" s="1">
        <v>1.0</v>
      </c>
      <c r="J102" s="1" t="str">
        <f t="shared" si="1"/>
        <v>LOW</v>
      </c>
    </row>
    <row r="103" ht="15.75" customHeight="1">
      <c r="A103" s="1">
        <v>3528.0</v>
      </c>
      <c r="B103" s="1" t="s">
        <v>630</v>
      </c>
      <c r="C103" s="1" t="s">
        <v>631</v>
      </c>
      <c r="D103" s="1" t="s">
        <v>173</v>
      </c>
      <c r="E103" s="1" t="s">
        <v>32</v>
      </c>
      <c r="F103" s="1" t="s">
        <v>63</v>
      </c>
      <c r="G103" s="1" t="s">
        <v>55</v>
      </c>
      <c r="H103" s="1" t="s">
        <v>44</v>
      </c>
      <c r="I103" s="1">
        <v>2.0</v>
      </c>
      <c r="J103" s="1" t="str">
        <f t="shared" si="1"/>
        <v>LOW</v>
      </c>
    </row>
    <row r="104" ht="15.75" customHeight="1">
      <c r="A104" s="1">
        <v>3529.0</v>
      </c>
      <c r="B104" s="1" t="s">
        <v>635</v>
      </c>
      <c r="C104" s="1" t="s">
        <v>636</v>
      </c>
      <c r="D104" s="1" t="s">
        <v>135</v>
      </c>
      <c r="E104" s="1" t="s">
        <v>32</v>
      </c>
      <c r="F104" s="1" t="s">
        <v>51</v>
      </c>
      <c r="G104" s="1" t="s">
        <v>55</v>
      </c>
      <c r="H104" s="1" t="s">
        <v>44</v>
      </c>
      <c r="I104" s="1">
        <v>2.0</v>
      </c>
      <c r="J104" s="1" t="str">
        <f t="shared" si="1"/>
        <v>LOW</v>
      </c>
    </row>
    <row r="105" ht="15.75" customHeight="1">
      <c r="A105" s="1">
        <v>3530.0</v>
      </c>
      <c r="B105" s="1" t="s">
        <v>642</v>
      </c>
      <c r="C105" s="1" t="s">
        <v>94</v>
      </c>
      <c r="D105" s="1" t="s">
        <v>80</v>
      </c>
      <c r="E105" s="1" t="s">
        <v>32</v>
      </c>
      <c r="F105" s="1" t="s">
        <v>63</v>
      </c>
      <c r="G105" s="1" t="s">
        <v>41</v>
      </c>
      <c r="H105" s="1" t="s">
        <v>44</v>
      </c>
      <c r="I105" s="1">
        <v>2.0</v>
      </c>
      <c r="J105" s="1" t="str">
        <f t="shared" si="1"/>
        <v>LOW</v>
      </c>
    </row>
    <row r="106" ht="15.75" customHeight="1">
      <c r="A106" s="1">
        <v>3531.0</v>
      </c>
      <c r="B106" s="1" t="s">
        <v>646</v>
      </c>
      <c r="C106" s="1" t="s">
        <v>647</v>
      </c>
      <c r="D106" s="1" t="s">
        <v>99</v>
      </c>
      <c r="E106" s="1" t="s">
        <v>32</v>
      </c>
      <c r="F106" s="1" t="s">
        <v>63</v>
      </c>
      <c r="G106" s="1" t="s">
        <v>55</v>
      </c>
      <c r="H106" s="1" t="s">
        <v>44</v>
      </c>
      <c r="I106" s="1">
        <v>1.0</v>
      </c>
      <c r="J106" s="1" t="str">
        <f t="shared" si="1"/>
        <v>LOW</v>
      </c>
    </row>
    <row r="107" ht="15.75" customHeight="1">
      <c r="A107" s="1">
        <v>3532.0</v>
      </c>
      <c r="B107" s="1" t="s">
        <v>651</v>
      </c>
      <c r="C107" s="1" t="s">
        <v>652</v>
      </c>
      <c r="D107" s="1" t="s">
        <v>49</v>
      </c>
      <c r="E107" s="1" t="s">
        <v>32</v>
      </c>
      <c r="F107" s="1" t="s">
        <v>51</v>
      </c>
      <c r="G107" s="1" t="s">
        <v>41</v>
      </c>
      <c r="H107" s="1" t="s">
        <v>44</v>
      </c>
      <c r="I107" s="1">
        <v>1.0</v>
      </c>
      <c r="J107" s="1" t="str">
        <f t="shared" si="1"/>
        <v>LOW</v>
      </c>
    </row>
    <row r="108" ht="15.75" customHeight="1">
      <c r="A108" s="1">
        <v>3533.0</v>
      </c>
      <c r="B108" s="1" t="s">
        <v>657</v>
      </c>
      <c r="C108" s="1" t="s">
        <v>658</v>
      </c>
      <c r="D108" s="1" t="s">
        <v>142</v>
      </c>
      <c r="E108" s="1" t="s">
        <v>32</v>
      </c>
      <c r="F108" s="1" t="s">
        <v>33</v>
      </c>
      <c r="G108" s="1" t="s">
        <v>55</v>
      </c>
      <c r="H108" s="1" t="s">
        <v>44</v>
      </c>
      <c r="I108" s="1">
        <v>2.0</v>
      </c>
      <c r="J108" s="1" t="str">
        <f t="shared" si="1"/>
        <v>LOW</v>
      </c>
    </row>
    <row r="109" ht="15.75" customHeight="1">
      <c r="A109" s="1">
        <v>3534.0</v>
      </c>
      <c r="B109" s="1" t="s">
        <v>662</v>
      </c>
      <c r="C109" s="1" t="s">
        <v>663</v>
      </c>
      <c r="D109" s="1" t="s">
        <v>80</v>
      </c>
      <c r="E109" s="1" t="s">
        <v>32</v>
      </c>
      <c r="F109" s="1" t="s">
        <v>63</v>
      </c>
      <c r="G109" s="1" t="s">
        <v>41</v>
      </c>
      <c r="H109" s="1" t="s">
        <v>44</v>
      </c>
      <c r="I109" s="1">
        <v>4.0</v>
      </c>
      <c r="J109" s="1" t="str">
        <f t="shared" si="1"/>
        <v>HIGH</v>
      </c>
    </row>
    <row r="110" ht="15.75" customHeight="1">
      <c r="A110" s="1">
        <v>3535.0</v>
      </c>
      <c r="B110" s="1" t="s">
        <v>667</v>
      </c>
      <c r="C110" s="1" t="s">
        <v>668</v>
      </c>
      <c r="D110" s="1" t="s">
        <v>173</v>
      </c>
      <c r="E110" s="1" t="s">
        <v>32</v>
      </c>
      <c r="F110" s="1" t="s">
        <v>63</v>
      </c>
      <c r="G110" s="1" t="s">
        <v>41</v>
      </c>
      <c r="H110" s="1" t="s">
        <v>44</v>
      </c>
      <c r="I110" s="1">
        <v>4.0</v>
      </c>
      <c r="J110" s="1" t="str">
        <f t="shared" si="1"/>
        <v>HIGH</v>
      </c>
    </row>
    <row r="111" ht="15.75" customHeight="1">
      <c r="A111" s="1">
        <v>3536.0</v>
      </c>
      <c r="B111" s="1" t="s">
        <v>672</v>
      </c>
      <c r="C111" s="1" t="s">
        <v>673</v>
      </c>
      <c r="D111" s="1" t="s">
        <v>99</v>
      </c>
      <c r="E111" s="1" t="s">
        <v>32</v>
      </c>
      <c r="F111" s="1" t="s">
        <v>33</v>
      </c>
      <c r="G111" s="1" t="s">
        <v>41</v>
      </c>
      <c r="H111" s="1" t="s">
        <v>44</v>
      </c>
      <c r="I111" s="1">
        <v>2.0</v>
      </c>
      <c r="J111" s="1" t="str">
        <f t="shared" si="1"/>
        <v>LOW</v>
      </c>
    </row>
    <row r="112" ht="15.75" customHeight="1">
      <c r="A112" s="1">
        <v>3537.0</v>
      </c>
      <c r="B112" s="1" t="s">
        <v>677</v>
      </c>
      <c r="C112" s="1" t="s">
        <v>668</v>
      </c>
      <c r="D112" s="1" t="s">
        <v>119</v>
      </c>
      <c r="E112" s="1" t="s">
        <v>205</v>
      </c>
      <c r="F112" s="1" t="s">
        <v>33</v>
      </c>
      <c r="G112" s="1" t="s">
        <v>55</v>
      </c>
      <c r="H112" s="1" t="s">
        <v>44</v>
      </c>
      <c r="I112" s="1">
        <v>2.0</v>
      </c>
      <c r="J112" s="1" t="str">
        <f t="shared" si="1"/>
        <v>LOW</v>
      </c>
    </row>
    <row r="113" ht="15.75" customHeight="1">
      <c r="A113" s="1">
        <v>3538.0</v>
      </c>
      <c r="B113" s="1" t="s">
        <v>681</v>
      </c>
      <c r="C113" s="1" t="s">
        <v>682</v>
      </c>
      <c r="D113" s="1" t="s">
        <v>62</v>
      </c>
      <c r="E113" s="1" t="s">
        <v>205</v>
      </c>
      <c r="F113" s="1" t="s">
        <v>51</v>
      </c>
      <c r="G113" s="1" t="s">
        <v>55</v>
      </c>
      <c r="H113" s="1" t="s">
        <v>44</v>
      </c>
      <c r="I113" s="1">
        <v>2.0</v>
      </c>
      <c r="J113" s="1" t="str">
        <f t="shared" si="1"/>
        <v>LOW</v>
      </c>
    </row>
    <row r="114" ht="15.75" customHeight="1">
      <c r="A114" s="1">
        <v>3539.0</v>
      </c>
      <c r="B114" s="1" t="s">
        <v>687</v>
      </c>
      <c r="C114" s="1" t="s">
        <v>688</v>
      </c>
      <c r="D114" s="1" t="s">
        <v>90</v>
      </c>
      <c r="E114" s="1" t="s">
        <v>32</v>
      </c>
      <c r="F114" s="1" t="s">
        <v>63</v>
      </c>
      <c r="G114" s="1" t="s">
        <v>55</v>
      </c>
      <c r="H114" s="1" t="s">
        <v>44</v>
      </c>
      <c r="I114" s="1">
        <v>5.0</v>
      </c>
      <c r="J114" s="1" t="str">
        <f t="shared" si="1"/>
        <v>VERY HIGH</v>
      </c>
    </row>
    <row r="115" ht="15.75" customHeight="1">
      <c r="A115" s="1">
        <v>3540.0</v>
      </c>
      <c r="B115" s="1" t="s">
        <v>692</v>
      </c>
      <c r="C115" s="1" t="s">
        <v>693</v>
      </c>
      <c r="D115" s="1" t="s">
        <v>31</v>
      </c>
      <c r="E115" s="1" t="s">
        <v>32</v>
      </c>
      <c r="F115" s="1" t="s">
        <v>63</v>
      </c>
      <c r="G115" s="1" t="s">
        <v>55</v>
      </c>
      <c r="H115" s="1" t="s">
        <v>106</v>
      </c>
      <c r="I115" s="1">
        <v>4.0</v>
      </c>
      <c r="J115" s="1" t="str">
        <f t="shared" si="1"/>
        <v>HIGH</v>
      </c>
    </row>
    <row r="116" ht="15.75" customHeight="1">
      <c r="A116" s="1">
        <v>3541.0</v>
      </c>
      <c r="B116" s="1" t="s">
        <v>697</v>
      </c>
      <c r="C116" s="1" t="s">
        <v>698</v>
      </c>
      <c r="D116" s="1" t="s">
        <v>135</v>
      </c>
      <c r="E116" s="1" t="s">
        <v>32</v>
      </c>
      <c r="F116" s="1" t="s">
        <v>63</v>
      </c>
      <c r="G116" s="1" t="s">
        <v>55</v>
      </c>
      <c r="H116" s="1" t="s">
        <v>106</v>
      </c>
      <c r="I116" s="1">
        <v>2.0</v>
      </c>
      <c r="J116" s="1" t="str">
        <f t="shared" si="1"/>
        <v>LOW</v>
      </c>
    </row>
    <row r="117" ht="15.75" customHeight="1">
      <c r="A117" s="1">
        <v>3542.0</v>
      </c>
      <c r="B117" s="1" t="s">
        <v>703</v>
      </c>
      <c r="C117" s="1" t="s">
        <v>704</v>
      </c>
      <c r="D117" s="1" t="s">
        <v>49</v>
      </c>
      <c r="E117" s="1" t="s">
        <v>32</v>
      </c>
      <c r="F117" s="1" t="s">
        <v>33</v>
      </c>
      <c r="G117" s="1" t="s">
        <v>55</v>
      </c>
      <c r="H117" s="1" t="s">
        <v>247</v>
      </c>
      <c r="I117" s="1">
        <v>1.0</v>
      </c>
      <c r="J117" s="1" t="str">
        <f t="shared" si="1"/>
        <v>LOW</v>
      </c>
    </row>
    <row r="118" ht="15.75" customHeight="1">
      <c r="A118" s="1">
        <v>3543.0</v>
      </c>
      <c r="B118" s="1" t="s">
        <v>707</v>
      </c>
      <c r="C118" s="1" t="s">
        <v>708</v>
      </c>
      <c r="D118" s="1" t="s">
        <v>142</v>
      </c>
      <c r="E118" s="1" t="s">
        <v>32</v>
      </c>
      <c r="F118" s="1" t="s">
        <v>51</v>
      </c>
      <c r="G118" s="1" t="s">
        <v>41</v>
      </c>
      <c r="H118" s="1" t="s">
        <v>44</v>
      </c>
      <c r="I118" s="1">
        <v>2.0</v>
      </c>
      <c r="J118" s="1" t="str">
        <f t="shared" si="1"/>
        <v>LOW</v>
      </c>
    </row>
    <row r="119" ht="15.75" customHeight="1">
      <c r="A119" s="1">
        <v>3544.0</v>
      </c>
      <c r="B119" s="1" t="s">
        <v>711</v>
      </c>
      <c r="C119" s="1" t="s">
        <v>712</v>
      </c>
      <c r="D119" s="1" t="s">
        <v>80</v>
      </c>
      <c r="E119" s="1" t="s">
        <v>32</v>
      </c>
      <c r="F119" s="1" t="s">
        <v>33</v>
      </c>
      <c r="G119" s="1" t="s">
        <v>55</v>
      </c>
      <c r="H119" s="1" t="s">
        <v>44</v>
      </c>
      <c r="I119" s="1">
        <v>2.0</v>
      </c>
      <c r="J119" s="1" t="str">
        <f t="shared" si="1"/>
        <v>LOW</v>
      </c>
    </row>
    <row r="120" ht="15.75" customHeight="1">
      <c r="A120" s="1">
        <v>3545.0</v>
      </c>
      <c r="B120" s="1" t="s">
        <v>717</v>
      </c>
      <c r="C120" s="1" t="s">
        <v>718</v>
      </c>
      <c r="D120" s="1" t="s">
        <v>49</v>
      </c>
      <c r="E120" s="1" t="s">
        <v>32</v>
      </c>
      <c r="F120" s="1" t="s">
        <v>63</v>
      </c>
      <c r="G120" s="1" t="s">
        <v>41</v>
      </c>
      <c r="H120" s="1" t="s">
        <v>44</v>
      </c>
      <c r="I120" s="1">
        <v>1.0</v>
      </c>
      <c r="J120" s="1" t="str">
        <f t="shared" si="1"/>
        <v>LOW</v>
      </c>
    </row>
    <row r="121" ht="15.75" customHeight="1">
      <c r="A121" s="1">
        <v>3546.0</v>
      </c>
      <c r="B121" s="1" t="s">
        <v>723</v>
      </c>
      <c r="C121" s="1" t="s">
        <v>724</v>
      </c>
      <c r="D121" s="1" t="s">
        <v>31</v>
      </c>
      <c r="E121" s="1" t="s">
        <v>32</v>
      </c>
      <c r="F121" s="1" t="s">
        <v>63</v>
      </c>
      <c r="G121" s="1" t="s">
        <v>55</v>
      </c>
      <c r="H121" s="1" t="s">
        <v>106</v>
      </c>
      <c r="I121" s="1">
        <v>1.0</v>
      </c>
      <c r="J121" s="1" t="str">
        <f t="shared" si="1"/>
        <v>LOW</v>
      </c>
    </row>
    <row r="122" ht="15.75" customHeight="1">
      <c r="A122" s="1">
        <v>3547.0</v>
      </c>
      <c r="B122" s="1" t="s">
        <v>729</v>
      </c>
      <c r="C122" s="1" t="s">
        <v>730</v>
      </c>
      <c r="D122" s="1" t="s">
        <v>90</v>
      </c>
      <c r="E122" s="1" t="s">
        <v>32</v>
      </c>
      <c r="F122" s="1" t="s">
        <v>33</v>
      </c>
      <c r="G122" s="1" t="s">
        <v>41</v>
      </c>
      <c r="H122" s="1" t="s">
        <v>247</v>
      </c>
      <c r="I122" s="1">
        <v>2.0</v>
      </c>
      <c r="J122" s="1" t="str">
        <f t="shared" si="1"/>
        <v>LOW</v>
      </c>
    </row>
    <row r="123" ht="15.75" customHeight="1">
      <c r="A123" s="1">
        <v>3548.0</v>
      </c>
      <c r="B123" s="1" t="s">
        <v>734</v>
      </c>
      <c r="C123" s="1" t="s">
        <v>735</v>
      </c>
      <c r="D123" s="1" t="s">
        <v>99</v>
      </c>
      <c r="E123" s="1" t="s">
        <v>32</v>
      </c>
      <c r="F123" s="1" t="s">
        <v>51</v>
      </c>
      <c r="G123" s="1" t="s">
        <v>41</v>
      </c>
      <c r="H123" s="1" t="s">
        <v>44</v>
      </c>
      <c r="I123" s="1">
        <v>1.0</v>
      </c>
      <c r="J123" s="1" t="str">
        <f t="shared" si="1"/>
        <v>LOW</v>
      </c>
    </row>
    <row r="124" ht="15.75" customHeight="1">
      <c r="A124" s="1">
        <v>3549.0</v>
      </c>
      <c r="B124" s="1" t="s">
        <v>740</v>
      </c>
      <c r="C124" s="1" t="s">
        <v>741</v>
      </c>
      <c r="D124" s="1" t="s">
        <v>80</v>
      </c>
      <c r="E124" s="1" t="s">
        <v>32</v>
      </c>
      <c r="F124" s="1" t="s">
        <v>63</v>
      </c>
      <c r="G124" s="1" t="s">
        <v>41</v>
      </c>
      <c r="H124" s="1" t="s">
        <v>44</v>
      </c>
      <c r="I124" s="1">
        <v>2.0</v>
      </c>
      <c r="J124" s="1" t="str">
        <f t="shared" si="1"/>
        <v>LOW</v>
      </c>
    </row>
    <row r="125" ht="15.75" customHeight="1">
      <c r="A125" s="1">
        <v>3550.0</v>
      </c>
      <c r="B125" s="1" t="s">
        <v>362</v>
      </c>
      <c r="C125" s="1" t="s">
        <v>746</v>
      </c>
      <c r="D125" s="1" t="s">
        <v>135</v>
      </c>
      <c r="E125" s="1" t="s">
        <v>205</v>
      </c>
      <c r="F125" s="1" t="s">
        <v>51</v>
      </c>
      <c r="G125" s="1" t="s">
        <v>55</v>
      </c>
      <c r="H125" s="1" t="s">
        <v>44</v>
      </c>
      <c r="I125" s="1">
        <v>1.0</v>
      </c>
      <c r="J125" s="1" t="str">
        <f t="shared" si="1"/>
        <v>LOW</v>
      </c>
    </row>
    <row r="126" ht="15.75" customHeight="1">
      <c r="A126" s="1">
        <v>3551.0</v>
      </c>
      <c r="B126" s="1" t="s">
        <v>752</v>
      </c>
      <c r="C126" s="1" t="s">
        <v>753</v>
      </c>
      <c r="D126" s="1" t="s">
        <v>173</v>
      </c>
      <c r="E126" s="1" t="s">
        <v>32</v>
      </c>
      <c r="F126" s="1" t="s">
        <v>51</v>
      </c>
      <c r="G126" s="1" t="s">
        <v>55</v>
      </c>
      <c r="H126" s="1" t="s">
        <v>247</v>
      </c>
      <c r="I126" s="1">
        <v>4.0</v>
      </c>
      <c r="J126" s="1" t="str">
        <f t="shared" si="1"/>
        <v>HIGH</v>
      </c>
    </row>
    <row r="127" ht="15.75" customHeight="1">
      <c r="A127" s="1">
        <v>3552.0</v>
      </c>
      <c r="B127" s="1" t="s">
        <v>756</v>
      </c>
      <c r="C127" s="1" t="s">
        <v>757</v>
      </c>
      <c r="D127" s="1" t="s">
        <v>62</v>
      </c>
      <c r="E127" s="1" t="s">
        <v>32</v>
      </c>
      <c r="F127" s="1" t="s">
        <v>63</v>
      </c>
      <c r="G127" s="1" t="s">
        <v>55</v>
      </c>
      <c r="H127" s="1" t="s">
        <v>247</v>
      </c>
      <c r="I127" s="1">
        <v>1.0</v>
      </c>
      <c r="J127" s="1" t="str">
        <f t="shared" si="1"/>
        <v>LOW</v>
      </c>
    </row>
    <row r="128" ht="15.75" customHeight="1">
      <c r="A128" s="1">
        <v>3553.0</v>
      </c>
      <c r="B128" s="1" t="s">
        <v>761</v>
      </c>
      <c r="C128" s="1" t="s">
        <v>762</v>
      </c>
      <c r="D128" s="1" t="s">
        <v>119</v>
      </c>
      <c r="E128" s="1" t="s">
        <v>32</v>
      </c>
      <c r="F128" s="1" t="s">
        <v>33</v>
      </c>
      <c r="G128" s="1" t="s">
        <v>55</v>
      </c>
      <c r="H128" s="1" t="s">
        <v>44</v>
      </c>
      <c r="I128" s="1">
        <v>4.0</v>
      </c>
      <c r="J128" s="1" t="str">
        <f t="shared" si="1"/>
        <v>HIGH</v>
      </c>
    </row>
    <row r="129" ht="15.75" customHeight="1">
      <c r="A129" s="1">
        <v>3554.0</v>
      </c>
      <c r="B129" s="1" t="s">
        <v>765</v>
      </c>
      <c r="C129" s="1" t="s">
        <v>766</v>
      </c>
      <c r="D129" s="1" t="s">
        <v>142</v>
      </c>
      <c r="E129" s="1" t="s">
        <v>32</v>
      </c>
      <c r="F129" s="1" t="s">
        <v>51</v>
      </c>
      <c r="G129" s="1" t="s">
        <v>55</v>
      </c>
      <c r="H129" s="1" t="s">
        <v>44</v>
      </c>
      <c r="I129" s="1">
        <v>1.0</v>
      </c>
      <c r="J129" s="1" t="str">
        <f t="shared" si="1"/>
        <v>LOW</v>
      </c>
    </row>
    <row r="130" ht="15.75" customHeight="1">
      <c r="A130" s="1">
        <v>3555.0</v>
      </c>
      <c r="B130" s="1" t="s">
        <v>772</v>
      </c>
      <c r="C130" s="1" t="s">
        <v>773</v>
      </c>
      <c r="D130" s="1" t="s">
        <v>49</v>
      </c>
      <c r="E130" s="1" t="s">
        <v>32</v>
      </c>
      <c r="F130" s="1" t="s">
        <v>63</v>
      </c>
      <c r="G130" s="1" t="s">
        <v>41</v>
      </c>
      <c r="H130" s="1" t="s">
        <v>44</v>
      </c>
      <c r="I130" s="1">
        <v>4.0</v>
      </c>
      <c r="J130" s="1" t="str">
        <f t="shared" si="1"/>
        <v>HIGH</v>
      </c>
    </row>
    <row r="131" ht="15.75" customHeight="1">
      <c r="A131" s="1">
        <v>3556.0</v>
      </c>
      <c r="B131" s="1" t="s">
        <v>778</v>
      </c>
      <c r="C131" s="1" t="s">
        <v>257</v>
      </c>
      <c r="D131" s="1" t="s">
        <v>31</v>
      </c>
      <c r="E131" s="1" t="s">
        <v>32</v>
      </c>
      <c r="F131" s="1" t="s">
        <v>63</v>
      </c>
      <c r="G131" s="1" t="s">
        <v>55</v>
      </c>
      <c r="H131" s="1" t="s">
        <v>106</v>
      </c>
      <c r="I131" s="1">
        <v>2.0</v>
      </c>
      <c r="J131" s="1" t="str">
        <f t="shared" si="1"/>
        <v>LOW</v>
      </c>
    </row>
    <row r="132" ht="15.75" customHeight="1">
      <c r="A132" s="1">
        <v>3557.0</v>
      </c>
      <c r="B132" s="1" t="s">
        <v>784</v>
      </c>
      <c r="C132" s="1" t="s">
        <v>785</v>
      </c>
      <c r="D132" s="1" t="s">
        <v>90</v>
      </c>
      <c r="E132" s="1" t="s">
        <v>32</v>
      </c>
      <c r="F132" s="1" t="s">
        <v>51</v>
      </c>
      <c r="G132" s="1" t="s">
        <v>55</v>
      </c>
      <c r="H132" s="1" t="s">
        <v>44</v>
      </c>
      <c r="I132" s="1">
        <v>2.0</v>
      </c>
      <c r="J132" s="1" t="str">
        <f t="shared" si="1"/>
        <v>LOW</v>
      </c>
    </row>
    <row r="133" ht="15.75" customHeight="1">
      <c r="A133" s="1">
        <v>3558.0</v>
      </c>
      <c r="B133" s="1" t="s">
        <v>788</v>
      </c>
      <c r="C133" s="1" t="s">
        <v>789</v>
      </c>
      <c r="D133" s="1" t="s">
        <v>142</v>
      </c>
      <c r="E133" s="1" t="s">
        <v>32</v>
      </c>
      <c r="F133" s="1" t="s">
        <v>51</v>
      </c>
      <c r="G133" s="1" t="s">
        <v>41</v>
      </c>
      <c r="H133" s="1" t="s">
        <v>44</v>
      </c>
      <c r="I133" s="1">
        <v>1.0</v>
      </c>
      <c r="J133" s="1" t="str">
        <f t="shared" si="1"/>
        <v>LOW</v>
      </c>
    </row>
    <row r="134" ht="15.75" customHeight="1">
      <c r="A134" s="1">
        <v>3559.0</v>
      </c>
      <c r="B134" s="1" t="s">
        <v>792</v>
      </c>
      <c r="C134" s="1" t="s">
        <v>793</v>
      </c>
      <c r="D134" s="1" t="s">
        <v>119</v>
      </c>
      <c r="E134" s="1" t="s">
        <v>32</v>
      </c>
      <c r="F134" s="1" t="s">
        <v>51</v>
      </c>
      <c r="G134" s="1" t="s">
        <v>55</v>
      </c>
      <c r="H134" s="1" t="s">
        <v>44</v>
      </c>
      <c r="I134" s="1">
        <v>2.0</v>
      </c>
      <c r="J134" s="1" t="str">
        <f t="shared" si="1"/>
        <v>LOW</v>
      </c>
    </row>
    <row r="135" ht="15.75" customHeight="1">
      <c r="A135" s="1">
        <v>3560.0</v>
      </c>
      <c r="B135" s="1" t="s">
        <v>798</v>
      </c>
      <c r="C135" s="1" t="s">
        <v>799</v>
      </c>
      <c r="D135" s="1" t="s">
        <v>142</v>
      </c>
      <c r="E135" s="1" t="s">
        <v>32</v>
      </c>
      <c r="F135" s="1" t="s">
        <v>33</v>
      </c>
      <c r="G135" s="1" t="s">
        <v>41</v>
      </c>
      <c r="H135" s="1" t="s">
        <v>106</v>
      </c>
      <c r="I135" s="1">
        <v>4.0</v>
      </c>
      <c r="J135" s="1" t="str">
        <f t="shared" si="1"/>
        <v>HIGH</v>
      </c>
    </row>
    <row r="136" ht="15.75" customHeight="1">
      <c r="A136" s="1">
        <v>3561.0</v>
      </c>
      <c r="B136" s="1" t="s">
        <v>803</v>
      </c>
      <c r="C136" s="1" t="s">
        <v>804</v>
      </c>
      <c r="D136" s="1" t="s">
        <v>90</v>
      </c>
      <c r="E136" s="1" t="s">
        <v>32</v>
      </c>
      <c r="F136" s="1" t="s">
        <v>51</v>
      </c>
      <c r="G136" s="1" t="s">
        <v>41</v>
      </c>
      <c r="H136" s="1" t="s">
        <v>44</v>
      </c>
      <c r="I136" s="1">
        <v>5.0</v>
      </c>
      <c r="J136" s="1" t="str">
        <f t="shared" si="1"/>
        <v>VERY HIGH</v>
      </c>
    </row>
    <row r="137" ht="15.75" customHeight="1">
      <c r="A137" s="1">
        <v>3562.0</v>
      </c>
      <c r="B137" s="1" t="s">
        <v>809</v>
      </c>
      <c r="C137" s="1" t="s">
        <v>810</v>
      </c>
      <c r="D137" s="1" t="s">
        <v>31</v>
      </c>
      <c r="E137" s="1" t="s">
        <v>205</v>
      </c>
      <c r="F137" s="1" t="s">
        <v>33</v>
      </c>
      <c r="G137" s="1" t="s">
        <v>41</v>
      </c>
      <c r="H137" s="1" t="s">
        <v>106</v>
      </c>
      <c r="I137" s="1">
        <v>2.0</v>
      </c>
      <c r="J137" s="1" t="str">
        <f t="shared" si="1"/>
        <v>LOW</v>
      </c>
    </row>
    <row r="138" ht="15.75" customHeight="1">
      <c r="A138" s="1">
        <v>3563.0</v>
      </c>
      <c r="B138" s="1" t="s">
        <v>814</v>
      </c>
      <c r="C138" s="1" t="s">
        <v>815</v>
      </c>
      <c r="D138" s="1" t="s">
        <v>99</v>
      </c>
      <c r="E138" s="1" t="s">
        <v>32</v>
      </c>
      <c r="F138" s="1" t="s">
        <v>33</v>
      </c>
      <c r="G138" s="1" t="s">
        <v>55</v>
      </c>
      <c r="H138" s="1" t="s">
        <v>819</v>
      </c>
      <c r="I138" s="1">
        <v>4.0</v>
      </c>
      <c r="J138" s="1" t="str">
        <f t="shared" si="1"/>
        <v>HIGH</v>
      </c>
    </row>
    <row r="139" ht="15.75" customHeight="1">
      <c r="A139" s="1">
        <v>3564.0</v>
      </c>
      <c r="B139" s="1" t="s">
        <v>820</v>
      </c>
      <c r="C139" s="1" t="s">
        <v>821</v>
      </c>
      <c r="D139" s="1" t="s">
        <v>135</v>
      </c>
      <c r="E139" s="1" t="s">
        <v>824</v>
      </c>
      <c r="F139" s="1" t="s">
        <v>63</v>
      </c>
      <c r="G139" s="1" t="s">
        <v>41</v>
      </c>
      <c r="H139" s="1" t="s">
        <v>44</v>
      </c>
      <c r="I139" s="1">
        <v>1.0</v>
      </c>
      <c r="J139" s="1" t="str">
        <f t="shared" si="1"/>
        <v>LOW</v>
      </c>
    </row>
    <row r="140" ht="15.75" customHeight="1">
      <c r="A140" s="1">
        <v>3565.0</v>
      </c>
      <c r="B140" s="1" t="s">
        <v>826</v>
      </c>
      <c r="C140" s="1" t="s">
        <v>827</v>
      </c>
      <c r="D140" s="1" t="s">
        <v>99</v>
      </c>
      <c r="E140" s="1" t="s">
        <v>32</v>
      </c>
      <c r="F140" s="1" t="s">
        <v>51</v>
      </c>
      <c r="G140" s="1" t="s">
        <v>55</v>
      </c>
      <c r="H140" s="1" t="s">
        <v>44</v>
      </c>
      <c r="I140" s="1">
        <v>4.0</v>
      </c>
      <c r="J140" s="1" t="str">
        <f t="shared" si="1"/>
        <v>HIGH</v>
      </c>
    </row>
    <row r="141" ht="15.75" customHeight="1">
      <c r="A141" s="1">
        <v>3566.0</v>
      </c>
      <c r="B141" s="1" t="s">
        <v>830</v>
      </c>
      <c r="C141" s="1" t="s">
        <v>831</v>
      </c>
      <c r="D141" s="1" t="s">
        <v>62</v>
      </c>
      <c r="E141" s="1" t="s">
        <v>32</v>
      </c>
      <c r="F141" s="1" t="s">
        <v>51</v>
      </c>
      <c r="G141" s="1" t="s">
        <v>55</v>
      </c>
      <c r="H141" s="1" t="s">
        <v>44</v>
      </c>
      <c r="I141" s="1">
        <v>2.0</v>
      </c>
      <c r="J141" s="1" t="str">
        <f t="shared" si="1"/>
        <v>LOW</v>
      </c>
    </row>
    <row r="142" ht="15.75" customHeight="1">
      <c r="A142" s="1">
        <v>3567.0</v>
      </c>
      <c r="B142" s="1" t="s">
        <v>834</v>
      </c>
      <c r="C142" s="1" t="s">
        <v>835</v>
      </c>
      <c r="D142" s="1" t="s">
        <v>49</v>
      </c>
      <c r="E142" s="1" t="s">
        <v>32</v>
      </c>
      <c r="F142" s="1" t="s">
        <v>63</v>
      </c>
      <c r="G142" s="1" t="s">
        <v>55</v>
      </c>
      <c r="H142" s="1" t="s">
        <v>44</v>
      </c>
      <c r="I142" s="1">
        <v>4.0</v>
      </c>
      <c r="J142" s="1" t="str">
        <f t="shared" si="1"/>
        <v>HIGH</v>
      </c>
    </row>
    <row r="143" ht="15.75" customHeight="1">
      <c r="A143" s="1">
        <v>3568.0</v>
      </c>
      <c r="B143" s="1" t="s">
        <v>838</v>
      </c>
      <c r="C143" s="1" t="s">
        <v>839</v>
      </c>
      <c r="D143" s="1" t="s">
        <v>49</v>
      </c>
      <c r="E143" s="1" t="s">
        <v>824</v>
      </c>
      <c r="F143" s="1" t="s">
        <v>63</v>
      </c>
      <c r="G143" s="1" t="s">
        <v>55</v>
      </c>
      <c r="H143" s="1" t="s">
        <v>44</v>
      </c>
      <c r="I143" s="1">
        <v>2.0</v>
      </c>
      <c r="J143" s="1" t="str">
        <f t="shared" si="1"/>
        <v>LOW</v>
      </c>
    </row>
    <row r="144" ht="15.75" customHeight="1">
      <c r="A144" s="1">
        <v>3569.0</v>
      </c>
      <c r="B144" s="1" t="s">
        <v>843</v>
      </c>
      <c r="C144" s="1" t="s">
        <v>844</v>
      </c>
      <c r="D144" s="1" t="s">
        <v>142</v>
      </c>
      <c r="E144" s="1" t="s">
        <v>32</v>
      </c>
      <c r="F144" s="1" t="s">
        <v>51</v>
      </c>
      <c r="G144" s="1" t="s">
        <v>41</v>
      </c>
      <c r="H144" s="1" t="s">
        <v>44</v>
      </c>
      <c r="I144" s="1">
        <v>2.0</v>
      </c>
      <c r="J144" s="1" t="str">
        <f t="shared" si="1"/>
        <v>LOW</v>
      </c>
    </row>
    <row r="145" ht="15.75" customHeight="1">
      <c r="A145" s="1">
        <v>3570.0</v>
      </c>
      <c r="B145" s="1" t="s">
        <v>849</v>
      </c>
      <c r="C145" s="1" t="s">
        <v>850</v>
      </c>
      <c r="D145" s="1" t="s">
        <v>80</v>
      </c>
      <c r="E145" s="1" t="s">
        <v>824</v>
      </c>
      <c r="F145" s="1" t="s">
        <v>63</v>
      </c>
      <c r="G145" s="1" t="s">
        <v>41</v>
      </c>
      <c r="H145" s="1" t="s">
        <v>44</v>
      </c>
      <c r="I145" s="1">
        <v>1.0</v>
      </c>
      <c r="J145" s="1" t="str">
        <f t="shared" si="1"/>
        <v>LOW</v>
      </c>
    </row>
    <row r="146" ht="15.75" customHeight="1">
      <c r="A146" s="1">
        <v>3571.0</v>
      </c>
      <c r="B146" s="1" t="s">
        <v>855</v>
      </c>
      <c r="C146" s="1" t="s">
        <v>856</v>
      </c>
      <c r="D146" s="1" t="s">
        <v>119</v>
      </c>
      <c r="E146" s="1" t="s">
        <v>824</v>
      </c>
      <c r="F146" s="1" t="s">
        <v>51</v>
      </c>
      <c r="G146" s="1" t="s">
        <v>41</v>
      </c>
      <c r="H146" s="1" t="s">
        <v>44</v>
      </c>
      <c r="I146" s="1">
        <v>4.0</v>
      </c>
      <c r="J146" s="1" t="str">
        <f t="shared" si="1"/>
        <v>HIGH</v>
      </c>
    </row>
    <row r="147" ht="15.75" customHeight="1">
      <c r="A147" s="1">
        <v>3572.0</v>
      </c>
      <c r="B147" s="1" t="s">
        <v>861</v>
      </c>
      <c r="C147" s="1" t="s">
        <v>862</v>
      </c>
      <c r="D147" s="1" t="s">
        <v>99</v>
      </c>
      <c r="E147" s="1" t="s">
        <v>32</v>
      </c>
      <c r="F147" s="1" t="s">
        <v>33</v>
      </c>
      <c r="G147" s="1" t="s">
        <v>55</v>
      </c>
      <c r="H147" s="1" t="s">
        <v>44</v>
      </c>
      <c r="I147" s="1">
        <v>5.0</v>
      </c>
      <c r="J147" s="1" t="str">
        <f t="shared" si="1"/>
        <v>VERY HIGH</v>
      </c>
    </row>
    <row r="148" ht="15.75" customHeight="1">
      <c r="A148" s="1">
        <v>3573.0</v>
      </c>
      <c r="B148" s="1" t="s">
        <v>866</v>
      </c>
      <c r="C148" s="1" t="s">
        <v>867</v>
      </c>
      <c r="D148" s="1" t="s">
        <v>119</v>
      </c>
      <c r="E148" s="1" t="s">
        <v>32</v>
      </c>
      <c r="F148" s="1" t="s">
        <v>33</v>
      </c>
      <c r="G148" s="1" t="s">
        <v>41</v>
      </c>
      <c r="H148" s="1" t="s">
        <v>106</v>
      </c>
      <c r="I148" s="1">
        <v>4.0</v>
      </c>
      <c r="J148" s="1" t="str">
        <f t="shared" si="1"/>
        <v>HIGH</v>
      </c>
    </row>
    <row r="149" ht="15.75" customHeight="1">
      <c r="A149" s="1">
        <v>3574.0</v>
      </c>
      <c r="B149" s="1" t="s">
        <v>872</v>
      </c>
      <c r="C149" s="1" t="s">
        <v>873</v>
      </c>
      <c r="D149" s="1" t="s">
        <v>99</v>
      </c>
      <c r="E149" s="1" t="s">
        <v>205</v>
      </c>
      <c r="F149" s="1" t="s">
        <v>33</v>
      </c>
      <c r="G149" s="1" t="s">
        <v>41</v>
      </c>
      <c r="H149" s="1" t="s">
        <v>44</v>
      </c>
      <c r="I149" s="1">
        <v>1.0</v>
      </c>
      <c r="J149" s="1" t="str">
        <f t="shared" si="1"/>
        <v>LOW</v>
      </c>
    </row>
    <row r="150" ht="15.75" customHeight="1">
      <c r="A150" s="1">
        <v>3575.0</v>
      </c>
      <c r="B150" s="1" t="s">
        <v>878</v>
      </c>
      <c r="C150" s="1" t="s">
        <v>411</v>
      </c>
      <c r="D150" s="1" t="s">
        <v>142</v>
      </c>
      <c r="E150" s="1" t="s">
        <v>824</v>
      </c>
      <c r="F150" s="1" t="s">
        <v>51</v>
      </c>
      <c r="G150" s="1" t="s">
        <v>55</v>
      </c>
      <c r="H150" s="1" t="s">
        <v>106</v>
      </c>
      <c r="I150" s="1">
        <v>5.0</v>
      </c>
      <c r="J150" s="1" t="str">
        <f t="shared" si="1"/>
        <v>VERY HIGH</v>
      </c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I34" s="1" t="str">
        <f>IFS(Sheet2!I13&gt;=5,"VERY HIGH",Sheet2!I13&gt;=4,"HIGH",Sheet2!I13&gt;3,"MED",TRUE,"LOW")</f>
        <v>LOW</v>
      </c>
    </row>
    <row r="35" ht="15.75" customHeight="1">
      <c r="I35" s="1" t="str">
        <f>IFS(Sheet2!I14&gt;=5,"VERY HIGH",Sheet2!I14&gt;=4,"HIGH",Sheet2!I14&gt;3,"MED",TRUE,"LOW")</f>
        <v>LOW</v>
      </c>
    </row>
    <row r="36" ht="15.75" customHeight="1">
      <c r="I36" s="1" t="str">
        <f>IFS(Sheet2!I15&gt;=5,"VERY HIGH",Sheet2!I15&gt;=4,"HIGH",Sheet2!I15&gt;3,"MED",TRUE,"LOW")</f>
        <v>LOW</v>
      </c>
    </row>
    <row r="37" ht="15.75" customHeight="1">
      <c r="I37" s="1" t="str">
        <f>IFS(Sheet2!I16&gt;=5,"VERY HIGH",Sheet2!I16&gt;=4,"HIGH",Sheet2!I16&gt;3,"MED",TRUE,"LOW")</f>
        <v>HIGH</v>
      </c>
    </row>
    <row r="38" ht="15.75" customHeight="1">
      <c r="I38" s="1" t="str">
        <f>IFS(Sheet2!I17&gt;=5,"VERY HIGH",Sheet2!I17&gt;=4,"HIGH",Sheet2!I17&gt;3,"MED",TRUE,"LOW")</f>
        <v>LOW</v>
      </c>
    </row>
    <row r="39" ht="15.75" customHeight="1">
      <c r="I39" s="1" t="str">
        <f>IFS(Sheet2!I18&gt;=5,"VERY HIGH",Sheet2!I18&gt;=4,"HIGH",Sheet2!I18&gt;3,"MED",TRUE,"LOW")</f>
        <v>LOW</v>
      </c>
    </row>
    <row r="40" ht="15.75" customHeight="1">
      <c r="I40" s="1" t="str">
        <f>IFS(Sheet2!I19&gt;=5,"VERY HIGH",Sheet2!I19&gt;=4,"HIGH",Sheet2!I19&gt;3,"MED",TRUE,"LOW")</f>
        <v>LOW</v>
      </c>
    </row>
    <row r="41" ht="15.75" customHeight="1">
      <c r="I41" s="1" t="str">
        <f>IFS(Sheet2!I20&gt;=5,"VERY HIGH",Sheet2!I20&gt;=4,"HIGH",Sheet2!I20&gt;3,"MED",TRUE,"LOW")</f>
        <v>HIGH</v>
      </c>
    </row>
    <row r="42" ht="15.75" customHeight="1">
      <c r="I42" s="1" t="str">
        <f>IFS(Sheet2!I21&gt;=5,"VERY HIGH",Sheet2!I21&gt;=4,"HIGH",Sheet2!I21&gt;3,"MED",TRUE,"LOW")</f>
        <v>LOW</v>
      </c>
    </row>
    <row r="43" ht="15.75" customHeight="1">
      <c r="I43" s="1" t="str">
        <f>IFS(Sheet2!I22&gt;=5,"VERY HIGH",Sheet2!I22&gt;=4,"HIGH",Sheet2!I22&gt;3,"MED",TRUE,"LOW")</f>
        <v>LOW</v>
      </c>
    </row>
    <row r="44" ht="15.75" customHeight="1">
      <c r="I44" s="1" t="str">
        <f>IFS(Sheet2!I23&gt;=5,"VERY HIGH",Sheet2!I23&gt;=4,"HIGH",Sheet2!I23&gt;3,"MED",TRUE,"LOW")</f>
        <v>LOW</v>
      </c>
    </row>
    <row r="45" ht="15.75" customHeight="1">
      <c r="I45" s="1" t="str">
        <f>IFS(Sheet2!I24&gt;=5,"VERY HIGH",Sheet2!I24&gt;=4,"HIGH",Sheet2!I24&gt;3,"MED",TRUE,"LOW")</f>
        <v>VERY HIGH</v>
      </c>
    </row>
    <row r="46" ht="15.75" customHeight="1">
      <c r="I46" s="1" t="str">
        <f>IFS(Sheet2!I25&gt;=5,"VERY HIGH",Sheet2!I25&gt;=4,"HIGH",Sheet2!I25&gt;3,"MED",TRUE,"LOW")</f>
        <v>LOW</v>
      </c>
    </row>
    <row r="47" ht="15.75" customHeight="1">
      <c r="I47" s="1" t="str">
        <f>IFS(Sheet2!I26&gt;=5,"VERY HIGH",Sheet2!I26&gt;=4,"HIGH",Sheet2!I26&gt;3,"MED",TRUE,"LOW")</f>
        <v>LOW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I59" s="1" t="str">
        <f>IFS(Sheet2!I27&gt;=5,"VERY HIGH",Sheet2!I27&gt;=4,"HIGH",Sheet2!I27&gt;3,"MED",TRUE,"LOW")</f>
        <v>LOW</v>
      </c>
    </row>
    <row r="60" ht="15.75" customHeight="1">
      <c r="I60" s="1" t="str">
        <f>IFS(Sheet2!I28&gt;=5,"VERY HIGH",Sheet2!I28&gt;=4,"HIGH",Sheet2!I28&gt;3,"MED",TRUE,"LOW")</f>
        <v>HIGH</v>
      </c>
    </row>
    <row r="61" ht="15.75" customHeight="1">
      <c r="I61" s="1" t="str">
        <f>IFS(Sheet2!I29&gt;=5,"VERY HIGH",Sheet2!I29&gt;=4,"HIGH",Sheet2!I29&gt;3,"MED",TRUE,"LOW")</f>
        <v>HIGH</v>
      </c>
    </row>
    <row r="62" ht="15.75" customHeight="1">
      <c r="I62" s="1" t="str">
        <f>IFS(Sheet2!I30&gt;=5,"VERY HIGH",Sheet2!I30&gt;=4,"HIGH",Sheet2!I30&gt;3,"MED",TRUE,"LOW")</f>
        <v>HIGH</v>
      </c>
    </row>
    <row r="63" ht="15.75" customHeight="1">
      <c r="I63" s="1" t="str">
        <f>IFS(Sheet2!I31&gt;=5,"VERY HIGH",Sheet2!I31&gt;=4,"HIGH",Sheet2!I31&gt;3,"MED",TRUE,"LOW")</f>
        <v>LOW</v>
      </c>
    </row>
    <row r="64" ht="15.75" customHeight="1">
      <c r="I64" s="1" t="str">
        <f>IFS(Sheet2!I32&gt;=5,"VERY HIGH",Sheet2!I32&gt;=4,"HIGH",Sheet2!I32&gt;3,"MED",TRUE,"LOW")</f>
        <v>LOW</v>
      </c>
    </row>
    <row r="65" ht="15.75" customHeight="1">
      <c r="I65" s="1" t="str">
        <f>IFS(Sheet2!I33&gt;=5,"VERY HIGH",Sheet2!I33&gt;=4,"HIGH",Sheet2!I33&gt;3,"MED",TRUE,"LOW")</f>
        <v>LOW</v>
      </c>
    </row>
    <row r="66" ht="15.75" customHeight="1">
      <c r="I66" s="1" t="str">
        <f>IFS(Sheet2!I34&gt;=5,"VERY HIGH",Sheet2!I34&gt;=4,"HIGH",Sheet2!I34&gt;3,"MED",TRUE,"LOW")</f>
        <v>LOW</v>
      </c>
    </row>
    <row r="67" ht="15.75" customHeight="1">
      <c r="I67" s="1" t="str">
        <f>IFS(Sheet2!I35&gt;=5,"VERY HIGH",Sheet2!I35&gt;=4,"HIGH",Sheet2!I35&gt;3,"MED",TRUE,"LOW")</f>
        <v>LOW</v>
      </c>
    </row>
    <row r="68" ht="15.75" customHeight="1">
      <c r="I68" s="1" t="str">
        <f>IFS(Sheet2!I36&gt;=5,"VERY HIGH",Sheet2!I36&gt;=4,"HIGH",Sheet2!I36&gt;3,"MED",TRUE,"LOW")</f>
        <v>LOW</v>
      </c>
    </row>
    <row r="69" ht="15.75" customHeight="1">
      <c r="I69" s="1" t="str">
        <f>IFS(Sheet2!I37&gt;=5,"VERY HIGH",Sheet2!I37&gt;=4,"HIGH",Sheet2!I37&gt;3,"MED",TRUE,"LOW")</f>
        <v>LOW</v>
      </c>
    </row>
    <row r="70" ht="15.75" customHeight="1">
      <c r="I70" s="1" t="str">
        <f>IFS(Sheet2!I38&gt;=5,"VERY HIGH",Sheet2!I38&gt;=4,"HIGH",Sheet2!I38&gt;3,"MED",TRUE,"LOW")</f>
        <v>LOW</v>
      </c>
    </row>
    <row r="71" ht="15.75" customHeight="1">
      <c r="I71" s="1" t="str">
        <f>IFS(Sheet2!I39&gt;=5,"VERY HIGH",Sheet2!I39&gt;=4,"HIGH",Sheet2!I39&gt;3,"MED",TRUE,"LOW")</f>
        <v>VERY HIGH</v>
      </c>
    </row>
    <row r="72" ht="15.75" customHeight="1">
      <c r="I72" s="1" t="str">
        <f>IFS(Sheet2!I40&gt;=5,"VERY HIGH",Sheet2!I40&gt;=4,"HIGH",Sheet2!I40&gt;3,"MED",TRUE,"LOW")</f>
        <v>LOW</v>
      </c>
    </row>
    <row r="73" ht="15.75" customHeight="1">
      <c r="I73" s="1" t="str">
        <f>IFS(Sheet2!I41&gt;=5,"VERY HIGH",Sheet2!I41&gt;=4,"HIGH",Sheet2!I41&gt;3,"MED",TRUE,"LOW")</f>
        <v>HIGH</v>
      </c>
    </row>
    <row r="74" ht="15.75" customHeight="1">
      <c r="I74" s="1" t="str">
        <f>IFS(Sheet2!I42&gt;=5,"VERY HIGH",Sheet2!I42&gt;=4,"HIGH",Sheet2!I42&gt;3,"MED",TRUE,"LOW")</f>
        <v>LOW</v>
      </c>
    </row>
    <row r="75" ht="15.75" customHeight="1">
      <c r="I75" s="1" t="str">
        <f>IFS(Sheet2!I43&gt;=5,"VERY HIGH",Sheet2!I43&gt;=4,"HIGH",Sheet2!I43&gt;3,"MED",TRUE,"LOW")</f>
        <v>HIGH</v>
      </c>
    </row>
    <row r="76" ht="15.75" customHeight="1">
      <c r="I76" s="1" t="str">
        <f>IFS(Sheet2!I44&gt;=5,"VERY HIGH",Sheet2!I44&gt;=4,"HIGH",Sheet2!I44&gt;3,"MED",TRUE,"LOW")</f>
        <v>LOW</v>
      </c>
    </row>
    <row r="77" ht="15.75" customHeight="1">
      <c r="I77" s="1" t="str">
        <f>IFS(Sheet2!I45&gt;=5,"VERY HIGH",Sheet2!I45&gt;=4,"HIGH",Sheet2!I45&gt;3,"MED",TRUE,"LOW")</f>
        <v>LOW</v>
      </c>
    </row>
    <row r="78" ht="15.75" customHeight="1">
      <c r="I78" s="1" t="str">
        <f>IFS(Sheet2!I46&gt;=5,"VERY HIGH",Sheet2!I46&gt;=4,"HIGH",Sheet2!I46&gt;3,"MED",TRUE,"LOW")</f>
        <v>HIGH</v>
      </c>
    </row>
    <row r="79" ht="15.75" customHeight="1">
      <c r="I79" s="1" t="str">
        <f>IFS(Sheet2!I47&gt;=5,"VERY HIGH",Sheet2!I47&gt;=4,"HIGH",Sheet2!I47&gt;3,"MED",TRUE,"LOW")</f>
        <v>HIGH</v>
      </c>
    </row>
    <row r="80" ht="15.75" customHeight="1">
      <c r="I80" s="1" t="str">
        <f>IFS(Sheet2!I48&gt;=5,"VERY HIGH",Sheet2!I48&gt;=4,"HIGH",Sheet2!I48&gt;3,"MED",TRUE,"LOW")</f>
        <v>LOW</v>
      </c>
    </row>
    <row r="81" ht="15.75" customHeight="1">
      <c r="I81" s="1" t="str">
        <f>IFS(Sheet2!I49&gt;=5,"VERY HIGH",Sheet2!I49&gt;=4,"HIGH",Sheet2!I49&gt;3,"MED",TRUE,"LOW")</f>
        <v>LOW</v>
      </c>
    </row>
    <row r="82" ht="15.75" customHeight="1">
      <c r="I82" s="1" t="str">
        <f>IFS(Sheet2!I50&gt;=5,"VERY HIGH",Sheet2!I50&gt;=4,"HIGH",Sheet2!I50&gt;3,"MED",TRUE,"LOW")</f>
        <v>LOW</v>
      </c>
    </row>
    <row r="83" ht="15.75" customHeight="1">
      <c r="I83" s="1" t="str">
        <f>IFS(Sheet2!I51&gt;=5,"VERY HIGH",Sheet2!I51&gt;=4,"HIGH",Sheet2!I51&gt;3,"MED",TRUE,"LOW")</f>
        <v>LOW</v>
      </c>
    </row>
    <row r="84" ht="15.75" customHeight="1">
      <c r="I84" s="1" t="str">
        <f>IFS(Sheet2!I52&gt;=5,"VERY HIGH",Sheet2!I52&gt;=4,"HIGH",Sheet2!I52&gt;3,"MED",TRUE,"LOW")</f>
        <v>LOW</v>
      </c>
    </row>
    <row r="85" ht="15.75" customHeight="1">
      <c r="I85" s="1" t="str">
        <f>IFS(Sheet2!I53&gt;=5,"VERY HIGH",Sheet2!I53&gt;=4,"HIGH",Sheet2!I53&gt;3,"MED",TRUE,"LOW")</f>
        <v>LOW</v>
      </c>
    </row>
    <row r="86" ht="15.75" customHeight="1">
      <c r="I86" s="1" t="str">
        <f>IFS(Sheet2!I54&gt;=5,"VERY HIGH",Sheet2!I54&gt;=4,"HIGH",Sheet2!I54&gt;3,"MED",TRUE,"LOW")</f>
        <v>LOW</v>
      </c>
    </row>
    <row r="87" ht="15.75" customHeight="1">
      <c r="I87" s="1" t="str">
        <f>IFS(Sheet2!I55&gt;=5,"VERY HIGH",Sheet2!I55&gt;=4,"HIGH",Sheet2!I55&gt;3,"MED",TRUE,"LOW")</f>
        <v>LOW</v>
      </c>
    </row>
    <row r="88" ht="15.75" customHeight="1">
      <c r="I88" s="1" t="str">
        <f>IFS(Sheet2!I56&gt;=5,"VERY HIGH",Sheet2!I56&gt;=4,"HIGH",Sheet2!I56&gt;3,"MED",TRUE,"LOW")</f>
        <v>HIGH</v>
      </c>
    </row>
    <row r="89" ht="15.75" customHeight="1">
      <c r="I89" s="1" t="str">
        <f>IFS(Sheet2!I57&gt;=5,"VERY HIGH",Sheet2!I57&gt;=4,"HIGH",Sheet2!I57&gt;3,"MED",TRUE,"LOW")</f>
        <v>LOW</v>
      </c>
    </row>
    <row r="90" ht="15.75" customHeight="1">
      <c r="I90" s="1" t="str">
        <f>IFS(Sheet2!I58&gt;=5,"VERY HIGH",Sheet2!I58&gt;=4,"HIGH",Sheet2!I58&gt;3,"MED",TRUE,"LOW")</f>
        <v>LOW</v>
      </c>
    </row>
    <row r="91" ht="15.75" customHeight="1">
      <c r="I91" s="1" t="str">
        <f>IFS(Sheet2!I59&gt;=5,"VERY HIGH",Sheet2!I59&gt;=4,"HIGH",Sheet2!I59&gt;3,"MED",TRUE,"LOW")</f>
        <v>HIGH</v>
      </c>
    </row>
    <row r="92" ht="15.75" customHeight="1">
      <c r="I92" s="1" t="str">
        <f>IFS(Sheet2!I60&gt;=5,"VERY HIGH",Sheet2!I60&gt;=4,"HIGH",Sheet2!I60&gt;3,"MED",TRUE,"LOW")</f>
        <v>VERY HIGH</v>
      </c>
    </row>
    <row r="93" ht="15.75" customHeight="1">
      <c r="I93" s="1" t="str">
        <f>IFS(Sheet2!I61&gt;=5,"VERY HIGH",Sheet2!I61&gt;=4,"HIGH",Sheet2!I61&gt;3,"MED",TRUE,"LOW")</f>
        <v>HIGH</v>
      </c>
    </row>
    <row r="94" ht="15.75" customHeight="1">
      <c r="I94" s="1" t="str">
        <f>IFS(Sheet2!I62&gt;=5,"VERY HIGH",Sheet2!I62&gt;=4,"HIGH",Sheet2!I62&gt;3,"MED",TRUE,"LOW")</f>
        <v>HIGH</v>
      </c>
    </row>
    <row r="95" ht="15.75" customHeight="1">
      <c r="I95" s="1" t="str">
        <f>IFS(Sheet2!I63&gt;=5,"VERY HIGH",Sheet2!I63&gt;=4,"HIGH",Sheet2!I63&gt;3,"MED",TRUE,"LOW")</f>
        <v>LOW</v>
      </c>
    </row>
    <row r="96" ht="15.75" customHeight="1">
      <c r="I96" s="1" t="str">
        <f>IFS(Sheet2!I64&gt;=5,"VERY HIGH",Sheet2!I64&gt;=4,"HIGH",Sheet2!I64&gt;3,"MED",TRUE,"LOW")</f>
        <v>LOW</v>
      </c>
    </row>
    <row r="97" ht="15.75" customHeight="1">
      <c r="I97" s="1" t="str">
        <f>IFS(Sheet2!I65&gt;=5,"VERY HIGH",Sheet2!I65&gt;=4,"HIGH",Sheet2!I65&gt;3,"MED",TRUE,"LOW")</f>
        <v>LOW</v>
      </c>
    </row>
    <row r="98" ht="15.75" customHeight="1">
      <c r="I98" s="1" t="str">
        <f>IFS(Sheet2!I66&gt;=5,"VERY HIGH",Sheet2!I66&gt;=4,"HIGH",Sheet2!I66&gt;3,"MED",TRUE,"LOW")</f>
        <v>VERY HIGH</v>
      </c>
    </row>
    <row r="99" ht="15.75" customHeight="1">
      <c r="I99" s="1" t="str">
        <f>IFS(Sheet2!I67&gt;=5,"VERY HIGH",Sheet2!I67&gt;=4,"HIGH",Sheet2!I67&gt;3,"MED",TRUE,"LOW")</f>
        <v>LOW</v>
      </c>
    </row>
    <row r="100" ht="15.75" customHeight="1">
      <c r="I100" s="1" t="str">
        <f>IFS(Sheet2!I68&gt;=5,"VERY HIGH",Sheet2!I68&gt;=4,"HIGH",Sheet2!I68&gt;3,"MED",TRUE,"LOW")</f>
        <v>VERY HIGH</v>
      </c>
    </row>
    <row r="101" ht="15.75" customHeight="1">
      <c r="I101" s="1" t="str">
        <f>IFS(Sheet2!I69&gt;=5,"VERY HIGH",Sheet2!I69&gt;=4,"HIGH",Sheet2!I69&gt;3,"MED",TRUE,"LOW")</f>
        <v>HIGH</v>
      </c>
    </row>
    <row r="102" ht="15.75" customHeight="1">
      <c r="I102" s="1" t="str">
        <f>IFS(Sheet2!I70&gt;=5,"VERY HIGH",Sheet2!I70&gt;=4,"HIGH",Sheet2!I70&gt;3,"MED",TRUE,"LOW")</f>
        <v>HIGH</v>
      </c>
    </row>
    <row r="103" ht="15.75" customHeight="1">
      <c r="I103" s="1" t="str">
        <f>IFS(Sheet2!I71&gt;=5,"VERY HIGH",Sheet2!I71&gt;=4,"HIGH",Sheet2!I71&gt;3,"MED",TRUE,"LOW")</f>
        <v>VERY HIGH</v>
      </c>
    </row>
    <row r="104" ht="15.75" customHeight="1">
      <c r="I104" s="1" t="str">
        <f>IFS(Sheet2!I72&gt;=5,"VERY HIGH",Sheet2!I72&gt;=4,"HIGH",Sheet2!I72&gt;3,"MED",TRUE,"LOW")</f>
        <v>LOW</v>
      </c>
    </row>
    <row r="105" ht="15.75" customHeight="1">
      <c r="I105" s="1" t="str">
        <f>IFS(Sheet2!I73&gt;=5,"VERY HIGH",Sheet2!I73&gt;=4,"HIGH",Sheet2!I73&gt;3,"MED",TRUE,"LOW")</f>
        <v>LOW</v>
      </c>
    </row>
    <row r="106" ht="15.75" customHeight="1">
      <c r="I106" s="1" t="str">
        <f>IFS(Sheet2!I74&gt;=5,"VERY HIGH",Sheet2!I74&gt;=4,"HIGH",Sheet2!I74&gt;3,"MED",TRUE,"LOW")</f>
        <v>VERY HIGH</v>
      </c>
    </row>
    <row r="107" ht="15.75" customHeight="1">
      <c r="I107" s="1" t="str">
        <f>IFS(Sheet2!I75&gt;=5,"VERY HIGH",Sheet2!I75&gt;=4,"HIGH",Sheet2!I75&gt;3,"MED",TRUE,"LOW")</f>
        <v>LOW</v>
      </c>
    </row>
    <row r="108" ht="15.75" customHeight="1">
      <c r="I108" s="1" t="str">
        <f>IFS(Sheet2!I76&gt;=5,"VERY HIGH",Sheet2!I76&gt;=4,"HIGH",Sheet2!I76&gt;3,"MED",TRUE,"LOW")</f>
        <v>HIGH</v>
      </c>
    </row>
    <row r="109" ht="15.75" customHeight="1">
      <c r="I109" s="1" t="str">
        <f>IFS(Sheet2!I77&gt;=5,"VERY HIGH",Sheet2!I77&gt;=4,"HIGH",Sheet2!I77&gt;3,"MED",TRUE,"LOW")</f>
        <v>LOW</v>
      </c>
    </row>
    <row r="110" ht="15.75" customHeight="1">
      <c r="I110" s="1" t="str">
        <f>IFS(Sheet2!I78&gt;=5,"VERY HIGH",Sheet2!I78&gt;=4,"HIGH",Sheet2!I78&gt;3,"MED",TRUE,"LOW")</f>
        <v>HIGH</v>
      </c>
    </row>
    <row r="111" ht="15.75" customHeight="1">
      <c r="I111" s="1" t="str">
        <f>IFS(Sheet2!I79&gt;=5,"VERY HIGH",Sheet2!I79&gt;=4,"HIGH",Sheet2!I79&gt;3,"MED",TRUE,"LOW")</f>
        <v>LOW</v>
      </c>
    </row>
    <row r="112" ht="15.75" customHeight="1">
      <c r="I112" s="1" t="str">
        <f>IFS(Sheet2!I80&gt;=5,"VERY HIGH",Sheet2!I80&gt;=4,"HIGH",Sheet2!I80&gt;3,"MED",TRUE,"LOW")</f>
        <v>LOW</v>
      </c>
    </row>
    <row r="113" ht="15.75" customHeight="1">
      <c r="I113" s="1" t="str">
        <f>IFS(Sheet2!I81&gt;=5,"VERY HIGH",Sheet2!I81&gt;=4,"HIGH",Sheet2!I81&gt;3,"MED",TRUE,"LOW")</f>
        <v>LOW</v>
      </c>
    </row>
    <row r="114" ht="15.75" customHeight="1">
      <c r="I114" s="1" t="str">
        <f>IFS(Sheet2!I82&gt;=5,"VERY HIGH",Sheet2!I82&gt;=4,"HIGH",Sheet2!I82&gt;3,"MED",TRUE,"LOW")</f>
        <v>HIGH</v>
      </c>
    </row>
    <row r="115" ht="15.75" customHeight="1">
      <c r="I115" s="1" t="str">
        <f>IFS(Sheet2!I83&gt;=5,"VERY HIGH",Sheet2!I83&gt;=4,"HIGH",Sheet2!I83&gt;3,"MED",TRUE,"LOW")</f>
        <v>VERY HIGH</v>
      </c>
    </row>
    <row r="116" ht="15.75" customHeight="1">
      <c r="I116" s="1" t="str">
        <f>IFS(Sheet2!I84&gt;=5,"VERY HIGH",Sheet2!I84&gt;=4,"HIGH",Sheet2!I84&gt;3,"MED",TRUE,"LOW")</f>
        <v>LOW</v>
      </c>
    </row>
    <row r="117" ht="15.75" customHeight="1">
      <c r="I117" s="1" t="str">
        <f>IFS(Sheet2!I85&gt;=5,"VERY HIGH",Sheet2!I85&gt;=4,"HIGH",Sheet2!I85&gt;3,"MED",TRUE,"LOW")</f>
        <v>LOW</v>
      </c>
    </row>
    <row r="118" ht="15.75" customHeight="1">
      <c r="I118" s="1" t="str">
        <f>IFS(Sheet2!I86&gt;=5,"VERY HIGH",Sheet2!I86&gt;=4,"HIGH",Sheet2!I86&gt;3,"MED",TRUE,"LOW")</f>
        <v>HIGH</v>
      </c>
    </row>
    <row r="119" ht="15.75" customHeight="1">
      <c r="I119" s="1" t="str">
        <f>IFS(Sheet2!I87&gt;=5,"VERY HIGH",Sheet2!I87&gt;=4,"HIGH",Sheet2!I87&gt;3,"MED",TRUE,"LOW")</f>
        <v>LOW</v>
      </c>
    </row>
    <row r="120" ht="15.75" customHeight="1">
      <c r="I120" s="1" t="str">
        <f>IFS(Sheet2!I88&gt;=5,"VERY HIGH",Sheet2!I88&gt;=4,"HIGH",Sheet2!I88&gt;3,"MED",TRUE,"LOW")</f>
        <v>VERY HIGH</v>
      </c>
    </row>
    <row r="121" ht="15.75" customHeight="1">
      <c r="I121" s="1" t="str">
        <f>IFS(Sheet2!I89&gt;=5,"VERY HIGH",Sheet2!I89&gt;=4,"HIGH",Sheet2!I89&gt;3,"MED",TRUE,"LOW")</f>
        <v>LOW</v>
      </c>
    </row>
    <row r="122" ht="15.75" customHeight="1">
      <c r="I122" s="1" t="str">
        <f>IFS(Sheet2!I90&gt;=5,"VERY HIGH",Sheet2!I90&gt;=4,"HIGH",Sheet2!I90&gt;3,"MED",TRUE,"LOW")</f>
        <v>HIGH</v>
      </c>
    </row>
    <row r="123" ht="15.75" customHeight="1">
      <c r="I123" s="1" t="str">
        <f>IFS(Sheet2!I91&gt;=5,"VERY HIGH",Sheet2!I91&gt;=4,"HIGH",Sheet2!I91&gt;3,"MED",TRUE,"LOW")</f>
        <v>VERY HIGH</v>
      </c>
    </row>
    <row r="124" ht="15.75" customHeight="1">
      <c r="I124" s="1" t="str">
        <f>IFS(Sheet2!I92&gt;=5,"VERY HIGH",Sheet2!I92&gt;=4,"HIGH",Sheet2!I92&gt;3,"MED",TRUE,"LOW")</f>
        <v>HIGH</v>
      </c>
    </row>
    <row r="125" ht="15.75" customHeight="1">
      <c r="I125" s="1" t="str">
        <f>IFS(Sheet2!I93&gt;=5,"VERY HIGH",Sheet2!I93&gt;=4,"HIGH",Sheet2!I93&gt;3,"MED",TRUE,"LOW")</f>
        <v>LOW</v>
      </c>
    </row>
    <row r="126" ht="15.75" customHeight="1">
      <c r="I126" s="1" t="str">
        <f>IFS(Sheet2!I94&gt;=5,"VERY HIGH",Sheet2!I94&gt;=4,"HIGH",Sheet2!I94&gt;3,"MED",TRUE,"LOW")</f>
        <v>LOW</v>
      </c>
    </row>
    <row r="127" ht="15.75" customHeight="1">
      <c r="I127" s="1" t="str">
        <f>IFS(Sheet2!I95&gt;=5,"VERY HIGH",Sheet2!I95&gt;=4,"HIGH",Sheet2!I95&gt;3,"MED",TRUE,"LOW")</f>
        <v>LOW</v>
      </c>
    </row>
    <row r="128" ht="15.75" customHeight="1">
      <c r="I128" s="1" t="str">
        <f>IFS(Sheet2!I96&gt;=5,"VERY HIGH",Sheet2!I96&gt;=4,"HIGH",Sheet2!I96&gt;3,"MED",TRUE,"LOW")</f>
        <v>HIGH</v>
      </c>
    </row>
    <row r="129" ht="15.75" customHeight="1">
      <c r="I129" s="1" t="str">
        <f>IFS(Sheet2!I97&gt;=5,"VERY HIGH",Sheet2!I97&gt;=4,"HIGH",Sheet2!I97&gt;3,"MED",TRUE,"LOW")</f>
        <v>LOW</v>
      </c>
    </row>
    <row r="130" ht="15.75" customHeight="1">
      <c r="I130" s="1" t="str">
        <f>IFS(Sheet2!I98&gt;=5,"VERY HIGH",Sheet2!I98&gt;=4,"HIGH",Sheet2!I98&gt;3,"MED",TRUE,"LOW")</f>
        <v>LOW</v>
      </c>
    </row>
    <row r="131" ht="15.75" customHeight="1">
      <c r="I131" s="1" t="str">
        <f>IFS(Sheet2!I99&gt;=5,"VERY HIGH",Sheet2!I99&gt;=4,"HIGH",Sheet2!I99&gt;3,"MED",TRUE,"LOW")</f>
        <v>LOW</v>
      </c>
    </row>
    <row r="132" ht="15.75" customHeight="1">
      <c r="I132" s="1" t="str">
        <f>IFS(Sheet2!I100&gt;=5,"VERY HIGH",Sheet2!I100&gt;=4,"HIGH",Sheet2!I100&gt;3,"MED",TRUE,"LOW")</f>
        <v>LOW</v>
      </c>
    </row>
    <row r="133" ht="15.75" customHeight="1">
      <c r="I133" s="1" t="str">
        <f>IFS(Sheet2!I101&gt;=5,"VERY HIGH",Sheet2!I101&gt;=4,"HIGH",Sheet2!I101&gt;3,"MED",TRUE,"LOW")</f>
        <v>HIGH</v>
      </c>
    </row>
    <row r="134" ht="15.75" customHeight="1">
      <c r="I134" s="1" t="str">
        <f>IFS(Sheet2!I102&gt;=5,"VERY HIGH",Sheet2!I102&gt;=4,"HIGH",Sheet2!I102&gt;3,"MED",TRUE,"LOW")</f>
        <v>LOW</v>
      </c>
    </row>
    <row r="135" ht="15.75" customHeight="1">
      <c r="I135" s="1" t="str">
        <f>IFS(Sheet2!I103&gt;=5,"VERY HIGH",Sheet2!I103&gt;=4,"HIGH",Sheet2!I103&gt;3,"MED",TRUE,"LOW")</f>
        <v>LOW</v>
      </c>
    </row>
    <row r="136" ht="15.75" customHeight="1">
      <c r="I136" s="1" t="str">
        <f>IFS(Sheet2!I104&gt;=5,"VERY HIGH",Sheet2!I104&gt;=4,"HIGH",Sheet2!I104&gt;3,"MED",TRUE,"LOW")</f>
        <v>LOW</v>
      </c>
    </row>
    <row r="137" ht="15.75" customHeight="1">
      <c r="I137" s="1" t="str">
        <f>IFS(Sheet2!I105&gt;=5,"VERY HIGH",Sheet2!I105&gt;=4,"HIGH",Sheet2!I105&gt;3,"MED",TRUE,"LOW")</f>
        <v>LOW</v>
      </c>
    </row>
    <row r="138" ht="15.75" customHeight="1">
      <c r="I138" s="1" t="str">
        <f>IFS(Sheet2!I106&gt;=5,"VERY HIGH",Sheet2!I106&gt;=4,"HIGH",Sheet2!I106&gt;3,"MED",TRUE,"LOW")</f>
        <v>LOW</v>
      </c>
    </row>
    <row r="139" ht="15.75" customHeight="1">
      <c r="I139" s="1" t="str">
        <f>IFS(Sheet2!I107&gt;=5,"VERY HIGH",Sheet2!I107&gt;=4,"HIGH",Sheet2!I107&gt;3,"MED",TRUE,"LOW")</f>
        <v>LOW</v>
      </c>
    </row>
    <row r="140" ht="15.75" customHeight="1">
      <c r="I140" s="1" t="str">
        <f>IFS(Sheet2!I108&gt;=5,"VERY HIGH",Sheet2!I108&gt;=4,"HIGH",Sheet2!I108&gt;3,"MED",TRUE,"LOW")</f>
        <v>LOW</v>
      </c>
    </row>
    <row r="141" ht="15.75" customHeight="1">
      <c r="I141" s="1" t="str">
        <f>IFS(Sheet2!I109&gt;=5,"VERY HIGH",Sheet2!I109&gt;=4,"HIGH",Sheet2!I109&gt;3,"MED",TRUE,"LOW")</f>
        <v>HIGH</v>
      </c>
    </row>
    <row r="142" ht="15.75" customHeight="1">
      <c r="I142" s="1" t="str">
        <f>IFS(Sheet2!I110&gt;=5,"VERY HIGH",Sheet2!I110&gt;=4,"HIGH",Sheet2!I110&gt;3,"MED",TRUE,"LOW")</f>
        <v>HIGH</v>
      </c>
    </row>
    <row r="143" ht="15.75" customHeight="1">
      <c r="I143" s="1" t="str">
        <f>IFS(Sheet2!I111&gt;=5,"VERY HIGH",Sheet2!I111&gt;=4,"HIGH",Sheet2!I111&gt;3,"MED",TRUE,"LOW")</f>
        <v>LOW</v>
      </c>
    </row>
    <row r="144" ht="15.75" customHeight="1">
      <c r="I144" s="1" t="str">
        <f>IFS(Sheet2!I112&gt;=5,"VERY HIGH",Sheet2!I112&gt;=4,"HIGH",Sheet2!I112&gt;3,"MED",TRUE,"LOW")</f>
        <v>LOW</v>
      </c>
    </row>
    <row r="145" ht="15.75" customHeight="1">
      <c r="I145" s="1" t="str">
        <f>IFS(Sheet2!I113&gt;=5,"VERY HIGH",Sheet2!I113&gt;=4,"HIGH",Sheet2!I113&gt;3,"MED",TRUE,"LOW")</f>
        <v>LOW</v>
      </c>
    </row>
    <row r="146" ht="15.75" customHeight="1">
      <c r="I146" s="1" t="str">
        <f>IFS(Sheet2!I114&gt;=5,"VERY HIGH",Sheet2!I114&gt;=4,"HIGH",Sheet2!I114&gt;3,"MED",TRUE,"LOW")</f>
        <v>VERY HIGH</v>
      </c>
    </row>
    <row r="147" ht="15.75" customHeight="1">
      <c r="I147" s="1" t="str">
        <f>IFS(Sheet2!I115&gt;=5,"VERY HIGH",Sheet2!I115&gt;=4,"HIGH",Sheet2!I115&gt;3,"MED",TRUE,"LOW")</f>
        <v>HIGH</v>
      </c>
    </row>
    <row r="148" ht="15.75" customHeight="1">
      <c r="I148" s="1" t="str">
        <f>IFS(Sheet2!I116&gt;=5,"VERY HIGH",Sheet2!I116&gt;=4,"HIGH",Sheet2!I116&gt;3,"MED",TRUE,"LOW")</f>
        <v>LOW</v>
      </c>
    </row>
    <row r="149" ht="15.75" customHeight="1">
      <c r="I149" s="1" t="str">
        <f>IFS(Sheet2!I117&gt;=5,"VERY HIGH",Sheet2!I117&gt;=4,"HIGH",Sheet2!I117&gt;3,"MED",TRUE,"LOW")</f>
        <v>LOW</v>
      </c>
    </row>
    <row r="150" ht="15.75" customHeight="1">
      <c r="I150" s="1" t="str">
        <f>IFS(Sheet2!I118&gt;=5,"VERY HIGH",Sheet2!I118&gt;=4,"HIGH",Sheet2!I118&gt;3,"MED",TRUE,"LOW")</f>
        <v>LOW</v>
      </c>
    </row>
    <row r="151" ht="15.75" customHeight="1">
      <c r="I151" s="1" t="str">
        <f>IFS(Sheet2!I119&gt;=5,"VERY HIGH",Sheet2!I119&gt;=4,"HIGH",Sheet2!I119&gt;3,"MED",TRUE,"LOW")</f>
        <v>LOW</v>
      </c>
    </row>
    <row r="152" ht="15.75" customHeight="1">
      <c r="I152" s="1" t="str">
        <f>IFS(Sheet2!I120&gt;=5,"VERY HIGH",Sheet2!I120&gt;=4,"HIGH",Sheet2!I120&gt;3,"MED",TRUE,"LOW")</f>
        <v>LOW</v>
      </c>
    </row>
    <row r="153" ht="15.75" customHeight="1">
      <c r="I153" s="1" t="str">
        <f>IFS(Sheet2!I121&gt;=5,"VERY HIGH",Sheet2!I121&gt;=4,"HIGH",Sheet2!I121&gt;3,"MED",TRUE,"LOW")</f>
        <v>LOW</v>
      </c>
    </row>
    <row r="154" ht="15.75" customHeight="1">
      <c r="I154" s="1" t="str">
        <f>IFS(Sheet2!I122&gt;=5,"VERY HIGH",Sheet2!I122&gt;=4,"HIGH",Sheet2!I122&gt;3,"MED",TRUE,"LOW")</f>
        <v>LOW</v>
      </c>
    </row>
    <row r="155" ht="15.75" customHeight="1">
      <c r="I155" s="1" t="str">
        <f>IFS(Sheet2!I123&gt;=5,"VERY HIGH",Sheet2!I123&gt;=4,"HIGH",Sheet2!I123&gt;3,"MED",TRUE,"LOW")</f>
        <v>LOW</v>
      </c>
    </row>
    <row r="156" ht="15.75" customHeight="1">
      <c r="I156" s="1" t="str">
        <f>IFS(Sheet2!I124&gt;=5,"VERY HIGH",Sheet2!I124&gt;=4,"HIGH",Sheet2!I124&gt;3,"MED",TRUE,"LOW")</f>
        <v>LOW</v>
      </c>
    </row>
    <row r="157" ht="15.75" customHeight="1">
      <c r="I157" s="1" t="str">
        <f>IFS(Sheet2!I125&gt;=5,"VERY HIGH",Sheet2!I125&gt;=4,"HIGH",Sheet2!I125&gt;3,"MED",TRUE,"LOW")</f>
        <v>LOW</v>
      </c>
    </row>
    <row r="158" ht="15.75" customHeight="1">
      <c r="I158" s="1" t="str">
        <f>IFS(Sheet2!I126&gt;=5,"VERY HIGH",Sheet2!I126&gt;=4,"HIGH",Sheet2!I126&gt;3,"MED",TRUE,"LOW")</f>
        <v>HIGH</v>
      </c>
    </row>
    <row r="159" ht="15.75" customHeight="1">
      <c r="I159" s="1" t="str">
        <f>IFS(Sheet2!I127&gt;=5,"VERY HIGH",Sheet2!I127&gt;=4,"HIGH",Sheet2!I127&gt;3,"MED",TRUE,"LOW")</f>
        <v>LOW</v>
      </c>
    </row>
    <row r="160" ht="15.75" customHeight="1">
      <c r="I160" s="1" t="str">
        <f>IFS(Sheet2!I128&gt;=5,"VERY HIGH",Sheet2!I128&gt;=4,"HIGH",Sheet2!I128&gt;3,"MED",TRUE,"LOW")</f>
        <v>HIGH</v>
      </c>
    </row>
    <row r="161" ht="15.75" customHeight="1">
      <c r="I161" s="1" t="str">
        <f>IFS(Sheet2!I129&gt;=5,"VERY HIGH",Sheet2!I129&gt;=4,"HIGH",Sheet2!I129&gt;3,"MED",TRUE,"LOW")</f>
        <v>LOW</v>
      </c>
    </row>
    <row r="162" ht="15.75" customHeight="1">
      <c r="I162" s="1" t="str">
        <f>IFS(Sheet2!I130&gt;=5,"VERY HIGH",Sheet2!I130&gt;=4,"HIGH",Sheet2!I130&gt;3,"MED",TRUE,"LOW")</f>
        <v>HIGH</v>
      </c>
    </row>
    <row r="163" ht="15.75" customHeight="1">
      <c r="I163" s="1" t="str">
        <f>IFS(Sheet2!I131&gt;=5,"VERY HIGH",Sheet2!I131&gt;=4,"HIGH",Sheet2!I131&gt;3,"MED",TRUE,"LOW")</f>
        <v>LOW</v>
      </c>
    </row>
    <row r="164" ht="15.75" customHeight="1">
      <c r="I164" s="1" t="str">
        <f>IFS(Sheet2!I132&gt;=5,"VERY HIGH",Sheet2!I132&gt;=4,"HIGH",Sheet2!I132&gt;3,"MED",TRUE,"LOW")</f>
        <v>LOW</v>
      </c>
    </row>
    <row r="165" ht="15.75" customHeight="1">
      <c r="I165" s="1" t="str">
        <f>IFS(Sheet2!I133&gt;=5,"VERY HIGH",Sheet2!I133&gt;=4,"HIGH",Sheet2!I133&gt;3,"MED",TRUE,"LOW")</f>
        <v>LOW</v>
      </c>
    </row>
    <row r="166" ht="15.75" customHeight="1">
      <c r="I166" s="1" t="str">
        <f>IFS(Sheet2!I134&gt;=5,"VERY HIGH",Sheet2!I134&gt;=4,"HIGH",Sheet2!I134&gt;3,"MED",TRUE,"LOW")</f>
        <v>LOW</v>
      </c>
    </row>
    <row r="167" ht="15.75" customHeight="1">
      <c r="I167" s="1" t="str">
        <f>IFS(Sheet2!I135&gt;=5,"VERY HIGH",Sheet2!I135&gt;=4,"HIGH",Sheet2!I135&gt;3,"MED",TRUE,"LOW")</f>
        <v>HIGH</v>
      </c>
    </row>
    <row r="168" ht="15.75" customHeight="1">
      <c r="I168" s="1" t="str">
        <f>IFS(Sheet2!I136&gt;=5,"VERY HIGH",Sheet2!I136&gt;=4,"HIGH",Sheet2!I136&gt;3,"MED",TRUE,"LOW")</f>
        <v>VERY HIGH</v>
      </c>
    </row>
    <row r="169" ht="15.75" customHeight="1">
      <c r="I169" s="1" t="str">
        <f>IFS(Sheet2!I137&gt;=5,"VERY HIGH",Sheet2!I137&gt;=4,"HIGH",Sheet2!I137&gt;3,"MED",TRUE,"LOW")</f>
        <v>LOW</v>
      </c>
    </row>
    <row r="170" ht="15.75" customHeight="1">
      <c r="I170" s="1" t="str">
        <f>IFS(Sheet2!I138&gt;=5,"VERY HIGH",Sheet2!I138&gt;=4,"HIGH",Sheet2!I138&gt;3,"MED",TRUE,"LOW")</f>
        <v>HIGH</v>
      </c>
    </row>
    <row r="171" ht="15.75" customHeight="1">
      <c r="I171" s="1" t="str">
        <f>IFS(Sheet2!I139&gt;=5,"VERY HIGH",Sheet2!I139&gt;=4,"HIGH",Sheet2!I139&gt;3,"MED",TRUE,"LOW")</f>
        <v>LOW</v>
      </c>
    </row>
    <row r="172" ht="15.75" customHeight="1">
      <c r="I172" s="1" t="str">
        <f>IFS(Sheet2!I140&gt;=5,"VERY HIGH",Sheet2!I140&gt;=4,"HIGH",Sheet2!I140&gt;3,"MED",TRUE,"LOW")</f>
        <v>HIGH</v>
      </c>
    </row>
    <row r="173" ht="15.75" customHeight="1">
      <c r="I173" s="1" t="str">
        <f>IFS(Sheet2!I141&gt;=5,"VERY HIGH",Sheet2!I141&gt;=4,"HIGH",Sheet2!I141&gt;3,"MED",TRUE,"LOW")</f>
        <v>LOW</v>
      </c>
    </row>
    <row r="174" ht="15.75" customHeight="1">
      <c r="I174" s="1" t="str">
        <f>IFS(Sheet2!I142&gt;=5,"VERY HIGH",Sheet2!I142&gt;=4,"HIGH",Sheet2!I142&gt;3,"MED",TRUE,"LOW")</f>
        <v>HIGH</v>
      </c>
    </row>
    <row r="175" ht="15.75" customHeight="1">
      <c r="I175" s="1" t="str">
        <f>IFS(Sheet2!I143&gt;=5,"VERY HIGH",Sheet2!I143&gt;=4,"HIGH",Sheet2!I143&gt;3,"MED",TRUE,"LOW")</f>
        <v>LOW</v>
      </c>
    </row>
    <row r="176" ht="15.75" customHeight="1">
      <c r="I176" s="1" t="str">
        <f>IFS(Sheet2!I144&gt;=5,"VERY HIGH",Sheet2!I144&gt;=4,"HIGH",Sheet2!I144&gt;3,"MED",TRUE,"LOW")</f>
        <v>LOW</v>
      </c>
    </row>
    <row r="177" ht="15.75" customHeight="1">
      <c r="I177" s="1" t="str">
        <f>IFS(Sheet2!I145&gt;=5,"VERY HIGH",Sheet2!I145&gt;=4,"HIGH",Sheet2!I145&gt;3,"MED",TRUE,"LOW")</f>
        <v>LOW</v>
      </c>
    </row>
    <row r="178" ht="15.75" customHeight="1">
      <c r="I178" s="1" t="str">
        <f>IFS(Sheet2!I146&gt;=5,"VERY HIGH",Sheet2!I146&gt;=4,"HIGH",Sheet2!I146&gt;3,"MED",TRUE,"LOW")</f>
        <v>HIGH</v>
      </c>
    </row>
    <row r="179" ht="15.75" customHeight="1">
      <c r="I179" s="1" t="str">
        <f>IFS(Sheet2!I147&gt;=5,"VERY HIGH",Sheet2!I147&gt;=4,"HIGH",Sheet2!I147&gt;3,"MED",TRUE,"LOW")</f>
        <v>VERY HIGH</v>
      </c>
    </row>
    <row r="180" ht="15.75" customHeight="1">
      <c r="I180" s="1" t="str">
        <f>IFS(Sheet2!I148&gt;=5,"VERY HIGH",Sheet2!I148&gt;=4,"HIGH",Sheet2!I148&gt;3,"MED",TRUE,"LOW")</f>
        <v>HIGH</v>
      </c>
    </row>
    <row r="181" ht="15.75" customHeight="1">
      <c r="I181" s="1" t="str">
        <f>IFS(Sheet2!I149&gt;=5,"VERY HIGH",Sheet2!I149&gt;=4,"HIGH",Sheet2!I149&gt;3,"MED",TRUE,"LOW")</f>
        <v>LOW</v>
      </c>
    </row>
    <row r="182" ht="15.75" customHeight="1">
      <c r="I182" s="1" t="str">
        <f>IFS(Sheet2!I150&gt;=5,"VERY HIGH",Sheet2!I150&gt;=4,"HIGH",Sheet2!I150&gt;3,"MED",TRUE,"LOW")</f>
        <v>VERY HIGH</v>
      </c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