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Lookup" sheetId="2" state="visible" r:id="rId2"/>
    <sheet name="Scenarios" sheetId="3" state="visible" r:id="rId3"/>
    <sheet name="Conditions" sheetId="4" state="visible" r:id="rId4"/>
    <sheet name="Pressure pairs" sheetId="5" state="visible" r:id="rId5"/>
    <sheet name="All cases" sheetId="6" state="visible" r:id="rId6"/>
    <sheet name="Rules" sheetId="7" state="visible" r:id="rId7"/>
    <sheet name="Open questions" sheetId="8" state="visible" r:id="rId8"/>
  </sheets>
  <definedNames>
    <definedName name="_xlnm._FilterDatabase" localSheetId="3" hidden="1">'Conditions'!$A$1:$E$24</definedName>
    <definedName name="_xlnm._FilterDatabase" localSheetId="4" hidden="1">'Pressure pairs'!$A$1:$M$26</definedName>
    <definedName name="_xlnm._FilterDatabase" localSheetId="5" hidden="1">'All cases'!$A$1:$S$530</definedName>
    <definedName name="_xlnm._FilterDatabase" localSheetId="6" hidden="1">'Rules'!$A$1:$D$10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95959"/>
      <sz val="9"/>
    </font>
    <font>
      <name val="Arial"/>
      <sz val="10"/>
    </font>
    <font>
      <name val="Arial"/>
      <b val="1"/>
      <sz val="10"/>
    </font>
    <font>
      <name val="Arial"/>
      <b val="1"/>
      <color rgb="000000FF"/>
      <sz val="10"/>
    </font>
    <font>
      <name val="Arial"/>
      <b val="1"/>
      <color rgb="00FFFFFF"/>
      <sz val="10"/>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5" fillId="2" borderId="0" pivotButton="0" quotePrefix="0" xfId="0"/>
    <xf numFmtId="0" fontId="6"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40" customWidth="1" min="1" max="1"/>
  </cols>
  <sheetData>
    <row r="1">
      <c r="A1" s="1" t="inlineStr">
        <is>
          <t>LTP scenarios: trading rules from the Detailed Chart of Accuracy</t>
        </is>
      </c>
    </row>
    <row r="2">
      <c r="A2" s="2" t="inlineStr">
        <is>
          <t>Built 2026-10-13 from the free course practice tool (529 cases captured and matched by our engine) and the knowledge graph.</t>
        </is>
      </c>
    </row>
    <row r="3">
      <c r="A3" s="3" t="inlineStr"/>
    </row>
    <row r="4">
      <c r="A4" s="4" t="inlineStr">
        <is>
          <t>How to use</t>
        </is>
      </c>
    </row>
    <row r="5">
      <c r="A5" s="3" t="inlineStr">
        <is>
          <t>1. Sheet "Lookup": type the COA box (1 to 9) and the support and resistance condition numbers in the yellow cells. The outcome fills in.</t>
        </is>
      </c>
    </row>
    <row r="6">
      <c r="A6" s="3" t="inlineStr">
        <is>
          <t>2. Sheet "All cases": every one of the 529 cases, filterable. The label reads scenario(S&lt;support no.&gt;/R&lt;resistance no.&gt;), for example 6(S3/R1); the signal tag adds the side tags: 6(S3/R1) S-Bearish R-Bullish(H).</t>
        </is>
      </c>
    </row>
    <row r="7">
      <c r="A7" s="3" t="inlineStr">
        <is>
          <t>3. Sheet "Conditions": the 23 numbered history conditions and the pressure each gives. Sheet "Pressure pairs": the pair of pressures and the top and bottom it gives.</t>
        </is>
      </c>
    </row>
    <row r="8">
      <c r="A8" s="3" t="inlineStr">
        <is>
          <t>4. Sheet "Scenarios": the nine boxes. Sheet "Rules": each rule with its source. Sheet "Open questions": what is still undecided.</t>
        </is>
      </c>
    </row>
    <row r="9">
      <c r="A9" s="3" t="inlineStr"/>
    </row>
    <row r="10">
      <c r="A10" s="4" t="inlineStr">
        <is>
          <t>Legend</t>
        </is>
      </c>
    </row>
    <row r="11">
      <c r="A11" s="3" t="inlineStr">
        <is>
          <t>Yellow cell = type here. Side tags: S-Bearish, R-Bullish, R-Stable, with (H) when high. Pressure: stable strong, bearish, bullish, highly bearish, highly bullish. Top and bottom: EOR / EOR+1 / WTT-1 and EOS / EOS-1 / WTB+1; "none" = no top (Bull Run) or no bottom (Blood Bath).</t>
        </is>
      </c>
    </row>
    <row r="12">
      <c r="A12" s="3" t="inlineStr">
        <is>
          <t>Source tags: course = free course or its practice tool; tool = observed on the live tool; owner = told to us by the system's owner; ours = our own choice.</t>
        </is>
      </c>
    </row>
    <row r="13">
      <c r="A13" s="3" t="inlineStr"/>
    </row>
    <row r="14">
      <c r="A14" s="4" t="inlineStr">
        <is>
          <t>What this is not</t>
        </is>
      </c>
    </row>
    <row r="15">
      <c r="A15" s="3" t="inlineStr">
        <is>
          <t>The practice tool gives the top and bottom only. Which entries are safe, moderate or risky in each scenario, and the stops, targets and times, are NOT in it and are still open (sheet "Open questions").</t>
        </is>
      </c>
    </row>
    <row r="16">
      <c r="A16" s="3" t="inlineStr">
        <is>
          <t>Tug of war (owner rule): a risky trade is allowed when both sides push the same way, or one pushes highly and the other is stable. Bears winning = risky short, bulls winning = risky long, at the level the live tool shows as Risky. Very high push (both the same way, at least one high): a very risky trade at the nearest end of diversion. Sides pulling against each other are contested: no risky trade. Decide from the outcome, not from the first-level scenario number.</t>
        </is>
      </c>
    </row>
    <row r="17">
      <c r="A17" s="3" t="inlineStr">
        <is>
          <t>Stop loss (owner rule): every trade risks exactly one diversion, one strike step from the entry: 50 points in NIFTY, 100 in BANKNIFTY and SENSEX, for every setup. The agent has it as v2.0 stop_rule one_diversion.</t>
        </is>
      </c>
    </row>
    <row r="18">
      <c r="A18" s="3" t="inlineStr">
        <is>
          <t>The pressure of each condition is our reading of the tool's wording, confirmed with the owner condition by condition on 2026-10-13. "~" in the app means the history is not one of the listed shapes.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8" customWidth="1" min="1" max="1"/>
    <col width="110" customWidth="1" min="2" max="2"/>
    <col width="60" customWidth="1" min="3" max="3"/>
  </cols>
  <sheetData>
    <row r="1">
      <c r="A1" s="5" t="inlineStr">
        <is>
          <t>Lookup: pick a case, read the outcome</t>
        </is>
      </c>
    </row>
    <row r="2">
      <c r="A2" s="6" t="inlineStr">
        <is>
          <t>Type in the yellow cells. Box 1 to 9; condition numbers as in the tool (13 for a Strong side, 5 for a weak side; see sheet "Scenarios").</t>
        </is>
      </c>
    </row>
    <row r="4">
      <c r="A4" s="7" t="inlineStr">
        <is>
          <t>COA box (1 to 9)</t>
        </is>
      </c>
      <c r="B4" s="8" t="n">
        <v>6</v>
      </c>
      <c r="C4" s="6" t="inlineStr">
        <is>
          <t>Example row: box 6, support condition 1, resistance condition 1 (both weak toward bottom, plain).</t>
        </is>
      </c>
    </row>
    <row r="5">
      <c r="A5" s="7" t="inlineStr">
        <is>
          <t>Support condition no.</t>
        </is>
      </c>
      <c r="B5" s="8" t="n">
        <v>1</v>
      </c>
    </row>
    <row r="6">
      <c r="A6" s="7" t="inlineStr">
        <is>
          <t>Resistance condition no.</t>
        </is>
      </c>
      <c r="B6" s="8" t="n">
        <v>1</v>
      </c>
    </row>
    <row r="8">
      <c r="A8" s="6" t="inlineStr">
        <is>
          <t>Key</t>
        </is>
      </c>
      <c r="B8" s="6">
        <f>B4&amp;"|"&amp;B5&amp;"|"&amp;B6</f>
        <v/>
      </c>
    </row>
    <row r="9">
      <c r="A9" s="6" t="inlineStr">
        <is>
          <t>Row in "All cases"</t>
        </is>
      </c>
      <c r="B9" s="6">
        <f>IFERROR(MATCH(B8,'All cases'!$A$2:$A$530,0),0)</f>
        <v/>
      </c>
    </row>
    <row r="11">
      <c r="A11" s="7" t="inlineStr">
        <is>
          <t>RESULT</t>
        </is>
      </c>
    </row>
    <row r="12">
      <c r="A12" s="7" t="inlineStr">
        <is>
          <t>Label</t>
        </is>
      </c>
      <c r="B12" s="3">
        <f>IF($B$9=0,"Not a combination offered in this box",INDEX('All cases'!$C$2:$C$530,$B$9))</f>
        <v/>
      </c>
    </row>
    <row r="13">
      <c r="A13" s="7" t="inlineStr">
        <is>
          <t>Signal tag</t>
        </is>
      </c>
      <c r="B13" s="3">
        <f>IF($B$9=0,"Not a combination offered in this box",INDEX('All cases'!$D$2:$D$530,$B$9))</f>
        <v/>
      </c>
    </row>
    <row r="14">
      <c r="A14" s="7" t="inlineStr">
        <is>
          <t>Support now</t>
        </is>
      </c>
      <c r="B14" s="3">
        <f>IF($B$9=0,"Not a combination offered in this box",INDEX('All cases'!$E$2:$E$530,$B$9))</f>
        <v/>
      </c>
    </row>
    <row r="15">
      <c r="A15" s="7" t="inlineStr">
        <is>
          <t>Resistance now</t>
        </is>
      </c>
      <c r="B15" s="3">
        <f>IF($B$9=0,"Not a combination offered in this box",INDEX('All cases'!$F$2:$F$530,$B$9))</f>
        <v/>
      </c>
    </row>
    <row r="16">
      <c r="A16" s="7" t="inlineStr">
        <is>
          <t>Support history (tool wording)</t>
        </is>
      </c>
      <c r="B16" s="3">
        <f>IF($B$9=0,"Not a combination offered in this box",INDEX('All cases'!$H$2:$H$530,$B$9))</f>
        <v/>
      </c>
    </row>
    <row r="17">
      <c r="A17" s="7" t="inlineStr">
        <is>
          <t>Support pressure</t>
        </is>
      </c>
      <c r="B17" s="3">
        <f>IF($B$9=0,"Not a combination offered in this box",INDEX('All cases'!$I$2:$I$530,$B$9))</f>
        <v/>
      </c>
    </row>
    <row r="18">
      <c r="A18" s="7" t="inlineStr">
        <is>
          <t>Resistance history (tool wording)</t>
        </is>
      </c>
      <c r="B18" s="3">
        <f>IF($B$9=0,"Not a combination offered in this box",INDEX('All cases'!$K$2:$K$530,$B$9))</f>
        <v/>
      </c>
    </row>
    <row r="19">
      <c r="A19" s="7" t="inlineStr">
        <is>
          <t>Resistance pressure</t>
        </is>
      </c>
      <c r="B19" s="3">
        <f>IF($B$9=0,"Not a combination offered in this box",INDEX('All cases'!$L$2:$L$530,$B$9))</f>
        <v/>
      </c>
    </row>
    <row r="20">
      <c r="A20" s="7" t="inlineStr">
        <is>
          <t>Tug of war</t>
        </is>
      </c>
      <c r="B20" s="3">
        <f>IF($B$9=0,"Not a combination offered in this box",INDEX('All cases'!$M$2:$M$530,$B$9))</f>
        <v/>
      </c>
    </row>
    <row r="21">
      <c r="A21" s="7" t="inlineStr">
        <is>
          <t>Expected TOP</t>
        </is>
      </c>
      <c r="B21" s="3">
        <f>IF($B$9=0,"Not a combination offered in this box",INDEX('All cases'!$N$2:$N$530,$B$9))</f>
        <v/>
      </c>
    </row>
    <row r="22">
      <c r="A22" s="7" t="inlineStr">
        <is>
          <t>Expected BOTTOM</t>
        </is>
      </c>
      <c r="B22" s="3">
        <f>IF($B$9=0,"Not a combination offered in this box",INDEX('All cases'!$O$2:$O$530,$B$9))</f>
        <v/>
      </c>
    </row>
    <row r="23">
      <c r="A23" s="7" t="inlineStr">
        <is>
          <t>Outcome</t>
        </is>
      </c>
      <c r="B23" s="3">
        <f>IF($B$9=0,"Not a combination offered in this box",INDEX('All cases'!$P$2:$P$530,$B$9))</f>
        <v/>
      </c>
    </row>
    <row r="24">
      <c r="A24" s="7" t="inlineStr">
        <is>
          <t>Trades possible</t>
        </is>
      </c>
      <c r="B24" s="3">
        <f>IF($B$9=0,"Not a combination offered in this box",INDEX('All cases'!$Q$2:$Q$530,$B$9))</f>
        <v/>
      </c>
    </row>
    <row r="25">
      <c r="A25" s="7" t="inlineStr">
        <is>
          <t>Risky trade (tug of war)</t>
        </is>
      </c>
      <c r="B25" s="3">
        <f>IF($B$9=0,"Not a combination offered in this box",INDEX('All cases'!$R$2:$R$530,$B$9))</f>
        <v/>
      </c>
    </row>
    <row r="26">
      <c r="A26" s="7" t="inlineStr">
        <is>
          <t>The tool's explanation</t>
        </is>
      </c>
      <c r="B26" s="3">
        <f>IF($B$9=0,"Not a combination offered in this box",INDEX('All cases'!$S$2:$S$530,$B$9))</f>
        <v/>
      </c>
    </row>
  </sheetData>
  <dataValidations count="2">
    <dataValidation sqref="B4" showDropDown="0" showInputMessage="0" showErrorMessage="1" allowBlank="0" errorTitle="COA box" error="Enter a whole number from 1 to 9." type="whole" operator="between">
      <formula1>1</formula1>
      <formula2>9</formula2>
    </dataValidation>
    <dataValidation sqref="B5 B6" showDropDown="0" showInputMessage="0" showErrorMessage="1" allowBlank="0" errorTitle="Condition number" error="Enter a whole number from 1 to 13 (a weak side has only 1 to 5)." type="whole" operator="between">
      <formula1>1</formula1>
      <formula2>13</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26" customWidth="1" min="3" max="3"/>
    <col width="40" customWidth="1" min="4" max="4"/>
    <col width="14" customWidth="1" min="5" max="5"/>
    <col width="14" customWidth="1" min="6" max="6"/>
    <col width="10" customWidth="1" min="7" max="7"/>
  </cols>
  <sheetData>
    <row r="1">
      <c r="A1" s="9" t="inlineStr">
        <is>
          <t>COA box (= scenario)</t>
        </is>
      </c>
      <c r="B1" s="9" t="inlineStr">
        <is>
          <t>Support now</t>
        </is>
      </c>
      <c r="C1" s="9" t="inlineStr">
        <is>
          <t>Resistance now</t>
        </is>
      </c>
      <c r="D1" s="9" t="inlineStr">
        <is>
          <t>Basic bias</t>
        </is>
      </c>
      <c r="E1" s="9" t="inlineStr">
        <is>
          <t>Support conditions</t>
        </is>
      </c>
      <c r="F1" s="9" t="inlineStr">
        <is>
          <t>Resistance conditions</t>
        </is>
      </c>
      <c r="G1" s="9" t="inlineStr">
        <is>
          <t>Cases</t>
        </is>
      </c>
    </row>
    <row r="2">
      <c r="A2" s="3" t="n">
        <v>1</v>
      </c>
      <c r="B2" s="3" t="inlineStr">
        <is>
          <t>Strong</t>
        </is>
      </c>
      <c r="C2" s="3" t="inlineStr">
        <is>
          <t>Strong</t>
        </is>
      </c>
      <c r="D2" s="3" t="inlineStr">
        <is>
          <t>Both ways</t>
        </is>
      </c>
      <c r="E2" s="3" t="n">
        <v>13</v>
      </c>
      <c r="F2" s="3" t="n">
        <v>13</v>
      </c>
      <c r="G2" s="3">
        <f>E2*F2</f>
        <v/>
      </c>
    </row>
    <row r="3">
      <c r="A3" s="3" t="n">
        <v>2</v>
      </c>
      <c r="B3" s="3" t="inlineStr">
        <is>
          <t>Strong</t>
        </is>
      </c>
      <c r="C3" s="3" t="inlineStr">
        <is>
          <t>WTB (weak toward bottom)</t>
        </is>
      </c>
      <c r="D3" s="3" t="inlineStr">
        <is>
          <t>Bearish (support expected to break)</t>
        </is>
      </c>
      <c r="E3" s="3" t="n">
        <v>13</v>
      </c>
      <c r="F3" s="3" t="n">
        <v>5</v>
      </c>
      <c r="G3" s="3">
        <f>E3*F3</f>
        <v/>
      </c>
    </row>
    <row r="4">
      <c r="A4" s="3" t="n">
        <v>3</v>
      </c>
      <c r="B4" s="3" t="inlineStr">
        <is>
          <t>Strong</t>
        </is>
      </c>
      <c r="C4" s="3" t="inlineStr">
        <is>
          <t>WTT (weak toward top)</t>
        </is>
      </c>
      <c r="D4" s="3" t="inlineStr">
        <is>
          <t>Bullish (resistance expected to break)</t>
        </is>
      </c>
      <c r="E4" s="3" t="n">
        <v>13</v>
      </c>
      <c r="F4" s="3" t="n">
        <v>5</v>
      </c>
      <c r="G4" s="3">
        <f>E4*F4</f>
        <v/>
      </c>
    </row>
    <row r="5">
      <c r="A5" s="3" t="n">
        <v>4</v>
      </c>
      <c r="B5" s="3" t="inlineStr">
        <is>
          <t>WTB (weak toward bottom)</t>
        </is>
      </c>
      <c r="C5" s="3" t="inlineStr">
        <is>
          <t>Strong</t>
        </is>
      </c>
      <c r="D5" s="3" t="inlineStr">
        <is>
          <t>Bearish</t>
        </is>
      </c>
      <c r="E5" s="3" t="n">
        <v>5</v>
      </c>
      <c r="F5" s="3" t="n">
        <v>13</v>
      </c>
      <c r="G5" s="3">
        <f>E5*F5</f>
        <v/>
      </c>
    </row>
    <row r="6">
      <c r="A6" s="3" t="n">
        <v>5</v>
      </c>
      <c r="B6" s="3" t="inlineStr">
        <is>
          <t>WTT (weak toward top)</t>
        </is>
      </c>
      <c r="C6" s="3" t="inlineStr">
        <is>
          <t>Strong</t>
        </is>
      </c>
      <c r="D6" s="3" t="inlineStr">
        <is>
          <t>Bullish</t>
        </is>
      </c>
      <c r="E6" s="3" t="n">
        <v>5</v>
      </c>
      <c r="F6" s="3" t="n">
        <v>13</v>
      </c>
      <c r="G6" s="3">
        <f>E6*F6</f>
        <v/>
      </c>
    </row>
    <row r="7">
      <c r="A7" s="3" t="n">
        <v>6</v>
      </c>
      <c r="B7" s="3" t="inlineStr">
        <is>
          <t>WTB (weak toward bottom)</t>
        </is>
      </c>
      <c r="C7" s="3" t="inlineStr">
        <is>
          <t>WTB (weak toward bottom)</t>
        </is>
      </c>
      <c r="D7" s="3" t="inlineStr">
        <is>
          <t>Blood Bath (highly bearish)</t>
        </is>
      </c>
      <c r="E7" s="3" t="n">
        <v>5</v>
      </c>
      <c r="F7" s="3" t="n">
        <v>5</v>
      </c>
      <c r="G7" s="3">
        <f>E7*F7</f>
        <v/>
      </c>
    </row>
    <row r="8">
      <c r="A8" s="3" t="n">
        <v>7</v>
      </c>
      <c r="B8" s="3" t="inlineStr">
        <is>
          <t>WTT (weak toward top)</t>
        </is>
      </c>
      <c r="C8" s="3" t="inlineStr">
        <is>
          <t>WTT (weak toward top)</t>
        </is>
      </c>
      <c r="D8" s="3" t="inlineStr">
        <is>
          <t>Bull Run (highly bullish)</t>
        </is>
      </c>
      <c r="E8" s="3" t="n">
        <v>5</v>
      </c>
      <c r="F8" s="3" t="n">
        <v>5</v>
      </c>
      <c r="G8" s="3">
        <f>E8*F8</f>
        <v/>
      </c>
    </row>
    <row r="9">
      <c r="A9" s="3" t="n">
        <v>8</v>
      </c>
      <c r="B9" s="3" t="inlineStr">
        <is>
          <t>WTB (weak toward bottom)</t>
        </is>
      </c>
      <c r="C9" s="3" t="inlineStr">
        <is>
          <t>WTT (weak toward top)</t>
        </is>
      </c>
      <c r="D9" s="3" t="inlineStr">
        <is>
          <t>Not tradable</t>
        </is>
      </c>
      <c r="E9" s="3" t="n">
        <v>5</v>
      </c>
      <c r="F9" s="3" t="n">
        <v>5</v>
      </c>
      <c r="G9" s="3">
        <f>E9*F9</f>
        <v/>
      </c>
    </row>
    <row r="10">
      <c r="A10" s="3" t="n">
        <v>9</v>
      </c>
      <c r="B10" s="3" t="inlineStr">
        <is>
          <t>WTT (weak toward top)</t>
        </is>
      </c>
      <c r="C10" s="3" t="inlineStr">
        <is>
          <t>WTB (weak toward bottom)</t>
        </is>
      </c>
      <c r="D10" s="3" t="inlineStr">
        <is>
          <t>Not tradable</t>
        </is>
      </c>
      <c r="E10" s="3" t="n">
        <v>5</v>
      </c>
      <c r="F10" s="3" t="n">
        <v>5</v>
      </c>
      <c r="G10" s="3">
        <f>E10*F10</f>
        <v/>
      </c>
    </row>
    <row r="11">
      <c r="F11" s="7" t="inlineStr">
        <is>
          <t>Total</t>
        </is>
      </c>
      <c r="G11" s="7">
        <f>SUM(G2:G10)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00" customWidth="1" min="3" max="3"/>
    <col width="50" customWidth="1" min="4" max="4"/>
    <col width="18" customWidth="1" min="5" max="5"/>
  </cols>
  <sheetData>
    <row r="1">
      <c r="A1" s="9" t="inlineStr">
        <is>
          <t>Applies to a side that is</t>
        </is>
      </c>
      <c r="B1" s="9" t="inlineStr">
        <is>
          <t>Condition no.</t>
        </is>
      </c>
      <c r="C1" s="9" t="inlineStr">
        <is>
          <t>The tool's wording</t>
        </is>
      </c>
      <c r="D1" s="9" t="inlineStr">
        <is>
          <t>Our event log (init, up, down, wtt, wtb, fromWtt, fromWtb)</t>
        </is>
      </c>
      <c r="E1" s="9" t="inlineStr">
        <is>
          <t>Pressure it gives</t>
        </is>
      </c>
    </row>
    <row r="2">
      <c r="A2" s="3" t="inlineStr">
        <is>
          <t>Strong side</t>
        </is>
      </c>
      <c r="B2" s="3" t="n">
        <v>1</v>
      </c>
      <c r="C2" s="3" t="inlineStr">
        <is>
          <t>STRONG SINCE MORNING</t>
        </is>
      </c>
      <c r="D2" s="3" t="inlineStr">
        <is>
          <t>init</t>
        </is>
      </c>
      <c r="E2" s="3" t="inlineStr">
        <is>
          <t>stable strong</t>
        </is>
      </c>
    </row>
    <row r="3">
      <c r="A3" s="3" t="inlineStr">
        <is>
          <t>Strong side</t>
        </is>
      </c>
      <c r="B3" s="3" t="n">
        <v>2</v>
      </c>
      <c r="C3" s="3" t="inlineStr">
        <is>
          <t>STRONG BUT SHIFTED FROM TOP TO BOTTOM (SINGLE SHIFTING)</t>
        </is>
      </c>
      <c r="D3" s="3" t="inlineStr">
        <is>
          <t>init &gt; down</t>
        </is>
      </c>
      <c r="E3" s="3" t="inlineStr">
        <is>
          <t>bearish</t>
        </is>
      </c>
    </row>
    <row r="4">
      <c r="A4" s="3" t="inlineStr">
        <is>
          <t>Strong side</t>
        </is>
      </c>
      <c r="B4" s="3" t="n">
        <v>3</v>
      </c>
      <c r="C4" s="3" t="inlineStr">
        <is>
          <t>STRONG BUT SHIFTED FROM BOTTOM TO TOP (SINGLE SHIFTING)</t>
        </is>
      </c>
      <c r="D4" s="3" t="inlineStr">
        <is>
          <t>init &gt; up</t>
        </is>
      </c>
      <c r="E4" s="3" t="inlineStr">
        <is>
          <t>bullish</t>
        </is>
      </c>
    </row>
    <row r="5">
      <c r="A5" s="3" t="inlineStr">
        <is>
          <t>Strong side</t>
        </is>
      </c>
      <c r="B5" s="3" t="n">
        <v>4</v>
      </c>
      <c r="C5" s="3" t="inlineStr">
        <is>
          <t>INITIALLY WTB THEN BECAME STRONG</t>
        </is>
      </c>
      <c r="D5" s="3" t="inlineStr">
        <is>
          <t>wtb &gt; fromWtb</t>
        </is>
      </c>
      <c r="E5" s="3" t="inlineStr">
        <is>
          <t>bullish</t>
        </is>
      </c>
    </row>
    <row r="6">
      <c r="A6" s="3" t="inlineStr">
        <is>
          <t>Strong side</t>
        </is>
      </c>
      <c r="B6" s="3" t="n">
        <v>5</v>
      </c>
      <c r="C6" s="3" t="inlineStr">
        <is>
          <t>INITIALLY WTT THEN BECAME STRONG</t>
        </is>
      </c>
      <c r="D6" s="3" t="inlineStr">
        <is>
          <t>wtt &gt; fromWtt</t>
        </is>
      </c>
      <c r="E6" s="3" t="inlineStr">
        <is>
          <t>bearish</t>
        </is>
      </c>
    </row>
    <row r="7">
      <c r="A7" s="3" t="inlineStr">
        <is>
          <t>Strong side</t>
        </is>
      </c>
      <c r="B7" s="3" t="n">
        <v>6</v>
      </c>
      <c r="C7" s="3" t="inlineStr">
        <is>
          <t>SHIFTED FROM TOP TO BOTTOM AND AGAIN SHIFTED TO BOTTOM AND NOW STRONG (DOUBLE SHIFTING)</t>
        </is>
      </c>
      <c r="D7" s="3" t="inlineStr">
        <is>
          <t>init &gt; down &gt; wtt &gt; fromWtt &gt; down</t>
        </is>
      </c>
      <c r="E7" s="3" t="inlineStr">
        <is>
          <t>highly bearish</t>
        </is>
      </c>
    </row>
    <row r="8">
      <c r="A8" s="3" t="inlineStr">
        <is>
          <t>Strong side</t>
        </is>
      </c>
      <c r="B8" s="3" t="n">
        <v>7</v>
      </c>
      <c r="C8" s="3" t="inlineStr">
        <is>
          <t>SHIFTED FROM BOTTOM TO TOP AND AGAIN SHIFTED TO TOP AND NOW STRONG (DOUBLE SHIFTING)</t>
        </is>
      </c>
      <c r="D8" s="3" t="inlineStr">
        <is>
          <t>init &gt; up &gt; wtb &gt; fromWtb &gt; up</t>
        </is>
      </c>
      <c r="E8" s="3" t="inlineStr">
        <is>
          <t>highly bullish</t>
        </is>
      </c>
    </row>
    <row r="9">
      <c r="A9" s="3" t="inlineStr">
        <is>
          <t>Strong side</t>
        </is>
      </c>
      <c r="B9" s="3" t="n">
        <v>8</v>
      </c>
      <c r="C9" s="3" t="inlineStr">
        <is>
          <t>SHIFTED FROM TOP TO BOTTOM BECAME STRONG, THEN AGAIN SHIFTED FROM BOTTOM TO TOP AT ANY PLACE AND NOW STRONG</t>
        </is>
      </c>
      <c r="D9" s="3" t="inlineStr">
        <is>
          <t>init &gt; down &gt; wtb &gt; wtt &gt; fromWtt &gt; up &gt; wtt &gt; wtb &gt; fromWtb</t>
        </is>
      </c>
      <c r="E9" s="3" t="inlineStr">
        <is>
          <t>bullish</t>
        </is>
      </c>
    </row>
    <row r="10">
      <c r="A10" s="3" t="inlineStr">
        <is>
          <t>Strong side</t>
        </is>
      </c>
      <c r="B10" s="3" t="n">
        <v>9</v>
      </c>
      <c r="C10" s="3" t="inlineStr">
        <is>
          <t>SHIFTED FROM TOP TO BOTTOM [WTT % IS THERE IN CONTINUATION] AND THEN BECAME WTT AT NEW PLACE AND ALSO SHIFTED THERE AND NOW STRONG</t>
        </is>
      </c>
      <c r="D10" s="3" t="inlineStr">
        <is>
          <t>init &gt; down &gt; wtt &gt; wtt &gt; up</t>
        </is>
      </c>
      <c r="E10" s="3" t="inlineStr">
        <is>
          <t>bullish</t>
        </is>
      </c>
    </row>
    <row r="11">
      <c r="A11" s="3" t="inlineStr">
        <is>
          <t>Strong side</t>
        </is>
      </c>
      <c r="B11" s="3" t="n">
        <v>10</v>
      </c>
      <c r="C11" s="3" t="inlineStr">
        <is>
          <t>SHIFTED FROM TOP TO BOTTOM [WTT % IS THERE IN CONTINUATION] AND THEN BECAME WTT AT NEW PLACE AND THEN BECAME STRONG (NOT SHIFTED)</t>
        </is>
      </c>
      <c r="D11" s="3" t="inlineStr">
        <is>
          <t>init &gt; down &gt; wtt &gt; wtt &gt; fromWtt</t>
        </is>
      </c>
      <c r="E11" s="3" t="inlineStr">
        <is>
          <t>bearish</t>
        </is>
      </c>
    </row>
    <row r="12">
      <c r="A12" s="3" t="inlineStr">
        <is>
          <t>Strong side</t>
        </is>
      </c>
      <c r="B12" s="3" t="n">
        <v>11</v>
      </c>
      <c r="C12" s="3" t="inlineStr">
        <is>
          <t>SHIFTED FROM BOTTOM TO TOP BECAME STRONG, THEN AGAIN SHIFTED FROM TOP TO BOTTOM AT ANY PLACE AND NOW STRONG</t>
        </is>
      </c>
      <c r="D12" s="3" t="inlineStr">
        <is>
          <t>init &gt; up &gt; wtt &gt; wtb &gt; fromWtb &gt; down &gt; wtb &gt; wtt &gt; fromWtt</t>
        </is>
      </c>
      <c r="E12" s="3" t="inlineStr">
        <is>
          <t>bearish</t>
        </is>
      </c>
    </row>
    <row r="13">
      <c r="A13" s="3" t="inlineStr">
        <is>
          <t>Strong side</t>
        </is>
      </c>
      <c r="B13" s="3" t="n">
        <v>12</v>
      </c>
      <c r="C13" s="3" t="inlineStr">
        <is>
          <t>SHIFTED FROM BOTTOM TO TOP [WTB % IS THERE IN CONTINUATION] AND THEN BECAME WTB AT NEW PLACE AND ALSO SHIFTED THERE AND NOW STRONG</t>
        </is>
      </c>
      <c r="D13" s="3" t="inlineStr">
        <is>
          <t>init &gt; up &gt; wtb &gt; wtb &gt; down</t>
        </is>
      </c>
      <c r="E13" s="3" t="inlineStr">
        <is>
          <t>bearish</t>
        </is>
      </c>
    </row>
    <row r="14">
      <c r="A14" s="3" t="inlineStr">
        <is>
          <t>Strong side</t>
        </is>
      </c>
      <c r="B14" s="3" t="n">
        <v>13</v>
      </c>
      <c r="C14" s="3" t="inlineStr">
        <is>
          <t>SHIFTED FROM BOTTOM TO TOP [WTB % IS THERE IN CONTINUATION] AND THEN BECAME WTB AT NEW PLACE AND THEN BECAME STRONG (NOT SHIFTED)</t>
        </is>
      </c>
      <c r="D14" s="3" t="inlineStr">
        <is>
          <t>init &gt; up &gt; wtb &gt; wtb &gt; fromWtb</t>
        </is>
      </c>
      <c r="E14" s="3" t="inlineStr">
        <is>
          <t>bullish</t>
        </is>
      </c>
    </row>
    <row r="15">
      <c r="A15" s="3" t="inlineStr">
        <is>
          <t>Weak toward bottom</t>
        </is>
      </c>
      <c r="B15" s="3" t="n">
        <v>1</v>
      </c>
      <c r="C15" s="3" t="inlineStr">
        <is>
          <t>WEAK TOWARDS BOTTOM</t>
        </is>
      </c>
      <c r="D15" s="3" t="inlineStr">
        <is>
          <t>wtb</t>
        </is>
      </c>
      <c r="E15" s="3" t="inlineStr">
        <is>
          <t>bearish</t>
        </is>
      </c>
    </row>
    <row r="16">
      <c r="A16" s="3" t="inlineStr">
        <is>
          <t>Weak toward bottom</t>
        </is>
      </c>
      <c r="B16" s="3" t="n">
        <v>2</v>
      </c>
      <c r="C16" s="3" t="inlineStr">
        <is>
          <t>SHIFTED FROM TOP TO BOTTOM AND NOW AGAIN WTB</t>
        </is>
      </c>
      <c r="D16" s="3" t="inlineStr">
        <is>
          <t>wtb &gt; down &gt; wtb</t>
        </is>
      </c>
      <c r="E16" s="3" t="inlineStr">
        <is>
          <t>highly bearish</t>
        </is>
      </c>
    </row>
    <row r="17">
      <c r="A17" s="3" t="inlineStr">
        <is>
          <t>Weak toward bottom</t>
        </is>
      </c>
      <c r="B17" s="3" t="n">
        <v>3</v>
      </c>
      <c r="C17" s="3" t="inlineStr">
        <is>
          <t>SHIFTED FROM BOTTOM TO TOP AND IN THAT CONTINUATION, IT IS LOOKING WTB</t>
        </is>
      </c>
      <c r="D17" s="3" t="inlineStr">
        <is>
          <t>init &gt; up &gt; wtb</t>
        </is>
      </c>
      <c r="E17" s="3" t="inlineStr">
        <is>
          <t>bullish</t>
        </is>
      </c>
    </row>
    <row r="18">
      <c r="A18" s="3" t="inlineStr">
        <is>
          <t>Weak toward bottom</t>
        </is>
      </c>
      <c r="B18" s="3" t="n">
        <v>4</v>
      </c>
      <c r="C18" s="3" t="inlineStr">
        <is>
          <t>SHIFTED FROM BOTTOM TO TOP BECAME STRONG AND AGAIN BECAME WTB AT ANY PLACE</t>
        </is>
      </c>
      <c r="D18" s="3" t="inlineStr">
        <is>
          <t>wtt &gt; up &gt; wtb &gt; fromWtb &gt; wtb</t>
        </is>
      </c>
      <c r="E18" s="3" t="inlineStr">
        <is>
          <t>bearish</t>
        </is>
      </c>
    </row>
    <row r="19">
      <c r="A19" s="3" t="inlineStr">
        <is>
          <t>Weak toward bottom</t>
        </is>
      </c>
      <c r="B19" s="3" t="n">
        <v>5</v>
      </c>
      <c r="C19" s="3" t="inlineStr">
        <is>
          <t>SHIFTED FROM BOTTOM TO TOP [WTB % IS THERE IN CONTINUATION] AND THEN WTB AT NEW PLACE</t>
        </is>
      </c>
      <c r="D19" s="3" t="inlineStr">
        <is>
          <t>init &gt; up &gt; wtb &gt; wtb</t>
        </is>
      </c>
      <c r="E19" s="3" t="inlineStr">
        <is>
          <t>bearish</t>
        </is>
      </c>
    </row>
    <row r="20">
      <c r="A20" s="3" t="inlineStr">
        <is>
          <t>Weak toward top</t>
        </is>
      </c>
      <c r="B20" s="3" t="n">
        <v>1</v>
      </c>
      <c r="C20" s="3" t="inlineStr">
        <is>
          <t>WEAK TOWARDS TOP</t>
        </is>
      </c>
      <c r="D20" s="3" t="inlineStr">
        <is>
          <t>wtt</t>
        </is>
      </c>
      <c r="E20" s="3" t="inlineStr">
        <is>
          <t>bullish</t>
        </is>
      </c>
    </row>
    <row r="21">
      <c r="A21" s="3" t="inlineStr">
        <is>
          <t>Weak toward top</t>
        </is>
      </c>
      <c r="B21" s="3" t="n">
        <v>2</v>
      </c>
      <c r="C21" s="3" t="inlineStr">
        <is>
          <t>SHIFTED FROM BOTTOM TO TOP AND NOW AGAIN WTT</t>
        </is>
      </c>
      <c r="D21" s="3" t="inlineStr">
        <is>
          <t>wtt &gt; up &gt; wtt</t>
        </is>
      </c>
      <c r="E21" s="3" t="inlineStr">
        <is>
          <t>highly bullish</t>
        </is>
      </c>
    </row>
    <row r="22">
      <c r="A22" s="3" t="inlineStr">
        <is>
          <t>Weak toward top</t>
        </is>
      </c>
      <c r="B22" s="3" t="n">
        <v>3</v>
      </c>
      <c r="C22" s="3" t="inlineStr">
        <is>
          <t>SHIFTED FROM TOP TO BOTTOM AND IN THAT CONTINUATION, IT IS LOOKING WTT</t>
        </is>
      </c>
      <c r="D22" s="3" t="inlineStr">
        <is>
          <t>init &gt; down &gt; wtt</t>
        </is>
      </c>
      <c r="E22" s="3" t="inlineStr">
        <is>
          <t>bearish</t>
        </is>
      </c>
    </row>
    <row r="23">
      <c r="A23" s="3" t="inlineStr">
        <is>
          <t>Weak toward top</t>
        </is>
      </c>
      <c r="B23" s="3" t="n">
        <v>4</v>
      </c>
      <c r="C23" s="3" t="inlineStr">
        <is>
          <t>SHIFTED FROM TOP TO BOTTOM BECAME STRONG AND AGAIN BECAME WTT AT ANY PLACE</t>
        </is>
      </c>
      <c r="D23" s="3" t="inlineStr">
        <is>
          <t>wtb &gt; down &gt; wtt &gt; fromWtt &gt; wtt</t>
        </is>
      </c>
      <c r="E23" s="3" t="inlineStr">
        <is>
          <t>bullish</t>
        </is>
      </c>
    </row>
    <row r="24">
      <c r="A24" s="3" t="inlineStr">
        <is>
          <t>Weak toward top</t>
        </is>
      </c>
      <c r="B24" s="3" t="n">
        <v>5</v>
      </c>
      <c r="C24" s="3" t="inlineStr">
        <is>
          <t>SHIFTED FROM TOP TO BOTTOM [WTT % IS THERE IN CONTINUATION] AND THEN WTT AT NEW PLACE</t>
        </is>
      </c>
      <c r="D24" s="3" t="inlineStr">
        <is>
          <t>init &gt; down &gt; wtt &gt; wtt</t>
        </is>
      </c>
      <c r="E24" s="3" t="inlineStr">
        <is>
          <t>bullish</t>
        </is>
      </c>
    </row>
  </sheetData>
  <autoFilter ref="A1:E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8" customWidth="1" min="3" max="3"/>
    <col width="26" customWidth="1" min="4" max="4"/>
    <col width="10" customWidth="1" min="5" max="5"/>
    <col width="10" customWidth="1" min="6" max="6"/>
    <col width="22" customWidth="1" min="7" max="7"/>
    <col width="22" customWidth="1" min="8" max="8"/>
    <col width="12" customWidth="1" min="9" max="9"/>
    <col width="28" customWidth="1" min="10" max="10"/>
    <col width="60" customWidth="1" min="11" max="11"/>
    <col width="40" customWidth="1" min="12" max="12"/>
    <col width="18" customWidth="1" min="13" max="13"/>
  </cols>
  <sheetData>
    <row r="1">
      <c r="A1" s="9" t="inlineStr">
        <is>
          <t>Tags</t>
        </is>
      </c>
      <c r="B1" s="9" t="inlineStr">
        <is>
          <t>Support pressure</t>
        </is>
      </c>
      <c r="C1" s="9" t="inlineStr">
        <is>
          <t>Resistance pressure</t>
        </is>
      </c>
      <c r="D1" s="9" t="inlineStr">
        <is>
          <t>Tug of war</t>
        </is>
      </c>
      <c r="E1" s="9" t="inlineStr">
        <is>
          <t>Top</t>
        </is>
      </c>
      <c r="F1" s="9" t="inlineStr">
        <is>
          <t>Bottom</t>
        </is>
      </c>
      <c r="G1" s="9" t="inlineStr">
        <is>
          <t>Top if resistance is weak toward top and bullish</t>
        </is>
      </c>
      <c r="H1" s="9" t="inlineStr">
        <is>
          <t>Bottom if support is weak toward bottom and bearish</t>
        </is>
      </c>
      <c r="I1" s="9" t="inlineStr">
        <is>
          <t>Tradable</t>
        </is>
      </c>
      <c r="J1" s="9" t="inlineStr">
        <is>
          <t>Outcome</t>
        </is>
      </c>
      <c r="K1" s="9" t="inlineStr">
        <is>
          <t>Trades possible</t>
        </is>
      </c>
      <c r="L1" s="9" t="inlineStr">
        <is>
          <t>Risky trade (tug of war)</t>
        </is>
      </c>
      <c r="M1" s="9" t="inlineStr">
        <is>
          <t>Risky levels (rare scenario only)</t>
        </is>
      </c>
    </row>
    <row r="2">
      <c r="A2" s="3" t="inlineStr">
        <is>
          <t>S-Stable R-Stable</t>
        </is>
      </c>
      <c r="B2" s="3" t="inlineStr">
        <is>
          <t>stable strong</t>
        </is>
      </c>
      <c r="C2" s="3" t="inlineStr">
        <is>
          <t>stable strong</t>
        </is>
      </c>
      <c r="D2" s="3" t="inlineStr">
        <is>
          <t>Balanced</t>
        </is>
      </c>
      <c r="E2" s="3" t="inlineStr">
        <is>
          <t>EOR</t>
        </is>
      </c>
      <c r="F2" s="3" t="inlineStr">
        <is>
          <t>EOS</t>
        </is>
      </c>
      <c r="G2" s="3" t="inlineStr"/>
      <c r="H2" s="3" t="inlineStr"/>
      <c r="I2" s="3" t="inlineStr">
        <is>
          <t>Yes</t>
        </is>
      </c>
      <c r="J2" s="3" t="inlineStr">
        <is>
          <t>Top and bottom</t>
        </is>
      </c>
      <c r="K2" s="3" t="inlineStr">
        <is>
          <t>Short at EOR (resistance side); Long at EOS (support side)</t>
        </is>
      </c>
      <c r="L2" s="3" t="inlineStr">
        <is>
          <t>No risky trade</t>
        </is>
      </c>
      <c r="M2" s="3" t="inlineStr"/>
    </row>
    <row r="3">
      <c r="A3" s="3" t="inlineStr">
        <is>
          <t>S-Stable R-Bearish</t>
        </is>
      </c>
      <c r="B3" s="3" t="inlineStr">
        <is>
          <t>stable strong</t>
        </is>
      </c>
      <c r="C3" s="3" t="inlineStr">
        <is>
          <t>bearish</t>
        </is>
      </c>
      <c r="D3" s="3" t="inlineStr">
        <is>
          <t>Bears winning</t>
        </is>
      </c>
      <c r="E3" s="3" t="inlineStr">
        <is>
          <t>EOR</t>
        </is>
      </c>
      <c r="F3" s="3" t="inlineStr">
        <is>
          <t>EOS-1</t>
        </is>
      </c>
      <c r="G3" s="3" t="inlineStr"/>
      <c r="H3" s="3" t="inlineStr"/>
      <c r="I3" s="3" t="inlineStr">
        <is>
          <t>Yes</t>
        </is>
      </c>
      <c r="J3" s="3" t="inlineStr">
        <is>
          <t>Top and bottom</t>
        </is>
      </c>
      <c r="K3" s="3" t="inlineStr">
        <is>
          <t>Short at EOR (resistance side); Long at EOS-1 (support side)</t>
        </is>
      </c>
      <c r="L3" s="3" t="inlineStr">
        <is>
          <t>No risky trade</t>
        </is>
      </c>
      <c r="M3" s="3" t="inlineStr"/>
    </row>
    <row r="4">
      <c r="A4" s="3" t="inlineStr">
        <is>
          <t>S-Stable R-Bullish</t>
        </is>
      </c>
      <c r="B4" s="3" t="inlineStr">
        <is>
          <t>stable strong</t>
        </is>
      </c>
      <c r="C4" s="3" t="inlineStr">
        <is>
          <t>bullish</t>
        </is>
      </c>
      <c r="D4" s="3" t="inlineStr">
        <is>
          <t>Bulls winning</t>
        </is>
      </c>
      <c r="E4" s="3" t="inlineStr">
        <is>
          <t>EOR+1</t>
        </is>
      </c>
      <c r="F4" s="3" t="inlineStr">
        <is>
          <t>EOS</t>
        </is>
      </c>
      <c r="G4" s="3" t="inlineStr">
        <is>
          <t>WTT-1</t>
        </is>
      </c>
      <c r="H4" s="3" t="inlineStr"/>
      <c r="I4" s="3" t="inlineStr">
        <is>
          <t>Yes</t>
        </is>
      </c>
      <c r="J4" s="3" t="inlineStr">
        <is>
          <t>Top and bottom</t>
        </is>
      </c>
      <c r="K4" s="3" t="inlineStr">
        <is>
          <t>Short at EOR+1 (resistance side); Long at EOS (support side)</t>
        </is>
      </c>
      <c r="L4" s="3" t="inlineStr">
        <is>
          <t>No risky trade</t>
        </is>
      </c>
      <c r="M4" s="3" t="inlineStr"/>
    </row>
    <row r="5">
      <c r="A5" s="3" t="inlineStr">
        <is>
          <t>S-Stable R-Bearish(H)</t>
        </is>
      </c>
      <c r="B5" s="3" t="inlineStr">
        <is>
          <t>stable strong</t>
        </is>
      </c>
      <c r="C5" s="3" t="inlineStr">
        <is>
          <t>highly bearish</t>
        </is>
      </c>
      <c r="D5" s="3" t="inlineStr">
        <is>
          <t>Bears winning</t>
        </is>
      </c>
      <c r="E5" s="3" t="inlineStr">
        <is>
          <t>EOR</t>
        </is>
      </c>
      <c r="F5" s="3" t="inlineStr">
        <is>
          <t>none</t>
        </is>
      </c>
      <c r="G5" s="3" t="inlineStr"/>
      <c r="H5" s="3" t="inlineStr"/>
      <c r="I5" s="3" t="inlineStr">
        <is>
          <t>Yes</t>
        </is>
      </c>
      <c r="J5" s="3" t="inlineStr">
        <is>
          <t>Blood Bath (no bottom)</t>
        </is>
      </c>
      <c r="K5" s="3" t="inlineStr">
        <is>
          <t>Short at EOR (resistance side); No long from a bottom (Blood Bath)</t>
        </is>
      </c>
      <c r="L5" s="3" t="inlineStr">
        <is>
          <t>Risky SHORT allowed at the tool's Risky level</t>
        </is>
      </c>
      <c r="M5" s="3" t="inlineStr"/>
    </row>
    <row r="6">
      <c r="A6" s="3" t="inlineStr">
        <is>
          <t>S-Stable R-Bullish(H)</t>
        </is>
      </c>
      <c r="B6" s="3" t="inlineStr">
        <is>
          <t>stable strong</t>
        </is>
      </c>
      <c r="C6" s="3" t="inlineStr">
        <is>
          <t>highly bullish</t>
        </is>
      </c>
      <c r="D6" s="3" t="inlineStr">
        <is>
          <t>Bulls winning</t>
        </is>
      </c>
      <c r="E6" s="3" t="inlineStr">
        <is>
          <t>none</t>
        </is>
      </c>
      <c r="F6" s="3" t="inlineStr">
        <is>
          <t>EOS</t>
        </is>
      </c>
      <c r="G6" s="3" t="inlineStr"/>
      <c r="H6" s="3" t="inlineStr"/>
      <c r="I6" s="3" t="inlineStr">
        <is>
          <t>Yes</t>
        </is>
      </c>
      <c r="J6" s="3" t="inlineStr">
        <is>
          <t>Bull Run (no top)</t>
        </is>
      </c>
      <c r="K6" s="3" t="inlineStr">
        <is>
          <t>No short from a top (Bull Run); Long at EOS (support side)</t>
        </is>
      </c>
      <c r="L6" s="3" t="inlineStr">
        <is>
          <t>Risky LONG allowed at the tool's Risky level</t>
        </is>
      </c>
      <c r="M6" s="3" t="inlineStr"/>
    </row>
    <row r="7">
      <c r="A7" s="3" t="inlineStr">
        <is>
          <t>S-Bearish R-Stable</t>
        </is>
      </c>
      <c r="B7" s="3" t="inlineStr">
        <is>
          <t>bearish</t>
        </is>
      </c>
      <c r="C7" s="3" t="inlineStr">
        <is>
          <t>stable strong</t>
        </is>
      </c>
      <c r="D7" s="3" t="inlineStr">
        <is>
          <t>Bears winning</t>
        </is>
      </c>
      <c r="E7" s="3" t="inlineStr">
        <is>
          <t>EOR</t>
        </is>
      </c>
      <c r="F7" s="3" t="inlineStr">
        <is>
          <t>EOS-1</t>
        </is>
      </c>
      <c r="G7" s="3" t="inlineStr"/>
      <c r="H7" s="3" t="inlineStr">
        <is>
          <t>WTB+1</t>
        </is>
      </c>
      <c r="I7" s="3" t="inlineStr">
        <is>
          <t>Yes</t>
        </is>
      </c>
      <c r="J7" s="3" t="inlineStr">
        <is>
          <t>Top and bottom</t>
        </is>
      </c>
      <c r="K7" s="3" t="inlineStr">
        <is>
          <t>Short at EOR (resistance side); Long at EOS-1 (support side)</t>
        </is>
      </c>
      <c r="L7" s="3" t="inlineStr">
        <is>
          <t>No risky trade</t>
        </is>
      </c>
      <c r="M7" s="3" t="inlineStr"/>
    </row>
    <row r="8">
      <c r="A8" s="3" t="inlineStr">
        <is>
          <t>S-Bearish R-Bearish</t>
        </is>
      </c>
      <c r="B8" s="3" t="inlineStr">
        <is>
          <t>bearish</t>
        </is>
      </c>
      <c r="C8" s="3" t="inlineStr">
        <is>
          <t>bearish</t>
        </is>
      </c>
      <c r="D8" s="3" t="inlineStr">
        <is>
          <t>Bears winning</t>
        </is>
      </c>
      <c r="E8" s="3" t="inlineStr">
        <is>
          <t>EOR</t>
        </is>
      </c>
      <c r="F8" s="3" t="inlineStr">
        <is>
          <t>none</t>
        </is>
      </c>
      <c r="G8" s="3" t="inlineStr"/>
      <c r="H8" s="3" t="inlineStr"/>
      <c r="I8" s="3" t="inlineStr">
        <is>
          <t>Yes</t>
        </is>
      </c>
      <c r="J8" s="3" t="inlineStr">
        <is>
          <t>Blood Bath (no bottom)</t>
        </is>
      </c>
      <c r="K8" s="3" t="inlineStr">
        <is>
          <t>Short at EOR (resistance side); No long from a bottom (Blood Bath)</t>
        </is>
      </c>
      <c r="L8" s="3" t="inlineStr">
        <is>
          <t>Risky SHORT allowed at the tool's Risky level</t>
        </is>
      </c>
      <c r="M8" s="3" t="inlineStr"/>
    </row>
    <row r="9">
      <c r="A9" s="3" t="inlineStr">
        <is>
          <t>S-Bearish R-Bullish</t>
        </is>
      </c>
      <c r="B9" s="3" t="inlineStr">
        <is>
          <t>bearish</t>
        </is>
      </c>
      <c r="C9" s="3" t="inlineStr">
        <is>
          <t>bullish</t>
        </is>
      </c>
      <c r="D9" s="3" t="inlineStr">
        <is>
          <t>Contested (sides pull apart)</t>
        </is>
      </c>
      <c r="E9" s="3" t="inlineStr">
        <is>
          <t>EOR+1</t>
        </is>
      </c>
      <c r="F9" s="3" t="inlineStr">
        <is>
          <t>EOS-1</t>
        </is>
      </c>
      <c r="G9" s="3" t="inlineStr">
        <is>
          <t>WTT-1</t>
        </is>
      </c>
      <c r="H9" s="3" t="inlineStr">
        <is>
          <t>WTB+1</t>
        </is>
      </c>
      <c r="I9" s="3" t="inlineStr">
        <is>
          <t>Yes</t>
        </is>
      </c>
      <c r="J9" s="3" t="inlineStr">
        <is>
          <t>Top and bottom</t>
        </is>
      </c>
      <c r="K9" s="3" t="inlineStr">
        <is>
          <t>Short at EOR+1 (resistance side); Long at EOS-1 (support side)</t>
        </is>
      </c>
      <c r="L9" s="3" t="inlineStr">
        <is>
          <t>No risky trade</t>
        </is>
      </c>
      <c r="M9" s="3" t="inlineStr"/>
    </row>
    <row r="10">
      <c r="A10" s="3" t="inlineStr">
        <is>
          <t>S-Bearish R-Bearish(H)</t>
        </is>
      </c>
      <c r="B10" s="3" t="inlineStr">
        <is>
          <t>bearish</t>
        </is>
      </c>
      <c r="C10" s="3" t="inlineStr">
        <is>
          <t>highly bearish</t>
        </is>
      </c>
      <c r="D10" s="3" t="inlineStr">
        <is>
          <t>Bears winning</t>
        </is>
      </c>
      <c r="E10" s="3" t="inlineStr">
        <is>
          <t>EOR</t>
        </is>
      </c>
      <c r="F10" s="3" t="inlineStr">
        <is>
          <t>none</t>
        </is>
      </c>
      <c r="G10" s="3" t="inlineStr"/>
      <c r="H10" s="3" t="inlineStr"/>
      <c r="I10" s="3" t="inlineStr">
        <is>
          <t>Yes</t>
        </is>
      </c>
      <c r="J10" s="3" t="inlineStr">
        <is>
          <t>Blood Bath (no bottom)</t>
        </is>
      </c>
      <c r="K10" s="3" t="inlineStr">
        <is>
          <t>Short at EOR (resistance side); No long from a bottom (Blood Bath)</t>
        </is>
      </c>
      <c r="L10" s="3" t="inlineStr">
        <is>
          <t>VERY RISKY SHORT allowed at the nearest end of diversion (and a risky one at the tool's Risky level)</t>
        </is>
      </c>
      <c r="M10" s="3" t="inlineStr"/>
    </row>
    <row r="11">
      <c r="A11" s="3" t="inlineStr">
        <is>
          <t>S-Bearish R-Bullish(H)</t>
        </is>
      </c>
      <c r="B11" s="3" t="inlineStr">
        <is>
          <t>bearish</t>
        </is>
      </c>
      <c r="C11" s="3" t="inlineStr">
        <is>
          <t>highly bullish</t>
        </is>
      </c>
      <c r="D11" s="3" t="inlineStr">
        <is>
          <t>Contested (sides pull apart)</t>
        </is>
      </c>
      <c r="E11" s="3" t="inlineStr">
        <is>
          <t>EOR+1</t>
        </is>
      </c>
      <c r="F11" s="3" t="inlineStr">
        <is>
          <t>EOS</t>
        </is>
      </c>
      <c r="G11" s="3" t="inlineStr">
        <is>
          <t>WTT-1</t>
        </is>
      </c>
      <c r="H11" s="3" t="inlineStr">
        <is>
          <t>WTB+1</t>
        </is>
      </c>
      <c r="I11" s="3" t="inlineStr">
        <is>
          <t>Yes</t>
        </is>
      </c>
      <c r="J11" s="3" t="inlineStr">
        <is>
          <t>Top and bottom</t>
        </is>
      </c>
      <c r="K11" s="3" t="inlineStr">
        <is>
          <t>Short at EOR+1 (resistance side); Long at EOS (support side)</t>
        </is>
      </c>
      <c r="L11" s="3" t="inlineStr">
        <is>
          <t>No risky trade</t>
        </is>
      </c>
      <c r="M11" s="3" t="inlineStr"/>
    </row>
    <row r="12">
      <c r="A12" s="3" t="inlineStr">
        <is>
          <t>S-Bullish R-Stable</t>
        </is>
      </c>
      <c r="B12" s="3" t="inlineStr">
        <is>
          <t>bullish</t>
        </is>
      </c>
      <c r="C12" s="3" t="inlineStr">
        <is>
          <t>stable strong</t>
        </is>
      </c>
      <c r="D12" s="3" t="inlineStr">
        <is>
          <t>Bulls winning</t>
        </is>
      </c>
      <c r="E12" s="3" t="inlineStr">
        <is>
          <t>EOR+1</t>
        </is>
      </c>
      <c r="F12" s="3" t="inlineStr">
        <is>
          <t>EOS</t>
        </is>
      </c>
      <c r="G12" s="3" t="inlineStr"/>
      <c r="H12" s="3" t="inlineStr"/>
      <c r="I12" s="3" t="inlineStr">
        <is>
          <t>Yes</t>
        </is>
      </c>
      <c r="J12" s="3" t="inlineStr">
        <is>
          <t>Top and bottom</t>
        </is>
      </c>
      <c r="K12" s="3" t="inlineStr">
        <is>
          <t>Short at EOR+1 (resistance side); Long at EOS (support side)</t>
        </is>
      </c>
      <c r="L12" s="3" t="inlineStr">
        <is>
          <t>No risky trade</t>
        </is>
      </c>
      <c r="M12" s="3" t="inlineStr"/>
    </row>
    <row r="13">
      <c r="A13" s="3" t="inlineStr">
        <is>
          <t>S-Bullish R-Bearish</t>
        </is>
      </c>
      <c r="B13" s="3" t="inlineStr">
        <is>
          <t>bullish</t>
        </is>
      </c>
      <c r="C13" s="3" t="inlineStr">
        <is>
          <t>bearish</t>
        </is>
      </c>
      <c r="D13" s="3" t="inlineStr">
        <is>
          <t>Contested (sides pull apart)</t>
        </is>
      </c>
      <c r="E13" s="3" t="inlineStr">
        <is>
          <t>EOR+1</t>
        </is>
      </c>
      <c r="F13" s="3" t="inlineStr">
        <is>
          <t>EOS-1</t>
        </is>
      </c>
      <c r="G13" s="3" t="inlineStr"/>
      <c r="H13" s="3" t="inlineStr"/>
      <c r="I13" s="3" t="inlineStr">
        <is>
          <t>Yes</t>
        </is>
      </c>
      <c r="J13" s="3" t="inlineStr">
        <is>
          <t>Top and bottom</t>
        </is>
      </c>
      <c r="K13" s="3" t="inlineStr">
        <is>
          <t>Short at EOR+1 (resistance side); Long at EOS-1 (support side)</t>
        </is>
      </c>
      <c r="L13" s="3" t="inlineStr">
        <is>
          <t>No risky trade</t>
        </is>
      </c>
      <c r="M13" s="3" t="inlineStr"/>
    </row>
    <row r="14">
      <c r="A14" s="3" t="inlineStr">
        <is>
          <t>S-Bullish R-Bullish</t>
        </is>
      </c>
      <c r="B14" s="3" t="inlineStr">
        <is>
          <t>bullish</t>
        </is>
      </c>
      <c r="C14" s="3" t="inlineStr">
        <is>
          <t>bullish</t>
        </is>
      </c>
      <c r="D14" s="3" t="inlineStr">
        <is>
          <t>Bulls winning</t>
        </is>
      </c>
      <c r="E14" s="3" t="inlineStr">
        <is>
          <t>none</t>
        </is>
      </c>
      <c r="F14" s="3" t="inlineStr">
        <is>
          <t>EOS</t>
        </is>
      </c>
      <c r="G14" s="3" t="inlineStr"/>
      <c r="H14" s="3" t="inlineStr"/>
      <c r="I14" s="3" t="inlineStr">
        <is>
          <t>Yes</t>
        </is>
      </c>
      <c r="J14" s="3" t="inlineStr">
        <is>
          <t>Bull Run (no top)</t>
        </is>
      </c>
      <c r="K14" s="3" t="inlineStr">
        <is>
          <t>No short from a top (Bull Run); Long at EOS (support side)</t>
        </is>
      </c>
      <c r="L14" s="3" t="inlineStr">
        <is>
          <t>Risky LONG allowed at the tool's Risky level</t>
        </is>
      </c>
      <c r="M14" s="3" t="inlineStr"/>
    </row>
    <row r="15">
      <c r="A15" s="3" t="inlineStr">
        <is>
          <t>S-Bullish R-Bearish(H)</t>
        </is>
      </c>
      <c r="B15" s="3" t="inlineStr">
        <is>
          <t>bullish</t>
        </is>
      </c>
      <c r="C15" s="3" t="inlineStr">
        <is>
          <t>highly bearish</t>
        </is>
      </c>
      <c r="D15" s="3" t="inlineStr">
        <is>
          <t>Contested (sides pull apart)</t>
        </is>
      </c>
      <c r="E15" s="3" t="inlineStr">
        <is>
          <t>EOR</t>
        </is>
      </c>
      <c r="F15" s="3" t="inlineStr">
        <is>
          <t>EOS-1</t>
        </is>
      </c>
      <c r="G15" s="3" t="inlineStr"/>
      <c r="H15" s="3" t="inlineStr"/>
      <c r="I15" s="3" t="inlineStr">
        <is>
          <t>Yes</t>
        </is>
      </c>
      <c r="J15" s="3" t="inlineStr">
        <is>
          <t>Top and bottom</t>
        </is>
      </c>
      <c r="K15" s="3" t="inlineStr">
        <is>
          <t>Short at EOR (resistance side); Long at EOS-1 (support side)</t>
        </is>
      </c>
      <c r="L15" s="3" t="inlineStr">
        <is>
          <t>No risky trade</t>
        </is>
      </c>
      <c r="M15" s="3" t="inlineStr"/>
    </row>
    <row r="16">
      <c r="A16" s="3" t="inlineStr">
        <is>
          <t>S-Bullish R-Bullish(H)</t>
        </is>
      </c>
      <c r="B16" s="3" t="inlineStr">
        <is>
          <t>bullish</t>
        </is>
      </c>
      <c r="C16" s="3" t="inlineStr">
        <is>
          <t>highly bullish</t>
        </is>
      </c>
      <c r="D16" s="3" t="inlineStr">
        <is>
          <t>Bulls winning</t>
        </is>
      </c>
      <c r="E16" s="3" t="inlineStr">
        <is>
          <t>none</t>
        </is>
      </c>
      <c r="F16" s="3" t="inlineStr">
        <is>
          <t>EOS</t>
        </is>
      </c>
      <c r="G16" s="3" t="inlineStr"/>
      <c r="H16" s="3" t="inlineStr"/>
      <c r="I16" s="3" t="inlineStr">
        <is>
          <t>Yes</t>
        </is>
      </c>
      <c r="J16" s="3" t="inlineStr">
        <is>
          <t>Bull Run (no top)</t>
        </is>
      </c>
      <c r="K16" s="3" t="inlineStr">
        <is>
          <t>No short from a top (Bull Run); Long at EOS (support side)</t>
        </is>
      </c>
      <c r="L16" s="3" t="inlineStr">
        <is>
          <t>VERY RISKY LONG allowed at the nearest end of diversion (and a risky one at the tool's Risky level)</t>
        </is>
      </c>
      <c r="M16" s="3" t="inlineStr"/>
    </row>
    <row r="17">
      <c r="A17" s="3" t="inlineStr">
        <is>
          <t>S-Bearish(H) R-Stable</t>
        </is>
      </c>
      <c r="B17" s="3" t="inlineStr">
        <is>
          <t>highly bearish</t>
        </is>
      </c>
      <c r="C17" s="3" t="inlineStr">
        <is>
          <t>stable strong</t>
        </is>
      </c>
      <c r="D17" s="3" t="inlineStr">
        <is>
          <t>Bears winning</t>
        </is>
      </c>
      <c r="E17" s="3" t="inlineStr">
        <is>
          <t>EOR</t>
        </is>
      </c>
      <c r="F17" s="3" t="inlineStr">
        <is>
          <t>none</t>
        </is>
      </c>
      <c r="G17" s="3" t="inlineStr"/>
      <c r="H17" s="3" t="inlineStr"/>
      <c r="I17" s="3" t="inlineStr">
        <is>
          <t>Yes</t>
        </is>
      </c>
      <c r="J17" s="3" t="inlineStr">
        <is>
          <t>Blood Bath (no bottom)</t>
        </is>
      </c>
      <c r="K17" s="3" t="inlineStr">
        <is>
          <t>Short at EOR (resistance side); No long from a bottom (Blood Bath)</t>
        </is>
      </c>
      <c r="L17" s="3" t="inlineStr">
        <is>
          <t>Risky SHORT allowed at the tool's Risky level</t>
        </is>
      </c>
      <c r="M17" s="3" t="inlineStr"/>
    </row>
    <row r="18">
      <c r="A18" s="3" t="inlineStr">
        <is>
          <t>S-Bearish(H) R-Bearish</t>
        </is>
      </c>
      <c r="B18" s="3" t="inlineStr">
        <is>
          <t>highly bearish</t>
        </is>
      </c>
      <c r="C18" s="3" t="inlineStr">
        <is>
          <t>bearish</t>
        </is>
      </c>
      <c r="D18" s="3" t="inlineStr">
        <is>
          <t>Bears winning</t>
        </is>
      </c>
      <c r="E18" s="3" t="inlineStr">
        <is>
          <t>EOR</t>
        </is>
      </c>
      <c r="F18" s="3" t="inlineStr">
        <is>
          <t>none</t>
        </is>
      </c>
      <c r="G18" s="3" t="inlineStr"/>
      <c r="H18" s="3" t="inlineStr"/>
      <c r="I18" s="3" t="inlineStr">
        <is>
          <t>Yes</t>
        </is>
      </c>
      <c r="J18" s="3" t="inlineStr">
        <is>
          <t>Blood Bath (no bottom)</t>
        </is>
      </c>
      <c r="K18" s="3" t="inlineStr">
        <is>
          <t>Short at EOR (resistance side); No long from a bottom (Blood Bath)</t>
        </is>
      </c>
      <c r="L18" s="3" t="inlineStr">
        <is>
          <t>VERY RISKY SHORT allowed at the nearest end of diversion (and a risky one at the tool's Risky level)</t>
        </is>
      </c>
      <c r="M18" s="3" t="inlineStr"/>
    </row>
    <row r="19">
      <c r="A19" s="3" t="inlineStr">
        <is>
          <t>S-Bearish(H) R-Bullish</t>
        </is>
      </c>
      <c r="B19" s="3" t="inlineStr">
        <is>
          <t>highly bearish</t>
        </is>
      </c>
      <c r="C19" s="3" t="inlineStr">
        <is>
          <t>bullish</t>
        </is>
      </c>
      <c r="D19" s="3" t="inlineStr">
        <is>
          <t>Contested (sides pull apart)</t>
        </is>
      </c>
      <c r="E19" s="3" t="inlineStr">
        <is>
          <t>EOR</t>
        </is>
      </c>
      <c r="F19" s="3" t="inlineStr">
        <is>
          <t>EOS-1</t>
        </is>
      </c>
      <c r="G19" s="3" t="inlineStr">
        <is>
          <t>WTT-1</t>
        </is>
      </c>
      <c r="H19" s="3" t="inlineStr">
        <is>
          <t>WTB+1</t>
        </is>
      </c>
      <c r="I19" s="3" t="inlineStr">
        <is>
          <t>Yes</t>
        </is>
      </c>
      <c r="J19" s="3" t="inlineStr">
        <is>
          <t>Top and bottom</t>
        </is>
      </c>
      <c r="K19" s="3" t="inlineStr">
        <is>
          <t>Short at EOR (resistance side); Long at EOS-1 (support side)</t>
        </is>
      </c>
      <c r="L19" s="3" t="inlineStr">
        <is>
          <t>No risky trade</t>
        </is>
      </c>
      <c r="M19" s="3" t="inlineStr"/>
    </row>
    <row r="20">
      <c r="A20" s="3" t="inlineStr">
        <is>
          <t>S-Bearish(H) R-Bearish(H)</t>
        </is>
      </c>
      <c r="B20" s="3" t="inlineStr">
        <is>
          <t>highly bearish</t>
        </is>
      </c>
      <c r="C20" s="3" t="inlineStr">
        <is>
          <t>highly bearish</t>
        </is>
      </c>
      <c r="D20" s="3" t="inlineStr">
        <is>
          <t>Bears winning</t>
        </is>
      </c>
      <c r="E20" s="3" t="inlineStr">
        <is>
          <t>EOR</t>
        </is>
      </c>
      <c r="F20" s="3" t="inlineStr">
        <is>
          <t>none</t>
        </is>
      </c>
      <c r="G20" s="3" t="inlineStr"/>
      <c r="H20" s="3" t="inlineStr"/>
      <c r="I20" s="3" t="inlineStr">
        <is>
          <t>Yes</t>
        </is>
      </c>
      <c r="J20" s="3" t="inlineStr">
        <is>
          <t>Blood Bath (no bottom)</t>
        </is>
      </c>
      <c r="K20" s="3" t="inlineStr">
        <is>
          <t>Short at EOR (resistance side); No long from a bottom (Blood Bath)</t>
        </is>
      </c>
      <c r="L20" s="3" t="inlineStr">
        <is>
          <t>VERY RISKY SHORT allowed at the nearest end of diversion (and a risky one at the tool's Risky level)</t>
        </is>
      </c>
      <c r="M20" s="3" t="inlineStr"/>
    </row>
    <row r="21">
      <c r="A21" s="3" t="inlineStr">
        <is>
          <t>S-Bearish(H) R-Bullish(H)</t>
        </is>
      </c>
      <c r="B21" s="3" t="inlineStr">
        <is>
          <t>highly bearish</t>
        </is>
      </c>
      <c r="C21" s="3" t="inlineStr">
        <is>
          <t>highly bullish</t>
        </is>
      </c>
      <c r="D21" s="3" t="inlineStr">
        <is>
          <t>Contested (sides pull apart)</t>
        </is>
      </c>
      <c r="E21" s="3" t="inlineStr">
        <is>
          <t>none</t>
        </is>
      </c>
      <c r="F21" s="3" t="inlineStr">
        <is>
          <t>none</t>
        </is>
      </c>
      <c r="G21" s="3" t="inlineStr"/>
      <c r="H21" s="3" t="inlineStr"/>
      <c r="I21" s="3" t="inlineStr">
        <is>
          <t>No (rare)</t>
        </is>
      </c>
      <c r="J21" s="3" t="inlineStr">
        <is>
          <t>Rare scenario: do not trade</t>
        </is>
      </c>
      <c r="K21" s="3" t="inlineStr">
        <is>
          <t>Do not trade (very volatile). For anyone who still trades: risky short at the top shown, risky long at the bottom shown.</t>
        </is>
      </c>
      <c r="L21" s="3" t="inlineStr">
        <is>
          <t>No risky trade</t>
        </is>
      </c>
      <c r="M21" s="3" t="inlineStr">
        <is>
          <t>EOR+1 / EOS-1</t>
        </is>
      </c>
    </row>
    <row r="22">
      <c r="A22" s="3" t="inlineStr">
        <is>
          <t>S-Bullish(H) R-Stable</t>
        </is>
      </c>
      <c r="B22" s="3" t="inlineStr">
        <is>
          <t>highly bullish</t>
        </is>
      </c>
      <c r="C22" s="3" t="inlineStr">
        <is>
          <t>stable strong</t>
        </is>
      </c>
      <c r="D22" s="3" t="inlineStr">
        <is>
          <t>Bulls winning</t>
        </is>
      </c>
      <c r="E22" s="3" t="inlineStr">
        <is>
          <t>none</t>
        </is>
      </c>
      <c r="F22" s="3" t="inlineStr">
        <is>
          <t>EOS</t>
        </is>
      </c>
      <c r="G22" s="3" t="inlineStr"/>
      <c r="H22" s="3" t="inlineStr"/>
      <c r="I22" s="3" t="inlineStr">
        <is>
          <t>Yes</t>
        </is>
      </c>
      <c r="J22" s="3" t="inlineStr">
        <is>
          <t>Bull Run (no top)</t>
        </is>
      </c>
      <c r="K22" s="3" t="inlineStr">
        <is>
          <t>No short from a top (Bull Run); Long at EOS (support side)</t>
        </is>
      </c>
      <c r="L22" s="3" t="inlineStr">
        <is>
          <t>Risky LONG allowed at the tool's Risky level</t>
        </is>
      </c>
      <c r="M22" s="3" t="inlineStr"/>
    </row>
    <row r="23">
      <c r="A23" s="3" t="inlineStr">
        <is>
          <t>S-Bullish(H) R-Bearish</t>
        </is>
      </c>
      <c r="B23" s="3" t="inlineStr">
        <is>
          <t>highly bullish</t>
        </is>
      </c>
      <c r="C23" s="3" t="inlineStr">
        <is>
          <t>bearish</t>
        </is>
      </c>
      <c r="D23" s="3" t="inlineStr">
        <is>
          <t>Contested (sides pull apart)</t>
        </is>
      </c>
      <c r="E23" s="3" t="inlineStr">
        <is>
          <t>EOR+1</t>
        </is>
      </c>
      <c r="F23" s="3" t="inlineStr">
        <is>
          <t>EOS</t>
        </is>
      </c>
      <c r="G23" s="3" t="inlineStr"/>
      <c r="H23" s="3" t="inlineStr"/>
      <c r="I23" s="3" t="inlineStr">
        <is>
          <t>Yes</t>
        </is>
      </c>
      <c r="J23" s="3" t="inlineStr">
        <is>
          <t>Top and bottom</t>
        </is>
      </c>
      <c r="K23" s="3" t="inlineStr">
        <is>
          <t>Short at EOR+1 (resistance side); Long at EOS (support side)</t>
        </is>
      </c>
      <c r="L23" s="3" t="inlineStr">
        <is>
          <t>No risky trade</t>
        </is>
      </c>
      <c r="M23" s="3" t="inlineStr"/>
    </row>
    <row r="24">
      <c r="A24" s="3" t="inlineStr">
        <is>
          <t>S-Bullish(H) R-Bullish</t>
        </is>
      </c>
      <c r="B24" s="3" t="inlineStr">
        <is>
          <t>highly bullish</t>
        </is>
      </c>
      <c r="C24" s="3" t="inlineStr">
        <is>
          <t>bullish</t>
        </is>
      </c>
      <c r="D24" s="3" t="inlineStr">
        <is>
          <t>Bulls winning</t>
        </is>
      </c>
      <c r="E24" s="3" t="inlineStr">
        <is>
          <t>none</t>
        </is>
      </c>
      <c r="F24" s="3" t="inlineStr">
        <is>
          <t>EOS</t>
        </is>
      </c>
      <c r="G24" s="3" t="inlineStr"/>
      <c r="H24" s="3" t="inlineStr"/>
      <c r="I24" s="3" t="inlineStr">
        <is>
          <t>Yes</t>
        </is>
      </c>
      <c r="J24" s="3" t="inlineStr">
        <is>
          <t>Bull Run (no top)</t>
        </is>
      </c>
      <c r="K24" s="3" t="inlineStr">
        <is>
          <t>No short from a top (Bull Run); Long at EOS (support side)</t>
        </is>
      </c>
      <c r="L24" s="3" t="inlineStr">
        <is>
          <t>VERY RISKY LONG allowed at the nearest end of diversion (and a risky one at the tool's Risky level)</t>
        </is>
      </c>
      <c r="M24" s="3" t="inlineStr"/>
    </row>
    <row r="25">
      <c r="A25" s="3" t="inlineStr">
        <is>
          <t>S-Bullish(H) R-Bearish(H)</t>
        </is>
      </c>
      <c r="B25" s="3" t="inlineStr">
        <is>
          <t>highly bullish</t>
        </is>
      </c>
      <c r="C25" s="3" t="inlineStr">
        <is>
          <t>highly bearish</t>
        </is>
      </c>
      <c r="D25" s="3" t="inlineStr">
        <is>
          <t>Contested (sides pull apart)</t>
        </is>
      </c>
      <c r="E25" s="3" t="inlineStr">
        <is>
          <t>none</t>
        </is>
      </c>
      <c r="F25" s="3" t="inlineStr">
        <is>
          <t>none</t>
        </is>
      </c>
      <c r="G25" s="3" t="inlineStr"/>
      <c r="H25" s="3" t="inlineStr"/>
      <c r="I25" s="3" t="inlineStr">
        <is>
          <t>No (rare)</t>
        </is>
      </c>
      <c r="J25" s="3" t="inlineStr">
        <is>
          <t>Rare scenario: do not trade</t>
        </is>
      </c>
      <c r="K25" s="3" t="inlineStr">
        <is>
          <t>Do not trade (very volatile). For anyone who still trades: risky short at the top shown, risky long at the bottom shown.</t>
        </is>
      </c>
      <c r="L25" s="3" t="inlineStr">
        <is>
          <t>No risky trade</t>
        </is>
      </c>
      <c r="M25" s="3" t="inlineStr">
        <is>
          <t>EOR+1 / EOS-1</t>
        </is>
      </c>
    </row>
    <row r="26">
      <c r="A26" s="3" t="inlineStr">
        <is>
          <t>S-Bullish(H) R-Bullish(H)</t>
        </is>
      </c>
      <c r="B26" s="3" t="inlineStr">
        <is>
          <t>highly bullish</t>
        </is>
      </c>
      <c r="C26" s="3" t="inlineStr">
        <is>
          <t>highly bullish</t>
        </is>
      </c>
      <c r="D26" s="3" t="inlineStr">
        <is>
          <t>Bulls winning</t>
        </is>
      </c>
      <c r="E26" s="3" t="inlineStr">
        <is>
          <t>none</t>
        </is>
      </c>
      <c r="F26" s="3" t="inlineStr">
        <is>
          <t>EOS</t>
        </is>
      </c>
      <c r="G26" s="3" t="inlineStr"/>
      <c r="H26" s="3" t="inlineStr"/>
      <c r="I26" s="3" t="inlineStr">
        <is>
          <t>Yes</t>
        </is>
      </c>
      <c r="J26" s="3" t="inlineStr">
        <is>
          <t>Bull Run (no top)</t>
        </is>
      </c>
      <c r="K26" s="3" t="inlineStr">
        <is>
          <t>No short from a top (Bull Run); Long at EOS (support side)</t>
        </is>
      </c>
      <c r="L26" s="3" t="inlineStr">
        <is>
          <t>VERY RISKY LONG allowed at the nearest end of diversion (and a risky one at the tool's Risky level)</t>
        </is>
      </c>
      <c r="M26" s="3" t="inlineStr"/>
    </row>
  </sheetData>
  <autoFilter ref="A1:M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3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2" customWidth="1" min="3" max="3"/>
    <col width="34" customWidth="1" min="4" max="4"/>
    <col width="22" customWidth="1" min="5" max="5"/>
    <col width="22" customWidth="1" min="6" max="6"/>
    <col width="10" customWidth="1" min="7" max="7"/>
    <col width="60" customWidth="1" min="8" max="8"/>
    <col width="16" customWidth="1" min="9" max="9"/>
    <col width="10" customWidth="1" min="10" max="10"/>
    <col width="60" customWidth="1" min="11" max="11"/>
    <col width="16" customWidth="1" min="12" max="12"/>
    <col width="26" customWidth="1" min="13" max="13"/>
    <col width="12" customWidth="1" min="14" max="14"/>
    <col width="12" customWidth="1" min="15" max="15"/>
    <col width="26" customWidth="1" min="16" max="16"/>
    <col width="60" customWidth="1" min="17" max="17"/>
    <col width="36" customWidth="1" min="18" max="18"/>
    <col width="70" customWidth="1" min="19" max="19"/>
  </cols>
  <sheetData>
    <row r="1">
      <c r="A1" s="9" t="inlineStr">
        <is>
          <t>Key (box|S|R)</t>
        </is>
      </c>
      <c r="B1" s="9" t="inlineStr">
        <is>
          <t>COA box</t>
        </is>
      </c>
      <c r="C1" s="9" t="inlineStr">
        <is>
          <t>Label</t>
        </is>
      </c>
      <c r="D1" s="9" t="inlineStr">
        <is>
          <t>Signal tag</t>
        </is>
      </c>
      <c r="E1" s="9" t="inlineStr">
        <is>
          <t>Support now</t>
        </is>
      </c>
      <c r="F1" s="9" t="inlineStr">
        <is>
          <t>Resistance now</t>
        </is>
      </c>
      <c r="G1" s="9" t="inlineStr">
        <is>
          <t>Support condition no.</t>
        </is>
      </c>
      <c r="H1" s="9" t="inlineStr">
        <is>
          <t>Support history (tool wording)</t>
        </is>
      </c>
      <c r="I1" s="9" t="inlineStr">
        <is>
          <t>Support pressure</t>
        </is>
      </c>
      <c r="J1" s="9" t="inlineStr">
        <is>
          <t>Resistance condition no.</t>
        </is>
      </c>
      <c r="K1" s="9" t="inlineStr">
        <is>
          <t>Resistance history (tool wording)</t>
        </is>
      </c>
      <c r="L1" s="9" t="inlineStr">
        <is>
          <t>Resistance pressure</t>
        </is>
      </c>
      <c r="M1" s="9" t="inlineStr">
        <is>
          <t>Tug of war</t>
        </is>
      </c>
      <c r="N1" s="9" t="inlineStr">
        <is>
          <t>Expected TOP</t>
        </is>
      </c>
      <c r="O1" s="9" t="inlineStr">
        <is>
          <t>Expected BOTTOM</t>
        </is>
      </c>
      <c r="P1" s="9" t="inlineStr">
        <is>
          <t>Outcome</t>
        </is>
      </c>
      <c r="Q1" s="9" t="inlineStr">
        <is>
          <t>Trades possible</t>
        </is>
      </c>
      <c r="R1" s="9" t="inlineStr">
        <is>
          <t>Risky trade (tug of war)</t>
        </is>
      </c>
      <c r="S1" s="9" t="inlineStr">
        <is>
          <t>The tool's explanation</t>
        </is>
      </c>
    </row>
    <row r="2">
      <c r="A2" s="3" t="inlineStr">
        <is>
          <t>1|1|1</t>
        </is>
      </c>
      <c r="B2" s="3" t="n">
        <v>1</v>
      </c>
      <c r="C2" s="3" t="inlineStr">
        <is>
          <t>1(S1/R1)</t>
        </is>
      </c>
      <c r="D2" s="3" t="inlineStr">
        <is>
          <t>1(S1/R1) S-Stable R-Stable</t>
        </is>
      </c>
      <c r="E2" s="3" t="inlineStr">
        <is>
          <t>Strong</t>
        </is>
      </c>
      <c r="F2" s="3" t="inlineStr">
        <is>
          <t>Strong</t>
        </is>
      </c>
      <c r="G2" s="3" t="n">
        <v>1</v>
      </c>
      <c r="H2" s="3" t="inlineStr">
        <is>
          <t>STRONG SINCE MORNING</t>
        </is>
      </c>
      <c r="I2" s="3" t="inlineStr">
        <is>
          <t>stable strong</t>
        </is>
      </c>
      <c r="J2" s="3" t="n">
        <v>1</v>
      </c>
      <c r="K2" s="3" t="inlineStr">
        <is>
          <t>STRONG SINCE MORNING</t>
        </is>
      </c>
      <c r="L2" s="3" t="inlineStr">
        <is>
          <t>stable strong</t>
        </is>
      </c>
      <c r="M2" s="3" t="inlineStr">
        <is>
          <t>Balanced</t>
        </is>
      </c>
      <c r="N2" s="3" t="inlineStr">
        <is>
          <t>EOR</t>
        </is>
      </c>
      <c r="O2" s="3" t="inlineStr">
        <is>
          <t>EOS</t>
        </is>
      </c>
      <c r="P2" s="3" t="inlineStr">
        <is>
          <t>Top and bottom</t>
        </is>
      </c>
      <c r="Q2" s="3" t="inlineStr">
        <is>
          <t>Short at EOR (resistance side); Long at EOS (support side)</t>
        </is>
      </c>
      <c r="R2" s="3" t="inlineStr">
        <is>
          <t>No risky trade</t>
        </is>
      </c>
      <c r="S2" s="3" t="inlineStr">
        <is>
          <t>BOTH SUPPORT &amp; RESISTANCE ARE STABLE STRONG, SO EOR IS THE TOP &amp; EOS IS THE BOTTOM.</t>
        </is>
      </c>
    </row>
    <row r="3">
      <c r="A3" s="3" t="inlineStr">
        <is>
          <t>1|1|2</t>
        </is>
      </c>
      <c r="B3" s="3" t="n">
        <v>1</v>
      </c>
      <c r="C3" s="3" t="inlineStr">
        <is>
          <t>1(S1/R2)</t>
        </is>
      </c>
      <c r="D3" s="3" t="inlineStr">
        <is>
          <t>1(S1/R2) S-Stable R-Bearish</t>
        </is>
      </c>
      <c r="E3" s="3" t="inlineStr">
        <is>
          <t>Strong</t>
        </is>
      </c>
      <c r="F3" s="3" t="inlineStr">
        <is>
          <t>Strong</t>
        </is>
      </c>
      <c r="G3" s="3" t="n">
        <v>1</v>
      </c>
      <c r="H3" s="3" t="inlineStr">
        <is>
          <t>STRONG SINCE MORNING</t>
        </is>
      </c>
      <c r="I3" s="3" t="inlineStr">
        <is>
          <t>stable strong</t>
        </is>
      </c>
      <c r="J3" s="3" t="n">
        <v>2</v>
      </c>
      <c r="K3" s="3" t="inlineStr">
        <is>
          <t>STRONG BUT SHIFTED FROM TOP TO BOTTOM (SINGLE SHIFTING)</t>
        </is>
      </c>
      <c r="L3" s="3" t="inlineStr">
        <is>
          <t>bearish</t>
        </is>
      </c>
      <c r="M3" s="3" t="inlineStr">
        <is>
          <t>Bears winning</t>
        </is>
      </c>
      <c r="N3" s="3" t="inlineStr">
        <is>
          <t>EOR</t>
        </is>
      </c>
      <c r="O3" s="3" t="inlineStr">
        <is>
          <t>EOS-1</t>
        </is>
      </c>
      <c r="P3" s="3" t="inlineStr">
        <is>
          <t>Top and bottom</t>
        </is>
      </c>
      <c r="Q3" s="3" t="inlineStr">
        <is>
          <t>Short at EOR (resistance side); Long at EOS-1 (support side)</t>
        </is>
      </c>
      <c r="R3" s="3" t="inlineStr">
        <is>
          <t>No risky trade</t>
        </is>
      </c>
      <c r="S3" s="3" t="inlineStr">
        <is>
          <t>SUPPORT IS STABLE STRONG BUT RESISTANCE HAS BEARISH PRESSURE, SO EOR CAN BE THE TOP &amp; EOS-1 CAN BE BOTTOM.</t>
        </is>
      </c>
    </row>
    <row r="4">
      <c r="A4" s="3" t="inlineStr">
        <is>
          <t>1|1|3</t>
        </is>
      </c>
      <c r="B4" s="3" t="n">
        <v>1</v>
      </c>
      <c r="C4" s="3" t="inlineStr">
        <is>
          <t>1(S1/R3)</t>
        </is>
      </c>
      <c r="D4" s="3" t="inlineStr">
        <is>
          <t>1(S1/R3) S-Stable R-Bullish</t>
        </is>
      </c>
      <c r="E4" s="3" t="inlineStr">
        <is>
          <t>Strong</t>
        </is>
      </c>
      <c r="F4" s="3" t="inlineStr">
        <is>
          <t>Strong</t>
        </is>
      </c>
      <c r="G4" s="3" t="n">
        <v>1</v>
      </c>
      <c r="H4" s="3" t="inlineStr">
        <is>
          <t>STRONG SINCE MORNING</t>
        </is>
      </c>
      <c r="I4" s="3" t="inlineStr">
        <is>
          <t>stable strong</t>
        </is>
      </c>
      <c r="J4" s="3" t="n">
        <v>3</v>
      </c>
      <c r="K4" s="3" t="inlineStr">
        <is>
          <t>STRONG BUT SHIFTED FROM BOTTOM TO TOP (SINGLE SHIFTING)</t>
        </is>
      </c>
      <c r="L4" s="3" t="inlineStr">
        <is>
          <t>bullish</t>
        </is>
      </c>
      <c r="M4" s="3" t="inlineStr">
        <is>
          <t>Bulls winning</t>
        </is>
      </c>
      <c r="N4" s="3" t="inlineStr">
        <is>
          <t>EOR+1</t>
        </is>
      </c>
      <c r="O4" s="3" t="inlineStr">
        <is>
          <t>EOS</t>
        </is>
      </c>
      <c r="P4" s="3" t="inlineStr">
        <is>
          <t>Top and bottom</t>
        </is>
      </c>
      <c r="Q4" s="3" t="inlineStr">
        <is>
          <t>Short at EOR+1 (resistance side); Long at EOS (support side)</t>
        </is>
      </c>
      <c r="R4" s="3" t="inlineStr">
        <is>
          <t>No risky trade</t>
        </is>
      </c>
      <c r="S4" s="3" t="inlineStr">
        <is>
          <t>SUPPORT IS STABLE STRONG BUT RESISTANCE HAS BULLISH PRESSURE, SO EOR+1 CAN BE THE TOP &amp; EOS CAN BE BOTTOM.</t>
        </is>
      </c>
    </row>
    <row r="5">
      <c r="A5" s="3" t="inlineStr">
        <is>
          <t>1|1|4</t>
        </is>
      </c>
      <c r="B5" s="3" t="n">
        <v>1</v>
      </c>
      <c r="C5" s="3" t="inlineStr">
        <is>
          <t>1(S1/R4)</t>
        </is>
      </c>
      <c r="D5" s="3" t="inlineStr">
        <is>
          <t>1(S1/R4) S-Stable R-Bullish</t>
        </is>
      </c>
      <c r="E5" s="3" t="inlineStr">
        <is>
          <t>Strong</t>
        </is>
      </c>
      <c r="F5" s="3" t="inlineStr">
        <is>
          <t>Strong</t>
        </is>
      </c>
      <c r="G5" s="3" t="n">
        <v>1</v>
      </c>
      <c r="H5" s="3" t="inlineStr">
        <is>
          <t>STRONG SINCE MORNING</t>
        </is>
      </c>
      <c r="I5" s="3" t="inlineStr">
        <is>
          <t>stable strong</t>
        </is>
      </c>
      <c r="J5" s="3" t="n">
        <v>4</v>
      </c>
      <c r="K5" s="3" t="inlineStr">
        <is>
          <t>INITIALLY WTB THEN BECAME STRONG</t>
        </is>
      </c>
      <c r="L5" s="3" t="inlineStr">
        <is>
          <t>bullish</t>
        </is>
      </c>
      <c r="M5" s="3" t="inlineStr">
        <is>
          <t>Bulls winning</t>
        </is>
      </c>
      <c r="N5" s="3" t="inlineStr">
        <is>
          <t>EOR+1</t>
        </is>
      </c>
      <c r="O5" s="3" t="inlineStr">
        <is>
          <t>EOS</t>
        </is>
      </c>
      <c r="P5" s="3" t="inlineStr">
        <is>
          <t>Top and bottom</t>
        </is>
      </c>
      <c r="Q5" s="3" t="inlineStr">
        <is>
          <t>Short at EOR+1 (resistance side); Long at EOS (support side)</t>
        </is>
      </c>
      <c r="R5" s="3" t="inlineStr">
        <is>
          <t>No risky trade</t>
        </is>
      </c>
      <c r="S5" s="3" t="inlineStr">
        <is>
          <t>SUPPORT IS STABLE STRONG BUT RESISTANCE HAS BULLISH PRESSURE, SO EOR+1 CAN BE THE TOP &amp; EOS CAN BE BOTTOM.</t>
        </is>
      </c>
    </row>
    <row r="6">
      <c r="A6" s="3" t="inlineStr">
        <is>
          <t>1|1|5</t>
        </is>
      </c>
      <c r="B6" s="3" t="n">
        <v>1</v>
      </c>
      <c r="C6" s="3" t="inlineStr">
        <is>
          <t>1(S1/R5)</t>
        </is>
      </c>
      <c r="D6" s="3" t="inlineStr">
        <is>
          <t>1(S1/R5) S-Stable R-Bearish</t>
        </is>
      </c>
      <c r="E6" s="3" t="inlineStr">
        <is>
          <t>Strong</t>
        </is>
      </c>
      <c r="F6" s="3" t="inlineStr">
        <is>
          <t>Strong</t>
        </is>
      </c>
      <c r="G6" s="3" t="n">
        <v>1</v>
      </c>
      <c r="H6" s="3" t="inlineStr">
        <is>
          <t>STRONG SINCE MORNING</t>
        </is>
      </c>
      <c r="I6" s="3" t="inlineStr">
        <is>
          <t>stable strong</t>
        </is>
      </c>
      <c r="J6" s="3" t="n">
        <v>5</v>
      </c>
      <c r="K6" s="3" t="inlineStr">
        <is>
          <t>INITIALLY WTT THEN BECAME STRONG</t>
        </is>
      </c>
      <c r="L6" s="3" t="inlineStr">
        <is>
          <t>bearish</t>
        </is>
      </c>
      <c r="M6" s="3" t="inlineStr">
        <is>
          <t>Bears winning</t>
        </is>
      </c>
      <c r="N6" s="3" t="inlineStr">
        <is>
          <t>EOR</t>
        </is>
      </c>
      <c r="O6" s="3" t="inlineStr">
        <is>
          <t>EOS-1</t>
        </is>
      </c>
      <c r="P6" s="3" t="inlineStr">
        <is>
          <t>Top and bottom</t>
        </is>
      </c>
      <c r="Q6" s="3" t="inlineStr">
        <is>
          <t>Short at EOR (resistance side); Long at EOS-1 (support side)</t>
        </is>
      </c>
      <c r="R6" s="3" t="inlineStr">
        <is>
          <t>No risky trade</t>
        </is>
      </c>
      <c r="S6" s="3" t="inlineStr">
        <is>
          <t>SUPPORT IS STABLE STRONG BUT RESISTANCE HAS BEARISH PRESSURE, SO EOR CAN BE THE TOP &amp; EOS-1 CAN BE BOTTOM.</t>
        </is>
      </c>
    </row>
    <row r="7">
      <c r="A7" s="3" t="inlineStr">
        <is>
          <t>1|1|6</t>
        </is>
      </c>
      <c r="B7" s="3" t="n">
        <v>1</v>
      </c>
      <c r="C7" s="3" t="inlineStr">
        <is>
          <t>1(S1/R6)</t>
        </is>
      </c>
      <c r="D7" s="3" t="inlineStr">
        <is>
          <t>1(S1/R6) S-Stable R-Bearish(H)</t>
        </is>
      </c>
      <c r="E7" s="3" t="inlineStr">
        <is>
          <t>Strong</t>
        </is>
      </c>
      <c r="F7" s="3" t="inlineStr">
        <is>
          <t>Strong</t>
        </is>
      </c>
      <c r="G7" s="3" t="n">
        <v>1</v>
      </c>
      <c r="H7" s="3" t="inlineStr">
        <is>
          <t>STRONG SINCE MORNING</t>
        </is>
      </c>
      <c r="I7" s="3" t="inlineStr">
        <is>
          <t>stable strong</t>
        </is>
      </c>
      <c r="J7" s="3" t="n">
        <v>6</v>
      </c>
      <c r="K7" s="3" t="inlineStr">
        <is>
          <t>SHIFTED FROM TOP TO BOTTOM AND AGAIN SHIFTED TO BOTTOM AND NOW STRONG (DOUBLE SHIFTING)</t>
        </is>
      </c>
      <c r="L7" s="3" t="inlineStr">
        <is>
          <t>highly bearish</t>
        </is>
      </c>
      <c r="M7" s="3" t="inlineStr">
        <is>
          <t>Bears winning</t>
        </is>
      </c>
      <c r="N7" s="3" t="inlineStr">
        <is>
          <t>EOR</t>
        </is>
      </c>
      <c r="O7" s="3" t="inlineStr">
        <is>
          <t>none</t>
        </is>
      </c>
      <c r="P7" s="3" t="inlineStr">
        <is>
          <t>Blood Bath (no bottom)</t>
        </is>
      </c>
      <c r="Q7" s="3" t="inlineStr">
        <is>
          <t>Short at EOR (resistance side); No long from a bottom (Blood Bath)</t>
        </is>
      </c>
      <c r="R7" s="3" t="inlineStr">
        <is>
          <t>Risky SHORT allowed at the tool's Risky level</t>
        </is>
      </c>
      <c r="S7" s="3" t="inlineStr">
        <is>
          <t>SUPPORT IS STABLE STRONG BUT RESISTANCE HAS HIGHLY BEARISH PRESSURE, SO EOR CAN BE THE TOP BUT THERE IS NO BOTTOM (BLOOD BATH).</t>
        </is>
      </c>
    </row>
    <row r="8">
      <c r="A8" s="3" t="inlineStr">
        <is>
          <t>1|1|7</t>
        </is>
      </c>
      <c r="B8" s="3" t="n">
        <v>1</v>
      </c>
      <c r="C8" s="3" t="inlineStr">
        <is>
          <t>1(S1/R7)</t>
        </is>
      </c>
      <c r="D8" s="3" t="inlineStr">
        <is>
          <t>1(S1/R7) S-Stable R-Bullish(H)</t>
        </is>
      </c>
      <c r="E8" s="3" t="inlineStr">
        <is>
          <t>Strong</t>
        </is>
      </c>
      <c r="F8" s="3" t="inlineStr">
        <is>
          <t>Strong</t>
        </is>
      </c>
      <c r="G8" s="3" t="n">
        <v>1</v>
      </c>
      <c r="H8" s="3" t="inlineStr">
        <is>
          <t>STRONG SINCE MORNING</t>
        </is>
      </c>
      <c r="I8" s="3" t="inlineStr">
        <is>
          <t>stable strong</t>
        </is>
      </c>
      <c r="J8" s="3" t="n">
        <v>7</v>
      </c>
      <c r="K8" s="3" t="inlineStr">
        <is>
          <t>SHIFTED FROM BOTTOM TO TOP AND AGAIN SHIFTED TO TOP AND NOW STRONG (DOUBLE SHIFTING)</t>
        </is>
      </c>
      <c r="L8" s="3" t="inlineStr">
        <is>
          <t>highly bullish</t>
        </is>
      </c>
      <c r="M8" s="3" t="inlineStr">
        <is>
          <t>Bulls winning</t>
        </is>
      </c>
      <c r="N8" s="3" t="inlineStr">
        <is>
          <t>none</t>
        </is>
      </c>
      <c r="O8" s="3" t="inlineStr">
        <is>
          <t>EOS</t>
        </is>
      </c>
      <c r="P8" s="3" t="inlineStr">
        <is>
          <t>Bull Run (no top)</t>
        </is>
      </c>
      <c r="Q8" s="3" t="inlineStr">
        <is>
          <t>No short from a top (Bull Run); Long at EOS (support side)</t>
        </is>
      </c>
      <c r="R8" s="3" t="inlineStr">
        <is>
          <t>Risky LONG allowed at the tool's Risky level</t>
        </is>
      </c>
      <c r="S8" s="3" t="inlineStr">
        <is>
          <t>SUPPORT IS STABLE STRONG BUT RESISTANCE HAS HIGHLY BULLISH PRESSURE, SO EOS CAN BE THE BOTTOM BUT THERE IS NO TOP (BULL RUN).</t>
        </is>
      </c>
    </row>
    <row r="9">
      <c r="A9" s="3" t="inlineStr">
        <is>
          <t>1|1|8</t>
        </is>
      </c>
      <c r="B9" s="3" t="n">
        <v>1</v>
      </c>
      <c r="C9" s="3" t="inlineStr">
        <is>
          <t>1(S1/R8)</t>
        </is>
      </c>
      <c r="D9" s="3" t="inlineStr">
        <is>
          <t>1(S1/R8) S-Stable R-Bullish</t>
        </is>
      </c>
      <c r="E9" s="3" t="inlineStr">
        <is>
          <t>Strong</t>
        </is>
      </c>
      <c r="F9" s="3" t="inlineStr">
        <is>
          <t>Strong</t>
        </is>
      </c>
      <c r="G9" s="3" t="n">
        <v>1</v>
      </c>
      <c r="H9" s="3" t="inlineStr">
        <is>
          <t>STRONG SINCE MORNING</t>
        </is>
      </c>
      <c r="I9" s="3" t="inlineStr">
        <is>
          <t>stable strong</t>
        </is>
      </c>
      <c r="J9" s="3" t="n">
        <v>8</v>
      </c>
      <c r="K9" s="3" t="inlineStr">
        <is>
          <t>SHIFTED FROM TOP TO BOTTOM BECAME STRONG, THEN AGAIN SHIFTED FROM BOTTOM TO TOP AT ANY PLACE AND NOW STRONG</t>
        </is>
      </c>
      <c r="L9" s="3" t="inlineStr">
        <is>
          <t>bullish</t>
        </is>
      </c>
      <c r="M9" s="3" t="inlineStr">
        <is>
          <t>Bulls winning</t>
        </is>
      </c>
      <c r="N9" s="3" t="inlineStr">
        <is>
          <t>EOR+1</t>
        </is>
      </c>
      <c r="O9" s="3" t="inlineStr">
        <is>
          <t>EOS</t>
        </is>
      </c>
      <c r="P9" s="3" t="inlineStr">
        <is>
          <t>Top and bottom</t>
        </is>
      </c>
      <c r="Q9" s="3" t="inlineStr">
        <is>
          <t>Short at EOR+1 (resistance side); Long at EOS (support side)</t>
        </is>
      </c>
      <c r="R9" s="3" t="inlineStr">
        <is>
          <t>No risky trade</t>
        </is>
      </c>
      <c r="S9" s="3" t="inlineStr">
        <is>
          <t>SUPPORT IS STABLE STRONG BUT RESISTANCE HAS BULLISH PRESSURE, SO EOR+1 CAN BE THE TOP &amp; EOS CAN BE BOTTOM.</t>
        </is>
      </c>
    </row>
    <row r="10">
      <c r="A10" s="3" t="inlineStr">
        <is>
          <t>1|1|9</t>
        </is>
      </c>
      <c r="B10" s="3" t="n">
        <v>1</v>
      </c>
      <c r="C10" s="3" t="inlineStr">
        <is>
          <t>1(S1/R9)</t>
        </is>
      </c>
      <c r="D10" s="3" t="inlineStr">
        <is>
          <t>1(S1/R9) S-Stable R-Bullish</t>
        </is>
      </c>
      <c r="E10" s="3" t="inlineStr">
        <is>
          <t>Strong</t>
        </is>
      </c>
      <c r="F10" s="3" t="inlineStr">
        <is>
          <t>Strong</t>
        </is>
      </c>
      <c r="G10" s="3" t="n">
        <v>1</v>
      </c>
      <c r="H10" s="3" t="inlineStr">
        <is>
          <t>STRONG SINCE MORNING</t>
        </is>
      </c>
      <c r="I10" s="3" t="inlineStr">
        <is>
          <t>stable strong</t>
        </is>
      </c>
      <c r="J10" s="3" t="n">
        <v>9</v>
      </c>
      <c r="K10" s="3" t="inlineStr">
        <is>
          <t>SHIFTED FROM TOP TO BOTTOM [WTT % IS THERE IN CONTINUATION] AND THEN BECAME WTT AT NEW PLACE AND ALSO SHIFTED THERE AND NOW STRONG</t>
        </is>
      </c>
      <c r="L10" s="3" t="inlineStr">
        <is>
          <t>bullish</t>
        </is>
      </c>
      <c r="M10" s="3" t="inlineStr">
        <is>
          <t>Bulls winning</t>
        </is>
      </c>
      <c r="N10" s="3" t="inlineStr">
        <is>
          <t>EOR+1</t>
        </is>
      </c>
      <c r="O10" s="3" t="inlineStr">
        <is>
          <t>EOS</t>
        </is>
      </c>
      <c r="P10" s="3" t="inlineStr">
        <is>
          <t>Top and bottom</t>
        </is>
      </c>
      <c r="Q10" s="3" t="inlineStr">
        <is>
          <t>Short at EOR+1 (resistance side); Long at EOS (support side)</t>
        </is>
      </c>
      <c r="R10" s="3" t="inlineStr">
        <is>
          <t>No risky trade</t>
        </is>
      </c>
      <c r="S10" s="3" t="inlineStr">
        <is>
          <t>SUPPORT IS STABLE STRONG BUT RESISTANCE HAS BULLISH PRESSURE, SO EOR+1 CAN BE THE TOP &amp; EOS CAN BE BOTTOM.</t>
        </is>
      </c>
    </row>
    <row r="11">
      <c r="A11" s="3" t="inlineStr">
        <is>
          <t>1|1|10</t>
        </is>
      </c>
      <c r="B11" s="3" t="n">
        <v>1</v>
      </c>
      <c r="C11" s="3" t="inlineStr">
        <is>
          <t>1(S1/R10)</t>
        </is>
      </c>
      <c r="D11" s="3" t="inlineStr">
        <is>
          <t>1(S1/R10) S-Stable R-Bearish</t>
        </is>
      </c>
      <c r="E11" s="3" t="inlineStr">
        <is>
          <t>Strong</t>
        </is>
      </c>
      <c r="F11" s="3" t="inlineStr">
        <is>
          <t>Strong</t>
        </is>
      </c>
      <c r="G11" s="3" t="n">
        <v>1</v>
      </c>
      <c r="H11" s="3" t="inlineStr">
        <is>
          <t>STRONG SINCE MORNING</t>
        </is>
      </c>
      <c r="I11" s="3" t="inlineStr">
        <is>
          <t>stable strong</t>
        </is>
      </c>
      <c r="J11" s="3" t="n">
        <v>10</v>
      </c>
      <c r="K11" s="3" t="inlineStr">
        <is>
          <t>SHIFTED FROM TOP TO BOTTOM [WTT % IS THERE IN CONTINUATION] AND THEN BECAME WTT AT NEW PLACE AND THEN BECAME STRONG (NOT SHIFTED)</t>
        </is>
      </c>
      <c r="L11" s="3" t="inlineStr">
        <is>
          <t>bearish</t>
        </is>
      </c>
      <c r="M11" s="3" t="inlineStr">
        <is>
          <t>Bears winning</t>
        </is>
      </c>
      <c r="N11" s="3" t="inlineStr">
        <is>
          <t>EOR</t>
        </is>
      </c>
      <c r="O11" s="3" t="inlineStr">
        <is>
          <t>EOS-1</t>
        </is>
      </c>
      <c r="P11" s="3" t="inlineStr">
        <is>
          <t>Top and bottom</t>
        </is>
      </c>
      <c r="Q11" s="3" t="inlineStr">
        <is>
          <t>Short at EOR (resistance side); Long at EOS-1 (support side)</t>
        </is>
      </c>
      <c r="R11" s="3" t="inlineStr">
        <is>
          <t>No risky trade</t>
        </is>
      </c>
      <c r="S11" s="3" t="inlineStr">
        <is>
          <t>SUPPORT IS STABLE STRONG BUT RESISTANCE HAS BEARISH PRESSURE, SO EOR CAN BE THE TOP &amp; EOS-1 CAN BE BOTTOM.</t>
        </is>
      </c>
    </row>
    <row r="12">
      <c r="A12" s="3" t="inlineStr">
        <is>
          <t>1|1|11</t>
        </is>
      </c>
      <c r="B12" s="3" t="n">
        <v>1</v>
      </c>
      <c r="C12" s="3" t="inlineStr">
        <is>
          <t>1(S1/R11)</t>
        </is>
      </c>
      <c r="D12" s="3" t="inlineStr">
        <is>
          <t>1(S1/R11) S-Stable R-Bearish</t>
        </is>
      </c>
      <c r="E12" s="3" t="inlineStr">
        <is>
          <t>Strong</t>
        </is>
      </c>
      <c r="F12" s="3" t="inlineStr">
        <is>
          <t>Strong</t>
        </is>
      </c>
      <c r="G12" s="3" t="n">
        <v>1</v>
      </c>
      <c r="H12" s="3" t="inlineStr">
        <is>
          <t>STRONG SINCE MORNING</t>
        </is>
      </c>
      <c r="I12" s="3" t="inlineStr">
        <is>
          <t>stable strong</t>
        </is>
      </c>
      <c r="J12" s="3" t="n">
        <v>11</v>
      </c>
      <c r="K12" s="3" t="inlineStr">
        <is>
          <t>SHIFTED FROM BOTTOM TO TOP BECAME STRONG, THEN AGAIN SHIFTED FROM TOP TO BOTTOM AT ANY PLACE AND NOW STRONG</t>
        </is>
      </c>
      <c r="L12" s="3" t="inlineStr">
        <is>
          <t>bearish</t>
        </is>
      </c>
      <c r="M12" s="3" t="inlineStr">
        <is>
          <t>Bears winning</t>
        </is>
      </c>
      <c r="N12" s="3" t="inlineStr">
        <is>
          <t>EOR</t>
        </is>
      </c>
      <c r="O12" s="3" t="inlineStr">
        <is>
          <t>EOS-1</t>
        </is>
      </c>
      <c r="P12" s="3" t="inlineStr">
        <is>
          <t>Top and bottom</t>
        </is>
      </c>
      <c r="Q12" s="3" t="inlineStr">
        <is>
          <t>Short at EOR (resistance side); Long at EOS-1 (support side)</t>
        </is>
      </c>
      <c r="R12" s="3" t="inlineStr">
        <is>
          <t>No risky trade</t>
        </is>
      </c>
      <c r="S12" s="3" t="inlineStr">
        <is>
          <t>SUPPORT IS STABLE STRONG BUT RESISTANCE HAS BEARISH PRESSURE, SO EOR CAN BE THE TOP &amp; EOS-1 CAN BE BOTTOM.</t>
        </is>
      </c>
    </row>
    <row r="13">
      <c r="A13" s="3" t="inlineStr">
        <is>
          <t>1|1|12</t>
        </is>
      </c>
      <c r="B13" s="3" t="n">
        <v>1</v>
      </c>
      <c r="C13" s="3" t="inlineStr">
        <is>
          <t>1(S1/R12)</t>
        </is>
      </c>
      <c r="D13" s="3" t="inlineStr">
        <is>
          <t>1(S1/R12) S-Stable R-Bearish</t>
        </is>
      </c>
      <c r="E13" s="3" t="inlineStr">
        <is>
          <t>Strong</t>
        </is>
      </c>
      <c r="F13" s="3" t="inlineStr">
        <is>
          <t>Strong</t>
        </is>
      </c>
      <c r="G13" s="3" t="n">
        <v>1</v>
      </c>
      <c r="H13" s="3" t="inlineStr">
        <is>
          <t>STRONG SINCE MORNING</t>
        </is>
      </c>
      <c r="I13" s="3" t="inlineStr">
        <is>
          <t>stable strong</t>
        </is>
      </c>
      <c r="J13" s="3" t="n">
        <v>12</v>
      </c>
      <c r="K13" s="3" t="inlineStr">
        <is>
          <t>SHIFTED FROM BOTTOM TO TOP [WTB % IS THERE IN CONTINUATION] AND THEN BECAME WTB AT NEW PLACE AND ALSO SHIFTED THERE AND NOW STRONG</t>
        </is>
      </c>
      <c r="L13" s="3" t="inlineStr">
        <is>
          <t>bearish</t>
        </is>
      </c>
      <c r="M13" s="3" t="inlineStr">
        <is>
          <t>Bears winning</t>
        </is>
      </c>
      <c r="N13" s="3" t="inlineStr">
        <is>
          <t>EOR</t>
        </is>
      </c>
      <c r="O13" s="3" t="inlineStr">
        <is>
          <t>EOS-1</t>
        </is>
      </c>
      <c r="P13" s="3" t="inlineStr">
        <is>
          <t>Top and bottom</t>
        </is>
      </c>
      <c r="Q13" s="3" t="inlineStr">
        <is>
          <t>Short at EOR (resistance side); Long at EOS-1 (support side)</t>
        </is>
      </c>
      <c r="R13" s="3" t="inlineStr">
        <is>
          <t>No risky trade</t>
        </is>
      </c>
      <c r="S13" s="3" t="inlineStr">
        <is>
          <t>SUPPORT IS STABLE STRONG BUT RESISTANCE HAS BEARISH PRESSURE, SO EOR CAN BE THE TOP &amp; EOS-1 CAN BE BOTTOM.</t>
        </is>
      </c>
    </row>
    <row r="14">
      <c r="A14" s="3" t="inlineStr">
        <is>
          <t>1|1|13</t>
        </is>
      </c>
      <c r="B14" s="3" t="n">
        <v>1</v>
      </c>
      <c r="C14" s="3" t="inlineStr">
        <is>
          <t>1(S1/R13)</t>
        </is>
      </c>
      <c r="D14" s="3" t="inlineStr">
        <is>
          <t>1(S1/R13) S-Stable R-Bullish</t>
        </is>
      </c>
      <c r="E14" s="3" t="inlineStr">
        <is>
          <t>Strong</t>
        </is>
      </c>
      <c r="F14" s="3" t="inlineStr">
        <is>
          <t>Strong</t>
        </is>
      </c>
      <c r="G14" s="3" t="n">
        <v>1</v>
      </c>
      <c r="H14" s="3" t="inlineStr">
        <is>
          <t>STRONG SINCE MORNING</t>
        </is>
      </c>
      <c r="I14" s="3" t="inlineStr">
        <is>
          <t>stable strong</t>
        </is>
      </c>
      <c r="J14" s="3" t="n">
        <v>13</v>
      </c>
      <c r="K14" s="3" t="inlineStr">
        <is>
          <t>SHIFTED FROM BOTTOM TO TOP [WTB % IS THERE IN CONTINUATION] AND THEN BECAME WTB AT NEW PLACE AND THEN BECAME STRONG (NOT SHIFTED)</t>
        </is>
      </c>
      <c r="L14" s="3" t="inlineStr">
        <is>
          <t>bullish</t>
        </is>
      </c>
      <c r="M14" s="3" t="inlineStr">
        <is>
          <t>Bulls winning</t>
        </is>
      </c>
      <c r="N14" s="3" t="inlineStr">
        <is>
          <t>EOR+1</t>
        </is>
      </c>
      <c r="O14" s="3" t="inlineStr">
        <is>
          <t>EOS</t>
        </is>
      </c>
      <c r="P14" s="3" t="inlineStr">
        <is>
          <t>Top and bottom</t>
        </is>
      </c>
      <c r="Q14" s="3" t="inlineStr">
        <is>
          <t>Short at EOR+1 (resistance side); Long at EOS (support side)</t>
        </is>
      </c>
      <c r="R14" s="3" t="inlineStr">
        <is>
          <t>No risky trade</t>
        </is>
      </c>
      <c r="S14" s="3" t="inlineStr">
        <is>
          <t>SUPPORT IS STABLE STRONG BUT RESISTANCE HAS BULLISH PRESSURE, SO EOR+1 CAN BE THE TOP &amp; EOS CAN BE BOTTOM.</t>
        </is>
      </c>
    </row>
    <row r="15">
      <c r="A15" s="3" t="inlineStr">
        <is>
          <t>1|2|1</t>
        </is>
      </c>
      <c r="B15" s="3" t="n">
        <v>1</v>
      </c>
      <c r="C15" s="3" t="inlineStr">
        <is>
          <t>1(S2/R1)</t>
        </is>
      </c>
      <c r="D15" s="3" t="inlineStr">
        <is>
          <t>1(S2/R1) S-Bearish R-Stable</t>
        </is>
      </c>
      <c r="E15" s="3" t="inlineStr">
        <is>
          <t>Strong</t>
        </is>
      </c>
      <c r="F15" s="3" t="inlineStr">
        <is>
          <t>Strong</t>
        </is>
      </c>
      <c r="G15" s="3" t="n">
        <v>2</v>
      </c>
      <c r="H15" s="3" t="inlineStr">
        <is>
          <t>STRONG BUT SHIFTED FROM TOP TO BOTTOM (SINGLE SHIFTING)</t>
        </is>
      </c>
      <c r="I15" s="3" t="inlineStr">
        <is>
          <t>bearish</t>
        </is>
      </c>
      <c r="J15" s="3" t="n">
        <v>1</v>
      </c>
      <c r="K15" s="3" t="inlineStr">
        <is>
          <t>STRONG SINCE MORNING</t>
        </is>
      </c>
      <c r="L15" s="3" t="inlineStr">
        <is>
          <t>stable strong</t>
        </is>
      </c>
      <c r="M15" s="3" t="inlineStr">
        <is>
          <t>Bears winning</t>
        </is>
      </c>
      <c r="N15" s="3" t="inlineStr">
        <is>
          <t>EOR</t>
        </is>
      </c>
      <c r="O15" s="3" t="inlineStr">
        <is>
          <t>EOS-1</t>
        </is>
      </c>
      <c r="P15" s="3" t="inlineStr">
        <is>
          <t>Top and bottom</t>
        </is>
      </c>
      <c r="Q15" s="3" t="inlineStr">
        <is>
          <t>Short at EOR (resistance side); Long at EOS-1 (support side)</t>
        </is>
      </c>
      <c r="R15" s="3" t="inlineStr">
        <is>
          <t>No risky trade</t>
        </is>
      </c>
      <c r="S15" s="3" t="inlineStr">
        <is>
          <t>RESISTANCE IS STABLE STRONG BUT SUPPORT HAS BEARISH PRESSURE, SO EOR CAN BE THE TOP &amp; EOS-1 CAN BE BOTTOM.</t>
        </is>
      </c>
    </row>
    <row r="16">
      <c r="A16" s="3" t="inlineStr">
        <is>
          <t>1|2|2</t>
        </is>
      </c>
      <c r="B16" s="3" t="n">
        <v>1</v>
      </c>
      <c r="C16" s="3" t="inlineStr">
        <is>
          <t>1(S2/R2)</t>
        </is>
      </c>
      <c r="D16" s="3" t="inlineStr">
        <is>
          <t>1(S2/R2) S-Bearish R-Bearish</t>
        </is>
      </c>
      <c r="E16" s="3" t="inlineStr">
        <is>
          <t>Strong</t>
        </is>
      </c>
      <c r="F16" s="3" t="inlineStr">
        <is>
          <t>Strong</t>
        </is>
      </c>
      <c r="G16" s="3" t="n">
        <v>2</v>
      </c>
      <c r="H16" s="3" t="inlineStr">
        <is>
          <t>STRONG BUT SHIFTED FROM TOP TO BOTTOM (SINGLE SHIFTING)</t>
        </is>
      </c>
      <c r="I16" s="3" t="inlineStr">
        <is>
          <t>bearish</t>
        </is>
      </c>
      <c r="J16" s="3" t="n">
        <v>2</v>
      </c>
      <c r="K16" s="3" t="inlineStr">
        <is>
          <t>STRONG BUT SHIFTED FROM TOP TO BOTTOM (SINGLE SHIFTING)</t>
        </is>
      </c>
      <c r="L16" s="3" t="inlineStr">
        <is>
          <t>bearish</t>
        </is>
      </c>
      <c r="M16" s="3" t="inlineStr">
        <is>
          <t>Bears winning</t>
        </is>
      </c>
      <c r="N16" s="3" t="inlineStr">
        <is>
          <t>EOR</t>
        </is>
      </c>
      <c r="O16" s="3" t="inlineStr">
        <is>
          <t>none</t>
        </is>
      </c>
      <c r="P16" s="3" t="inlineStr">
        <is>
          <t>Blood Bath (no bottom)</t>
        </is>
      </c>
      <c r="Q16" s="3" t="inlineStr">
        <is>
          <t>Short at EOR (resistance side); No long from a bottom (Blood Bath)</t>
        </is>
      </c>
      <c r="R16" s="3" t="inlineStr">
        <is>
          <t>Risky SHORT allowed at the tool's Risky level</t>
        </is>
      </c>
      <c r="S16" s="3" t="inlineStr">
        <is>
          <t>BOTH SUPPORT &amp; RESISTANCE HAS BEARISH PRESSURE, SO THERE IS NO BOTTOM (BLOOD BATH) BUT EOR CAN BE THE TOP.</t>
        </is>
      </c>
    </row>
    <row r="17">
      <c r="A17" s="3" t="inlineStr">
        <is>
          <t>1|2|3</t>
        </is>
      </c>
      <c r="B17" s="3" t="n">
        <v>1</v>
      </c>
      <c r="C17" s="3" t="inlineStr">
        <is>
          <t>1(S2/R3)</t>
        </is>
      </c>
      <c r="D17" s="3" t="inlineStr">
        <is>
          <t>1(S2/R3) S-Bearish R-Bullish</t>
        </is>
      </c>
      <c r="E17" s="3" t="inlineStr">
        <is>
          <t>Strong</t>
        </is>
      </c>
      <c r="F17" s="3" t="inlineStr">
        <is>
          <t>Strong</t>
        </is>
      </c>
      <c r="G17" s="3" t="n">
        <v>2</v>
      </c>
      <c r="H17" s="3" t="inlineStr">
        <is>
          <t>STRONG BUT SHIFTED FROM TOP TO BOTTOM (SINGLE SHIFTING)</t>
        </is>
      </c>
      <c r="I17" s="3" t="inlineStr">
        <is>
          <t>bearish</t>
        </is>
      </c>
      <c r="J17" s="3" t="n">
        <v>3</v>
      </c>
      <c r="K17" s="3" t="inlineStr">
        <is>
          <t>STRONG BUT SHIFTED FROM BOTTOM TO TOP (SINGLE SHIFTING)</t>
        </is>
      </c>
      <c r="L17" s="3" t="inlineStr">
        <is>
          <t>bullish</t>
        </is>
      </c>
      <c r="M17" s="3" t="inlineStr">
        <is>
          <t>Contested (sides pull apart)</t>
        </is>
      </c>
      <c r="N17" s="3" t="inlineStr">
        <is>
          <t>EOR+1</t>
        </is>
      </c>
      <c r="O17" s="3" t="inlineStr">
        <is>
          <t>EOS-1</t>
        </is>
      </c>
      <c r="P17" s="3" t="inlineStr">
        <is>
          <t>Top and bottom</t>
        </is>
      </c>
      <c r="Q17" s="3" t="inlineStr">
        <is>
          <t>Short at EOR+1 (resistance side); Long at EOS-1 (support side)</t>
        </is>
      </c>
      <c r="R17" s="3" t="inlineStr">
        <is>
          <t>No risky trade</t>
        </is>
      </c>
      <c r="S17" s="3" t="inlineStr">
        <is>
          <t>RESISTANCE HAS BULLISH PRESSURE BUT SUPPORT HAS BEARISH PRESSURE, SO EOR+1 CAN BE THE TOP &amp; EOS-1 CAN BE THE BOTTOM.</t>
        </is>
      </c>
    </row>
    <row r="18">
      <c r="A18" s="3" t="inlineStr">
        <is>
          <t>1|2|4</t>
        </is>
      </c>
      <c r="B18" s="3" t="n">
        <v>1</v>
      </c>
      <c r="C18" s="3" t="inlineStr">
        <is>
          <t>1(S2/R4)</t>
        </is>
      </c>
      <c r="D18" s="3" t="inlineStr">
        <is>
          <t>1(S2/R4) S-Bearish R-Bullish</t>
        </is>
      </c>
      <c r="E18" s="3" t="inlineStr">
        <is>
          <t>Strong</t>
        </is>
      </c>
      <c r="F18" s="3" t="inlineStr">
        <is>
          <t>Strong</t>
        </is>
      </c>
      <c r="G18" s="3" t="n">
        <v>2</v>
      </c>
      <c r="H18" s="3" t="inlineStr">
        <is>
          <t>STRONG BUT SHIFTED FROM TOP TO BOTTOM (SINGLE SHIFTING)</t>
        </is>
      </c>
      <c r="I18" s="3" t="inlineStr">
        <is>
          <t>bearish</t>
        </is>
      </c>
      <c r="J18" s="3" t="n">
        <v>4</v>
      </c>
      <c r="K18" s="3" t="inlineStr">
        <is>
          <t>INITIALLY WTB THEN BECAME STRONG</t>
        </is>
      </c>
      <c r="L18" s="3" t="inlineStr">
        <is>
          <t>bullish</t>
        </is>
      </c>
      <c r="M18" s="3" t="inlineStr">
        <is>
          <t>Contested (sides pull apart)</t>
        </is>
      </c>
      <c r="N18" s="3" t="inlineStr">
        <is>
          <t>EOR+1</t>
        </is>
      </c>
      <c r="O18" s="3" t="inlineStr">
        <is>
          <t>EOS-1</t>
        </is>
      </c>
      <c r="P18" s="3" t="inlineStr">
        <is>
          <t>Top and bottom</t>
        </is>
      </c>
      <c r="Q18" s="3" t="inlineStr">
        <is>
          <t>Short at EOR+1 (resistance side); Long at EOS-1 (support side)</t>
        </is>
      </c>
      <c r="R18" s="3" t="inlineStr">
        <is>
          <t>No risky trade</t>
        </is>
      </c>
      <c r="S18" s="3" t="inlineStr">
        <is>
          <t>RESISTANCE HAS BULLISH PRESSURE BUT SUPPORT HAS BEARISH PRESSURE, SO EOR+1 CAN BE THE TOP &amp; EOS-1 CAN BE THE BOTTOM.</t>
        </is>
      </c>
    </row>
    <row r="19">
      <c r="A19" s="3" t="inlineStr">
        <is>
          <t>1|2|5</t>
        </is>
      </c>
      <c r="B19" s="3" t="n">
        <v>1</v>
      </c>
      <c r="C19" s="3" t="inlineStr">
        <is>
          <t>1(S2/R5)</t>
        </is>
      </c>
      <c r="D19" s="3" t="inlineStr">
        <is>
          <t>1(S2/R5) S-Bearish R-Bearish</t>
        </is>
      </c>
      <c r="E19" s="3" t="inlineStr">
        <is>
          <t>Strong</t>
        </is>
      </c>
      <c r="F19" s="3" t="inlineStr">
        <is>
          <t>Strong</t>
        </is>
      </c>
      <c r="G19" s="3" t="n">
        <v>2</v>
      </c>
      <c r="H19" s="3" t="inlineStr">
        <is>
          <t>STRONG BUT SHIFTED FROM TOP TO BOTTOM (SINGLE SHIFTING)</t>
        </is>
      </c>
      <c r="I19" s="3" t="inlineStr">
        <is>
          <t>bearish</t>
        </is>
      </c>
      <c r="J19" s="3" t="n">
        <v>5</v>
      </c>
      <c r="K19" s="3" t="inlineStr">
        <is>
          <t>INITIALLY WTT THEN BECAME STRONG</t>
        </is>
      </c>
      <c r="L19" s="3" t="inlineStr">
        <is>
          <t>bearish</t>
        </is>
      </c>
      <c r="M19" s="3" t="inlineStr">
        <is>
          <t>Bears winning</t>
        </is>
      </c>
      <c r="N19" s="3" t="inlineStr">
        <is>
          <t>EOR</t>
        </is>
      </c>
      <c r="O19" s="3" t="inlineStr">
        <is>
          <t>none</t>
        </is>
      </c>
      <c r="P19" s="3" t="inlineStr">
        <is>
          <t>Blood Bath (no bottom)</t>
        </is>
      </c>
      <c r="Q19" s="3" t="inlineStr">
        <is>
          <t>Short at EOR (resistance side); No long from a bottom (Blood Bath)</t>
        </is>
      </c>
      <c r="R19" s="3" t="inlineStr">
        <is>
          <t>Risky SHORT allowed at the tool's Risky level</t>
        </is>
      </c>
      <c r="S19" s="3" t="inlineStr">
        <is>
          <t>BOTH SUPPORT &amp; RESISTANCE HAS BEARISH PRESSURE, SO THERE IS NO BOTTOM (BLOOD BATH) BUT EOR CAN BE THE TOP.</t>
        </is>
      </c>
    </row>
    <row r="20">
      <c r="A20" s="3" t="inlineStr">
        <is>
          <t>1|2|6</t>
        </is>
      </c>
      <c r="B20" s="3" t="n">
        <v>1</v>
      </c>
      <c r="C20" s="3" t="inlineStr">
        <is>
          <t>1(S2/R6)</t>
        </is>
      </c>
      <c r="D20" s="3" t="inlineStr">
        <is>
          <t>1(S2/R6) S-Bearish R-Bearish(H)</t>
        </is>
      </c>
      <c r="E20" s="3" t="inlineStr">
        <is>
          <t>Strong</t>
        </is>
      </c>
      <c r="F20" s="3" t="inlineStr">
        <is>
          <t>Strong</t>
        </is>
      </c>
      <c r="G20" s="3" t="n">
        <v>2</v>
      </c>
      <c r="H20" s="3" t="inlineStr">
        <is>
          <t>STRONG BUT SHIFTED FROM TOP TO BOTTOM (SINGLE SHIFTING)</t>
        </is>
      </c>
      <c r="I20" s="3" t="inlineStr">
        <is>
          <t>bearish</t>
        </is>
      </c>
      <c r="J20" s="3" t="n">
        <v>6</v>
      </c>
      <c r="K20" s="3" t="inlineStr">
        <is>
          <t>SHIFTED FROM TOP TO BOTTOM AND AGAIN SHIFTED TO BOTTOM AND NOW STRONG (DOUBLE SHIFTING)</t>
        </is>
      </c>
      <c r="L20" s="3" t="inlineStr">
        <is>
          <t>highly bearish</t>
        </is>
      </c>
      <c r="M20" s="3" t="inlineStr">
        <is>
          <t>Bears winning</t>
        </is>
      </c>
      <c r="N20" s="3" t="inlineStr">
        <is>
          <t>EOR</t>
        </is>
      </c>
      <c r="O20" s="3" t="inlineStr">
        <is>
          <t>none</t>
        </is>
      </c>
      <c r="P20" s="3" t="inlineStr">
        <is>
          <t>Blood Bath (no bottom)</t>
        </is>
      </c>
      <c r="Q20" s="3" t="inlineStr">
        <is>
          <t>Short at EOR (resistance side); No long from a bottom (Blood Bath)</t>
        </is>
      </c>
      <c r="R20" s="3" t="inlineStr">
        <is>
          <t>VERY RISKY SHORT allowed at the nearest end of diversion (and a risky one at the tool's Risky level)</t>
        </is>
      </c>
      <c r="S20" s="3" t="inlineStr">
        <is>
          <t>BOTH SUPPORT &amp; RESISTANCE HAS BEARISH PRESSURE, SO THERE IS NO BOTTOM (BLOOD BATH) BUT EOR CAN BE THE TOP.</t>
        </is>
      </c>
    </row>
    <row r="21">
      <c r="A21" s="3" t="inlineStr">
        <is>
          <t>1|2|7</t>
        </is>
      </c>
      <c r="B21" s="3" t="n">
        <v>1</v>
      </c>
      <c r="C21" s="3" t="inlineStr">
        <is>
          <t>1(S2/R7)</t>
        </is>
      </c>
      <c r="D21" s="3" t="inlineStr">
        <is>
          <t>1(S2/R7) S-Bearish R-Bullish(H)</t>
        </is>
      </c>
      <c r="E21" s="3" t="inlineStr">
        <is>
          <t>Strong</t>
        </is>
      </c>
      <c r="F21" s="3" t="inlineStr">
        <is>
          <t>Strong</t>
        </is>
      </c>
      <c r="G21" s="3" t="n">
        <v>2</v>
      </c>
      <c r="H21" s="3" t="inlineStr">
        <is>
          <t>STRONG BUT SHIFTED FROM TOP TO BOTTOM (SINGLE SHIFTING)</t>
        </is>
      </c>
      <c r="I21" s="3" t="inlineStr">
        <is>
          <t>bearish</t>
        </is>
      </c>
      <c r="J21" s="3" t="n">
        <v>7</v>
      </c>
      <c r="K21" s="3" t="inlineStr">
        <is>
          <t>SHIFTED FROM BOTTOM TO TOP AND AGAIN SHIFTED TO TOP AND NOW STRONG (DOUBLE SHIFTING)</t>
        </is>
      </c>
      <c r="L21" s="3" t="inlineStr">
        <is>
          <t>highly bullish</t>
        </is>
      </c>
      <c r="M21" s="3" t="inlineStr">
        <is>
          <t>Contested (sides pull apart)</t>
        </is>
      </c>
      <c r="N21" s="3" t="inlineStr">
        <is>
          <t>EOR+1</t>
        </is>
      </c>
      <c r="O21" s="3" t="inlineStr">
        <is>
          <t>EOS</t>
        </is>
      </c>
      <c r="P21" s="3" t="inlineStr">
        <is>
          <t>Top and bottom</t>
        </is>
      </c>
      <c r="Q21" s="3" t="inlineStr">
        <is>
          <t>Short at EOR+1 (resistance side); Long at EOS (support side)</t>
        </is>
      </c>
      <c r="R21" s="3" t="inlineStr">
        <is>
          <t>No risky trade</t>
        </is>
      </c>
      <c r="S21" s="3" t="inlineStr">
        <is>
          <t>RESISTANCE HAS HIGHLY BULLISH PRESSURE (BULL RUN) BUT SUPPORT HAS BEARISH PRESSURE, THIS WILL STOP THE BULL RUN, SO EOR+1 CAN BE THE TOP &amp; EOS CAN BE THE BOTTOM.</t>
        </is>
      </c>
    </row>
    <row r="22">
      <c r="A22" s="3" t="inlineStr">
        <is>
          <t>1|2|8</t>
        </is>
      </c>
      <c r="B22" s="3" t="n">
        <v>1</v>
      </c>
      <c r="C22" s="3" t="inlineStr">
        <is>
          <t>1(S2/R8)</t>
        </is>
      </c>
      <c r="D22" s="3" t="inlineStr">
        <is>
          <t>1(S2/R8) S-Bearish R-Bullish</t>
        </is>
      </c>
      <c r="E22" s="3" t="inlineStr">
        <is>
          <t>Strong</t>
        </is>
      </c>
      <c r="F22" s="3" t="inlineStr">
        <is>
          <t>Strong</t>
        </is>
      </c>
      <c r="G22" s="3" t="n">
        <v>2</v>
      </c>
      <c r="H22" s="3" t="inlineStr">
        <is>
          <t>STRONG BUT SHIFTED FROM TOP TO BOTTOM (SINGLE SHIFTING)</t>
        </is>
      </c>
      <c r="I22" s="3" t="inlineStr">
        <is>
          <t>bearish</t>
        </is>
      </c>
      <c r="J22" s="3" t="n">
        <v>8</v>
      </c>
      <c r="K22" s="3" t="inlineStr">
        <is>
          <t>SHIFTED FROM TOP TO BOTTOM BECAME STRONG, THEN AGAIN SHIFTED FROM BOTTOM TO TOP AT ANY PLACE AND NOW STRONG</t>
        </is>
      </c>
      <c r="L22" s="3" t="inlineStr">
        <is>
          <t>bullish</t>
        </is>
      </c>
      <c r="M22" s="3" t="inlineStr">
        <is>
          <t>Contested (sides pull apart)</t>
        </is>
      </c>
      <c r="N22" s="3" t="inlineStr">
        <is>
          <t>EOR+1</t>
        </is>
      </c>
      <c r="O22" s="3" t="inlineStr">
        <is>
          <t>EOS-1</t>
        </is>
      </c>
      <c r="P22" s="3" t="inlineStr">
        <is>
          <t>Top and bottom</t>
        </is>
      </c>
      <c r="Q22" s="3" t="inlineStr">
        <is>
          <t>Short at EOR+1 (resistance side); Long at EOS-1 (support side)</t>
        </is>
      </c>
      <c r="R22" s="3" t="inlineStr">
        <is>
          <t>No risky trade</t>
        </is>
      </c>
      <c r="S22" s="3" t="inlineStr">
        <is>
          <t>RESISTANCE HAS BULLISH PRESSURE BUT SUPPORT HAS BEARISH PRESSURE, SO EOR+1 CAN BE THE TOP &amp; EOS-1 CAN BE THE BOTTOM.</t>
        </is>
      </c>
    </row>
    <row r="23">
      <c r="A23" s="3" t="inlineStr">
        <is>
          <t>1|2|9</t>
        </is>
      </c>
      <c r="B23" s="3" t="n">
        <v>1</v>
      </c>
      <c r="C23" s="3" t="inlineStr">
        <is>
          <t>1(S2/R9)</t>
        </is>
      </c>
      <c r="D23" s="3" t="inlineStr">
        <is>
          <t>1(S2/R9) S-Bearish R-Bullish</t>
        </is>
      </c>
      <c r="E23" s="3" t="inlineStr">
        <is>
          <t>Strong</t>
        </is>
      </c>
      <c r="F23" s="3" t="inlineStr">
        <is>
          <t>Strong</t>
        </is>
      </c>
      <c r="G23" s="3" t="n">
        <v>2</v>
      </c>
      <c r="H23" s="3" t="inlineStr">
        <is>
          <t>STRONG BUT SHIFTED FROM TOP TO BOTTOM (SINGLE SHIFTING)</t>
        </is>
      </c>
      <c r="I23" s="3" t="inlineStr">
        <is>
          <t>bearish</t>
        </is>
      </c>
      <c r="J23" s="3" t="n">
        <v>9</v>
      </c>
      <c r="K23" s="3" t="inlineStr">
        <is>
          <t>SHIFTED FROM TOP TO BOTTOM [WTT % IS THERE IN CONTINUATION] AND THEN BECAME WTT AT NEW PLACE AND ALSO SHIFTED THERE AND NOW STRONG</t>
        </is>
      </c>
      <c r="L23" s="3" t="inlineStr">
        <is>
          <t>bullish</t>
        </is>
      </c>
      <c r="M23" s="3" t="inlineStr">
        <is>
          <t>Contested (sides pull apart)</t>
        </is>
      </c>
      <c r="N23" s="3" t="inlineStr">
        <is>
          <t>EOR+1</t>
        </is>
      </c>
      <c r="O23" s="3" t="inlineStr">
        <is>
          <t>EOS-1</t>
        </is>
      </c>
      <c r="P23" s="3" t="inlineStr">
        <is>
          <t>Top and bottom</t>
        </is>
      </c>
      <c r="Q23" s="3" t="inlineStr">
        <is>
          <t>Short at EOR+1 (resistance side); Long at EOS-1 (support side)</t>
        </is>
      </c>
      <c r="R23" s="3" t="inlineStr">
        <is>
          <t>No risky trade</t>
        </is>
      </c>
      <c r="S23" s="3" t="inlineStr">
        <is>
          <t>RESISTANCE HAS BULLISH PRESSURE BUT SUPPORT HAS BEARISH PRESSURE, SO EOR+1 CAN BE THE TOP &amp; EOS-1 CAN BE THE BOTTOM.</t>
        </is>
      </c>
    </row>
    <row r="24">
      <c r="A24" s="3" t="inlineStr">
        <is>
          <t>1|2|10</t>
        </is>
      </c>
      <c r="B24" s="3" t="n">
        <v>1</v>
      </c>
      <c r="C24" s="3" t="inlineStr">
        <is>
          <t>1(S2/R10)</t>
        </is>
      </c>
      <c r="D24" s="3" t="inlineStr">
        <is>
          <t>1(S2/R10) S-Bearish R-Bearish</t>
        </is>
      </c>
      <c r="E24" s="3" t="inlineStr">
        <is>
          <t>Strong</t>
        </is>
      </c>
      <c r="F24" s="3" t="inlineStr">
        <is>
          <t>Strong</t>
        </is>
      </c>
      <c r="G24" s="3" t="n">
        <v>2</v>
      </c>
      <c r="H24" s="3" t="inlineStr">
        <is>
          <t>STRONG BUT SHIFTED FROM TOP TO BOTTOM (SINGLE SHIFTING)</t>
        </is>
      </c>
      <c r="I24" s="3" t="inlineStr">
        <is>
          <t>bearish</t>
        </is>
      </c>
      <c r="J24" s="3" t="n">
        <v>10</v>
      </c>
      <c r="K24" s="3" t="inlineStr">
        <is>
          <t>SHIFTED FROM TOP TO BOTTOM [WTT % IS THERE IN CONTINUATION] AND THEN BECAME WTT AT NEW PLACE AND THEN BECAME STRONG (NOT SHIFTED)</t>
        </is>
      </c>
      <c r="L24" s="3" t="inlineStr">
        <is>
          <t>bearish</t>
        </is>
      </c>
      <c r="M24" s="3" t="inlineStr">
        <is>
          <t>Bears winning</t>
        </is>
      </c>
      <c r="N24" s="3" t="inlineStr">
        <is>
          <t>EOR</t>
        </is>
      </c>
      <c r="O24" s="3" t="inlineStr">
        <is>
          <t>none</t>
        </is>
      </c>
      <c r="P24" s="3" t="inlineStr">
        <is>
          <t>Blood Bath (no bottom)</t>
        </is>
      </c>
      <c r="Q24" s="3" t="inlineStr">
        <is>
          <t>Short at EOR (resistance side); No long from a bottom (Blood Bath)</t>
        </is>
      </c>
      <c r="R24" s="3" t="inlineStr">
        <is>
          <t>Risky SHORT allowed at the tool's Risky level</t>
        </is>
      </c>
      <c r="S24" s="3" t="inlineStr">
        <is>
          <t>BOTH SUPPORT &amp; RESISTANCE HAS BEARISH PRESSURE, SO THERE IS NO BOTTOM (BLOOD BATH) BUT EOR CAN BE THE TOP.</t>
        </is>
      </c>
    </row>
    <row r="25">
      <c r="A25" s="3" t="inlineStr">
        <is>
          <t>1|2|11</t>
        </is>
      </c>
      <c r="B25" s="3" t="n">
        <v>1</v>
      </c>
      <c r="C25" s="3" t="inlineStr">
        <is>
          <t>1(S2/R11)</t>
        </is>
      </c>
      <c r="D25" s="3" t="inlineStr">
        <is>
          <t>1(S2/R11) S-Bearish R-Bearish</t>
        </is>
      </c>
      <c r="E25" s="3" t="inlineStr">
        <is>
          <t>Strong</t>
        </is>
      </c>
      <c r="F25" s="3" t="inlineStr">
        <is>
          <t>Strong</t>
        </is>
      </c>
      <c r="G25" s="3" t="n">
        <v>2</v>
      </c>
      <c r="H25" s="3" t="inlineStr">
        <is>
          <t>STRONG BUT SHIFTED FROM TOP TO BOTTOM (SINGLE SHIFTING)</t>
        </is>
      </c>
      <c r="I25" s="3" t="inlineStr">
        <is>
          <t>bearish</t>
        </is>
      </c>
      <c r="J25" s="3" t="n">
        <v>11</v>
      </c>
      <c r="K25" s="3" t="inlineStr">
        <is>
          <t>SHIFTED FROM BOTTOM TO TOP BECAME STRONG, THEN AGAIN SHIFTED FROM TOP TO BOTTOM AT ANY PLACE AND NOW STRONG</t>
        </is>
      </c>
      <c r="L25" s="3" t="inlineStr">
        <is>
          <t>bearish</t>
        </is>
      </c>
      <c r="M25" s="3" t="inlineStr">
        <is>
          <t>Bears winning</t>
        </is>
      </c>
      <c r="N25" s="3" t="inlineStr">
        <is>
          <t>EOR</t>
        </is>
      </c>
      <c r="O25" s="3" t="inlineStr">
        <is>
          <t>none</t>
        </is>
      </c>
      <c r="P25" s="3" t="inlineStr">
        <is>
          <t>Blood Bath (no bottom)</t>
        </is>
      </c>
      <c r="Q25" s="3" t="inlineStr">
        <is>
          <t>Short at EOR (resistance side); No long from a bottom (Blood Bath)</t>
        </is>
      </c>
      <c r="R25" s="3" t="inlineStr">
        <is>
          <t>Risky SHORT allowed at the tool's Risky level</t>
        </is>
      </c>
      <c r="S25" s="3" t="inlineStr">
        <is>
          <t>BOTH SUPPORT &amp; RESISTANCE HAS BEARISH PRESSURE, SO THERE IS NO BOTTOM (BLOOD BATH) BUT EOR CAN BE THE TOP.</t>
        </is>
      </c>
    </row>
    <row r="26">
      <c r="A26" s="3" t="inlineStr">
        <is>
          <t>1|2|12</t>
        </is>
      </c>
      <c r="B26" s="3" t="n">
        <v>1</v>
      </c>
      <c r="C26" s="3" t="inlineStr">
        <is>
          <t>1(S2/R12)</t>
        </is>
      </c>
      <c r="D26" s="3" t="inlineStr">
        <is>
          <t>1(S2/R12) S-Bearish R-Bearish</t>
        </is>
      </c>
      <c r="E26" s="3" t="inlineStr">
        <is>
          <t>Strong</t>
        </is>
      </c>
      <c r="F26" s="3" t="inlineStr">
        <is>
          <t>Strong</t>
        </is>
      </c>
      <c r="G26" s="3" t="n">
        <v>2</v>
      </c>
      <c r="H26" s="3" t="inlineStr">
        <is>
          <t>STRONG BUT SHIFTED FROM TOP TO BOTTOM (SINGLE SHIFTING)</t>
        </is>
      </c>
      <c r="I26" s="3" t="inlineStr">
        <is>
          <t>bearish</t>
        </is>
      </c>
      <c r="J26" s="3" t="n">
        <v>12</v>
      </c>
      <c r="K26" s="3" t="inlineStr">
        <is>
          <t>SHIFTED FROM BOTTOM TO TOP [WTB % IS THERE IN CONTINUATION] AND THEN BECAME WTB AT NEW PLACE AND ALSO SHIFTED THERE AND NOW STRONG</t>
        </is>
      </c>
      <c r="L26" s="3" t="inlineStr">
        <is>
          <t>bearish</t>
        </is>
      </c>
      <c r="M26" s="3" t="inlineStr">
        <is>
          <t>Bears winning</t>
        </is>
      </c>
      <c r="N26" s="3" t="inlineStr">
        <is>
          <t>EOR</t>
        </is>
      </c>
      <c r="O26" s="3" t="inlineStr">
        <is>
          <t>none</t>
        </is>
      </c>
      <c r="P26" s="3" t="inlineStr">
        <is>
          <t>Blood Bath (no bottom)</t>
        </is>
      </c>
      <c r="Q26" s="3" t="inlineStr">
        <is>
          <t>Short at EOR (resistance side); No long from a bottom (Blood Bath)</t>
        </is>
      </c>
      <c r="R26" s="3" t="inlineStr">
        <is>
          <t>Risky SHORT allowed at the tool's Risky level</t>
        </is>
      </c>
      <c r="S26" s="3" t="inlineStr">
        <is>
          <t>BOTH SUPPORT &amp; RESISTANCE HAS BEARISH PRESSURE, SO THERE IS NO BOTTOM (BLOOD BATH) BUT EOR CAN BE THE TOP.</t>
        </is>
      </c>
    </row>
    <row r="27">
      <c r="A27" s="3" t="inlineStr">
        <is>
          <t>1|2|13</t>
        </is>
      </c>
      <c r="B27" s="3" t="n">
        <v>1</v>
      </c>
      <c r="C27" s="3" t="inlineStr">
        <is>
          <t>1(S2/R13)</t>
        </is>
      </c>
      <c r="D27" s="3" t="inlineStr">
        <is>
          <t>1(S2/R13) S-Bearish R-Bullish</t>
        </is>
      </c>
      <c r="E27" s="3" t="inlineStr">
        <is>
          <t>Strong</t>
        </is>
      </c>
      <c r="F27" s="3" t="inlineStr">
        <is>
          <t>Strong</t>
        </is>
      </c>
      <c r="G27" s="3" t="n">
        <v>2</v>
      </c>
      <c r="H27" s="3" t="inlineStr">
        <is>
          <t>STRONG BUT SHIFTED FROM TOP TO BOTTOM (SINGLE SHIFTING)</t>
        </is>
      </c>
      <c r="I27" s="3" t="inlineStr">
        <is>
          <t>bearish</t>
        </is>
      </c>
      <c r="J27" s="3" t="n">
        <v>13</v>
      </c>
      <c r="K27" s="3" t="inlineStr">
        <is>
          <t>SHIFTED FROM BOTTOM TO TOP [WTB % IS THERE IN CONTINUATION] AND THEN BECAME WTB AT NEW PLACE AND THEN BECAME STRONG (NOT SHIFTED)</t>
        </is>
      </c>
      <c r="L27" s="3" t="inlineStr">
        <is>
          <t>bullish</t>
        </is>
      </c>
      <c r="M27" s="3" t="inlineStr">
        <is>
          <t>Contested (sides pull apart)</t>
        </is>
      </c>
      <c r="N27" s="3" t="inlineStr">
        <is>
          <t>EOR+1</t>
        </is>
      </c>
      <c r="O27" s="3" t="inlineStr">
        <is>
          <t>EOS-1</t>
        </is>
      </c>
      <c r="P27" s="3" t="inlineStr">
        <is>
          <t>Top and bottom</t>
        </is>
      </c>
      <c r="Q27" s="3" t="inlineStr">
        <is>
          <t>Short at EOR+1 (resistance side); Long at EOS-1 (support side)</t>
        </is>
      </c>
      <c r="R27" s="3" t="inlineStr">
        <is>
          <t>No risky trade</t>
        </is>
      </c>
      <c r="S27" s="3" t="inlineStr">
        <is>
          <t>RESISTANCE HAS BULLISH PRESSURE BUT SUPPORT HAS BEARISH PRESSURE, SO EOR+1 CAN BE THE TOP &amp; EOS-1 CAN BE THE BOTTOM.</t>
        </is>
      </c>
    </row>
    <row r="28">
      <c r="A28" s="3" t="inlineStr">
        <is>
          <t>1|3|1</t>
        </is>
      </c>
      <c r="B28" s="3" t="n">
        <v>1</v>
      </c>
      <c r="C28" s="3" t="inlineStr">
        <is>
          <t>1(S3/R1)</t>
        </is>
      </c>
      <c r="D28" s="3" t="inlineStr">
        <is>
          <t>1(S3/R1) S-Bullish R-Stable</t>
        </is>
      </c>
      <c r="E28" s="3" t="inlineStr">
        <is>
          <t>Strong</t>
        </is>
      </c>
      <c r="F28" s="3" t="inlineStr">
        <is>
          <t>Strong</t>
        </is>
      </c>
      <c r="G28" s="3" t="n">
        <v>3</v>
      </c>
      <c r="H28" s="3" t="inlineStr">
        <is>
          <t>STRONG BUT SHIFTED FROM BOTTOM TO TOP (SINGLE SHIFTING)</t>
        </is>
      </c>
      <c r="I28" s="3" t="inlineStr">
        <is>
          <t>bullish</t>
        </is>
      </c>
      <c r="J28" s="3" t="n">
        <v>1</v>
      </c>
      <c r="K28" s="3" t="inlineStr">
        <is>
          <t>STRONG SINCE MORNING</t>
        </is>
      </c>
      <c r="L28" s="3" t="inlineStr">
        <is>
          <t>stable strong</t>
        </is>
      </c>
      <c r="M28" s="3" t="inlineStr">
        <is>
          <t>Bulls winning</t>
        </is>
      </c>
      <c r="N28" s="3" t="inlineStr">
        <is>
          <t>EOR+1</t>
        </is>
      </c>
      <c r="O28" s="3" t="inlineStr">
        <is>
          <t>EOS</t>
        </is>
      </c>
      <c r="P28" s="3" t="inlineStr">
        <is>
          <t>Top and bottom</t>
        </is>
      </c>
      <c r="Q28" s="3" t="inlineStr">
        <is>
          <t>Short at EOR+1 (resistance side); Long at EOS (support side)</t>
        </is>
      </c>
      <c r="R28" s="3" t="inlineStr">
        <is>
          <t>No risky trade</t>
        </is>
      </c>
      <c r="S28" s="3" t="inlineStr">
        <is>
          <t>RESISTANCE IS STABLE STRONG BUT SUPPORT HAS BULLISH PRESSURE, SO EOR+1 CAN BE THE TOP &amp; EOS CAN BE BOTTOM.</t>
        </is>
      </c>
    </row>
    <row r="29">
      <c r="A29" s="3" t="inlineStr">
        <is>
          <t>1|3|2</t>
        </is>
      </c>
      <c r="B29" s="3" t="n">
        <v>1</v>
      </c>
      <c r="C29" s="3" t="inlineStr">
        <is>
          <t>1(S3/R2)</t>
        </is>
      </c>
      <c r="D29" s="3" t="inlineStr">
        <is>
          <t>1(S3/R2) S-Bullish R-Bearish</t>
        </is>
      </c>
      <c r="E29" s="3" t="inlineStr">
        <is>
          <t>Strong</t>
        </is>
      </c>
      <c r="F29" s="3" t="inlineStr">
        <is>
          <t>Strong</t>
        </is>
      </c>
      <c r="G29" s="3" t="n">
        <v>3</v>
      </c>
      <c r="H29" s="3" t="inlineStr">
        <is>
          <t>STRONG BUT SHIFTED FROM BOTTOM TO TOP (SINGLE SHIFTING)</t>
        </is>
      </c>
      <c r="I29" s="3" t="inlineStr">
        <is>
          <t>bullish</t>
        </is>
      </c>
      <c r="J29" s="3" t="n">
        <v>2</v>
      </c>
      <c r="K29" s="3" t="inlineStr">
        <is>
          <t>STRONG BUT SHIFTED FROM TOP TO BOTTOM (SINGLE SHIFTING)</t>
        </is>
      </c>
      <c r="L29" s="3" t="inlineStr">
        <is>
          <t>bearish</t>
        </is>
      </c>
      <c r="M29" s="3" t="inlineStr">
        <is>
          <t>Contested (sides pull apart)</t>
        </is>
      </c>
      <c r="N29" s="3" t="inlineStr">
        <is>
          <t>EOR+1</t>
        </is>
      </c>
      <c r="O29" s="3" t="inlineStr">
        <is>
          <t>EOS-1</t>
        </is>
      </c>
      <c r="P29" s="3" t="inlineStr">
        <is>
          <t>Top and bottom</t>
        </is>
      </c>
      <c r="Q29" s="3" t="inlineStr">
        <is>
          <t>Short at EOR+1 (resistance side); Long at EOS-1 (support side)</t>
        </is>
      </c>
      <c r="R29" s="3" t="inlineStr">
        <is>
          <t>No risky trade</t>
        </is>
      </c>
      <c r="S29" s="3" t="inlineStr">
        <is>
          <t>RESISTANCE HAS BEARISH PRESSURE BUT SUPPORT HAS BULLISH PRESSURE, SO EOR+1 CAN BE THE TOP &amp; EOS-1 CAN BE THE BOTTOM.</t>
        </is>
      </c>
    </row>
    <row r="30">
      <c r="A30" s="3" t="inlineStr">
        <is>
          <t>1|3|3</t>
        </is>
      </c>
      <c r="B30" s="3" t="n">
        <v>1</v>
      </c>
      <c r="C30" s="3" t="inlineStr">
        <is>
          <t>1(S3/R3)</t>
        </is>
      </c>
      <c r="D30" s="3" t="inlineStr">
        <is>
          <t>1(S3/R3) S-Bullish R-Bullish</t>
        </is>
      </c>
      <c r="E30" s="3" t="inlineStr">
        <is>
          <t>Strong</t>
        </is>
      </c>
      <c r="F30" s="3" t="inlineStr">
        <is>
          <t>Strong</t>
        </is>
      </c>
      <c r="G30" s="3" t="n">
        <v>3</v>
      </c>
      <c r="H30" s="3" t="inlineStr">
        <is>
          <t>STRONG BUT SHIFTED FROM BOTTOM TO TOP (SINGLE SHIFTING)</t>
        </is>
      </c>
      <c r="I30" s="3" t="inlineStr">
        <is>
          <t>bullish</t>
        </is>
      </c>
      <c r="J30" s="3" t="n">
        <v>3</v>
      </c>
      <c r="K30" s="3" t="inlineStr">
        <is>
          <t>STRONG BUT SHIFTED FROM BOTTOM TO TOP (SINGLE SHIFTING)</t>
        </is>
      </c>
      <c r="L30" s="3" t="inlineStr">
        <is>
          <t>bullish</t>
        </is>
      </c>
      <c r="M30" s="3" t="inlineStr">
        <is>
          <t>Bulls winning</t>
        </is>
      </c>
      <c r="N30" s="3" t="inlineStr">
        <is>
          <t>none</t>
        </is>
      </c>
      <c r="O30" s="3" t="inlineStr">
        <is>
          <t>EOS</t>
        </is>
      </c>
      <c r="P30" s="3" t="inlineStr">
        <is>
          <t>Bull Run (no top)</t>
        </is>
      </c>
      <c r="Q30" s="3" t="inlineStr">
        <is>
          <t>No short from a top (Bull Run); Long at EOS (support side)</t>
        </is>
      </c>
      <c r="R30" s="3" t="inlineStr">
        <is>
          <t>Risky LONG allowed at the tool's Risky level</t>
        </is>
      </c>
      <c r="S30" s="3" t="inlineStr">
        <is>
          <t>BOTH SUPPORT &amp; RESISTANCE HAS BULLISH PRESSURE, SO THERE IS NO TOP (BULL RUN) BUT EOS CAN BE THE BOTTOM.</t>
        </is>
      </c>
    </row>
    <row r="31">
      <c r="A31" s="3" t="inlineStr">
        <is>
          <t>1|3|4</t>
        </is>
      </c>
      <c r="B31" s="3" t="n">
        <v>1</v>
      </c>
      <c r="C31" s="3" t="inlineStr">
        <is>
          <t>1(S3/R4)</t>
        </is>
      </c>
      <c r="D31" s="3" t="inlineStr">
        <is>
          <t>1(S3/R4) S-Bullish R-Bullish</t>
        </is>
      </c>
      <c r="E31" s="3" t="inlineStr">
        <is>
          <t>Strong</t>
        </is>
      </c>
      <c r="F31" s="3" t="inlineStr">
        <is>
          <t>Strong</t>
        </is>
      </c>
      <c r="G31" s="3" t="n">
        <v>3</v>
      </c>
      <c r="H31" s="3" t="inlineStr">
        <is>
          <t>STRONG BUT SHIFTED FROM BOTTOM TO TOP (SINGLE SHIFTING)</t>
        </is>
      </c>
      <c r="I31" s="3" t="inlineStr">
        <is>
          <t>bullish</t>
        </is>
      </c>
      <c r="J31" s="3" t="n">
        <v>4</v>
      </c>
      <c r="K31" s="3" t="inlineStr">
        <is>
          <t>INITIALLY WTB THEN BECAME STRONG</t>
        </is>
      </c>
      <c r="L31" s="3" t="inlineStr">
        <is>
          <t>bullish</t>
        </is>
      </c>
      <c r="M31" s="3" t="inlineStr">
        <is>
          <t>Bulls winning</t>
        </is>
      </c>
      <c r="N31" s="3" t="inlineStr">
        <is>
          <t>none</t>
        </is>
      </c>
      <c r="O31" s="3" t="inlineStr">
        <is>
          <t>EOS</t>
        </is>
      </c>
      <c r="P31" s="3" t="inlineStr">
        <is>
          <t>Bull Run (no top)</t>
        </is>
      </c>
      <c r="Q31" s="3" t="inlineStr">
        <is>
          <t>No short from a top (Bull Run); Long at EOS (support side)</t>
        </is>
      </c>
      <c r="R31" s="3" t="inlineStr">
        <is>
          <t>Risky LONG allowed at the tool's Risky level</t>
        </is>
      </c>
      <c r="S31" s="3" t="inlineStr">
        <is>
          <t>BOTH SUPPORT &amp; RESISTANCE HAS BULLISH PRESSURE, SO THERE IS NO TOP (BULL RUN) BUT EOS CAN BE THE BOTTOM.</t>
        </is>
      </c>
    </row>
    <row r="32">
      <c r="A32" s="3" t="inlineStr">
        <is>
          <t>1|3|5</t>
        </is>
      </c>
      <c r="B32" s="3" t="n">
        <v>1</v>
      </c>
      <c r="C32" s="3" t="inlineStr">
        <is>
          <t>1(S3/R5)</t>
        </is>
      </c>
      <c r="D32" s="3" t="inlineStr">
        <is>
          <t>1(S3/R5) S-Bullish R-Bearish</t>
        </is>
      </c>
      <c r="E32" s="3" t="inlineStr">
        <is>
          <t>Strong</t>
        </is>
      </c>
      <c r="F32" s="3" t="inlineStr">
        <is>
          <t>Strong</t>
        </is>
      </c>
      <c r="G32" s="3" t="n">
        <v>3</v>
      </c>
      <c r="H32" s="3" t="inlineStr">
        <is>
          <t>STRONG BUT SHIFTED FROM BOTTOM TO TOP (SINGLE SHIFTING)</t>
        </is>
      </c>
      <c r="I32" s="3" t="inlineStr">
        <is>
          <t>bullish</t>
        </is>
      </c>
      <c r="J32" s="3" t="n">
        <v>5</v>
      </c>
      <c r="K32" s="3" t="inlineStr">
        <is>
          <t>INITIALLY WTT THEN BECAME STRONG</t>
        </is>
      </c>
      <c r="L32" s="3" t="inlineStr">
        <is>
          <t>bearish</t>
        </is>
      </c>
      <c r="M32" s="3" t="inlineStr">
        <is>
          <t>Contested (sides pull apart)</t>
        </is>
      </c>
      <c r="N32" s="3" t="inlineStr">
        <is>
          <t>EOR+1</t>
        </is>
      </c>
      <c r="O32" s="3" t="inlineStr">
        <is>
          <t>EOS-1</t>
        </is>
      </c>
      <c r="P32" s="3" t="inlineStr">
        <is>
          <t>Top and bottom</t>
        </is>
      </c>
      <c r="Q32" s="3" t="inlineStr">
        <is>
          <t>Short at EOR+1 (resistance side); Long at EOS-1 (support side)</t>
        </is>
      </c>
      <c r="R32" s="3" t="inlineStr">
        <is>
          <t>No risky trade</t>
        </is>
      </c>
      <c r="S32" s="3" t="inlineStr">
        <is>
          <t>RESISTANCE HAS BEARISH PRESSURE BUT SUPPORT HAS BULLISH PRESSURE, SO EOR+1 CAN BE THE TOP &amp; EOS-1 CAN BE THE BOTTOM.</t>
        </is>
      </c>
    </row>
    <row r="33">
      <c r="A33" s="3" t="inlineStr">
        <is>
          <t>1|3|6</t>
        </is>
      </c>
      <c r="B33" s="3" t="n">
        <v>1</v>
      </c>
      <c r="C33" s="3" t="inlineStr">
        <is>
          <t>1(S3/R6)</t>
        </is>
      </c>
      <c r="D33" s="3" t="inlineStr">
        <is>
          <t>1(S3/R6) S-Bullish R-Bearish(H)</t>
        </is>
      </c>
      <c r="E33" s="3" t="inlineStr">
        <is>
          <t>Strong</t>
        </is>
      </c>
      <c r="F33" s="3" t="inlineStr">
        <is>
          <t>Strong</t>
        </is>
      </c>
      <c r="G33" s="3" t="n">
        <v>3</v>
      </c>
      <c r="H33" s="3" t="inlineStr">
        <is>
          <t>STRONG BUT SHIFTED FROM BOTTOM TO TOP (SINGLE SHIFTING)</t>
        </is>
      </c>
      <c r="I33" s="3" t="inlineStr">
        <is>
          <t>bullish</t>
        </is>
      </c>
      <c r="J33" s="3" t="n">
        <v>6</v>
      </c>
      <c r="K33" s="3" t="inlineStr">
        <is>
          <t>SHIFTED FROM TOP TO BOTTOM AND AGAIN SHIFTED TO BOTTOM AND NOW STRONG (DOUBLE SHIFTING)</t>
        </is>
      </c>
      <c r="L33" s="3" t="inlineStr">
        <is>
          <t>highly bearish</t>
        </is>
      </c>
      <c r="M33" s="3" t="inlineStr">
        <is>
          <t>Contested (sides pull apart)</t>
        </is>
      </c>
      <c r="N33" s="3" t="inlineStr">
        <is>
          <t>EOR</t>
        </is>
      </c>
      <c r="O33" s="3" t="inlineStr">
        <is>
          <t>EOS-1</t>
        </is>
      </c>
      <c r="P33" s="3" t="inlineStr">
        <is>
          <t>Top and bottom</t>
        </is>
      </c>
      <c r="Q33" s="3" t="inlineStr">
        <is>
          <t>Short at EOR (resistance side); Long at EOS-1 (support side)</t>
        </is>
      </c>
      <c r="R33" s="3" t="inlineStr">
        <is>
          <t>No risky trade</t>
        </is>
      </c>
      <c r="S33" s="3" t="inlineStr">
        <is>
          <t>RESISTANCE HAS HIGHLY BEARISH PRESSURE (BLOOD BATH) BUT SUPPORT HAS BULLISH PRESSURE, THIS WILL STOP THE BLOOD BATH, SO EOS-1 CAN BE THE BOTTOM &amp; EOR CAN BE THE TOP.</t>
        </is>
      </c>
    </row>
    <row r="34">
      <c r="A34" s="3" t="inlineStr">
        <is>
          <t>1|3|7</t>
        </is>
      </c>
      <c r="B34" s="3" t="n">
        <v>1</v>
      </c>
      <c r="C34" s="3" t="inlineStr">
        <is>
          <t>1(S3/R7)</t>
        </is>
      </c>
      <c r="D34" s="3" t="inlineStr">
        <is>
          <t>1(S3/R7) S-Bullish R-Bullish(H)</t>
        </is>
      </c>
      <c r="E34" s="3" t="inlineStr">
        <is>
          <t>Strong</t>
        </is>
      </c>
      <c r="F34" s="3" t="inlineStr">
        <is>
          <t>Strong</t>
        </is>
      </c>
      <c r="G34" s="3" t="n">
        <v>3</v>
      </c>
      <c r="H34" s="3" t="inlineStr">
        <is>
          <t>STRONG BUT SHIFTED FROM BOTTOM TO TOP (SINGLE SHIFTING)</t>
        </is>
      </c>
      <c r="I34" s="3" t="inlineStr">
        <is>
          <t>bullish</t>
        </is>
      </c>
      <c r="J34" s="3" t="n">
        <v>7</v>
      </c>
      <c r="K34" s="3" t="inlineStr">
        <is>
          <t>SHIFTED FROM BOTTOM TO TOP AND AGAIN SHIFTED TO TOP AND NOW STRONG (DOUBLE SHIFTING)</t>
        </is>
      </c>
      <c r="L34" s="3" t="inlineStr">
        <is>
          <t>highly bullish</t>
        </is>
      </c>
      <c r="M34" s="3" t="inlineStr">
        <is>
          <t>Bulls winning</t>
        </is>
      </c>
      <c r="N34" s="3" t="inlineStr">
        <is>
          <t>none</t>
        </is>
      </c>
      <c r="O34" s="3" t="inlineStr">
        <is>
          <t>EOS</t>
        </is>
      </c>
      <c r="P34" s="3" t="inlineStr">
        <is>
          <t>Bull Run (no top)</t>
        </is>
      </c>
      <c r="Q34" s="3" t="inlineStr">
        <is>
          <t>No short from a top (Bull Run); Long at EOS (support side)</t>
        </is>
      </c>
      <c r="R34" s="3" t="inlineStr">
        <is>
          <t>VERY RISKY LONG allowed at the nearest end of diversion (and a risky one at the tool's Risky level)</t>
        </is>
      </c>
      <c r="S34" s="3" t="inlineStr">
        <is>
          <t>BOTH SUPPORT &amp; RESISTANCE HAS BULLISH PRESSURE, SO THERE IS NO TOP (BULL RUN) BUT EOS CAN BE THE BOTTOM.</t>
        </is>
      </c>
    </row>
    <row r="35">
      <c r="A35" s="3" t="inlineStr">
        <is>
          <t>1|3|8</t>
        </is>
      </c>
      <c r="B35" s="3" t="n">
        <v>1</v>
      </c>
      <c r="C35" s="3" t="inlineStr">
        <is>
          <t>1(S3/R8)</t>
        </is>
      </c>
      <c r="D35" s="3" t="inlineStr">
        <is>
          <t>1(S3/R8) S-Bullish R-Bullish</t>
        </is>
      </c>
      <c r="E35" s="3" t="inlineStr">
        <is>
          <t>Strong</t>
        </is>
      </c>
      <c r="F35" s="3" t="inlineStr">
        <is>
          <t>Strong</t>
        </is>
      </c>
      <c r="G35" s="3" t="n">
        <v>3</v>
      </c>
      <c r="H35" s="3" t="inlineStr">
        <is>
          <t>STRONG BUT SHIFTED FROM BOTTOM TO TOP (SINGLE SHIFTING)</t>
        </is>
      </c>
      <c r="I35" s="3" t="inlineStr">
        <is>
          <t>bullish</t>
        </is>
      </c>
      <c r="J35" s="3" t="n">
        <v>8</v>
      </c>
      <c r="K35" s="3" t="inlineStr">
        <is>
          <t>SHIFTED FROM TOP TO BOTTOM BECAME STRONG, THEN AGAIN SHIFTED FROM BOTTOM TO TOP AT ANY PLACE AND NOW STRONG</t>
        </is>
      </c>
      <c r="L35" s="3" t="inlineStr">
        <is>
          <t>bullish</t>
        </is>
      </c>
      <c r="M35" s="3" t="inlineStr">
        <is>
          <t>Bulls winning</t>
        </is>
      </c>
      <c r="N35" s="3" t="inlineStr">
        <is>
          <t>none</t>
        </is>
      </c>
      <c r="O35" s="3" t="inlineStr">
        <is>
          <t>EOS</t>
        </is>
      </c>
      <c r="P35" s="3" t="inlineStr">
        <is>
          <t>Bull Run (no top)</t>
        </is>
      </c>
      <c r="Q35" s="3" t="inlineStr">
        <is>
          <t>No short from a top (Bull Run); Long at EOS (support side)</t>
        </is>
      </c>
      <c r="R35" s="3" t="inlineStr">
        <is>
          <t>Risky LONG allowed at the tool's Risky level</t>
        </is>
      </c>
      <c r="S35" s="3" t="inlineStr">
        <is>
          <t>BOTH SUPPORT &amp; RESISTANCE HAS BULLISH PRESSURE, SO THERE IS NO TOP (BULL RUN) BUT EOS CAN BE THE BOTTOM.</t>
        </is>
      </c>
    </row>
    <row r="36">
      <c r="A36" s="3" t="inlineStr">
        <is>
          <t>1|3|9</t>
        </is>
      </c>
      <c r="B36" s="3" t="n">
        <v>1</v>
      </c>
      <c r="C36" s="3" t="inlineStr">
        <is>
          <t>1(S3/R9)</t>
        </is>
      </c>
      <c r="D36" s="3" t="inlineStr">
        <is>
          <t>1(S3/R9) S-Bullish R-Bullish</t>
        </is>
      </c>
      <c r="E36" s="3" t="inlineStr">
        <is>
          <t>Strong</t>
        </is>
      </c>
      <c r="F36" s="3" t="inlineStr">
        <is>
          <t>Strong</t>
        </is>
      </c>
      <c r="G36" s="3" t="n">
        <v>3</v>
      </c>
      <c r="H36" s="3" t="inlineStr">
        <is>
          <t>STRONG BUT SHIFTED FROM BOTTOM TO TOP (SINGLE SHIFTING)</t>
        </is>
      </c>
      <c r="I36" s="3" t="inlineStr">
        <is>
          <t>bullish</t>
        </is>
      </c>
      <c r="J36" s="3" t="n">
        <v>9</v>
      </c>
      <c r="K36" s="3" t="inlineStr">
        <is>
          <t>SHIFTED FROM TOP TO BOTTOM [WTT % IS THERE IN CONTINUATION] AND THEN BECAME WTT AT NEW PLACE AND ALSO SHIFTED THERE AND NOW STRONG</t>
        </is>
      </c>
      <c r="L36" s="3" t="inlineStr">
        <is>
          <t>bullish</t>
        </is>
      </c>
      <c r="M36" s="3" t="inlineStr">
        <is>
          <t>Bulls winning</t>
        </is>
      </c>
      <c r="N36" s="3" t="inlineStr">
        <is>
          <t>none</t>
        </is>
      </c>
      <c r="O36" s="3" t="inlineStr">
        <is>
          <t>EOS</t>
        </is>
      </c>
      <c r="P36" s="3" t="inlineStr">
        <is>
          <t>Bull Run (no top)</t>
        </is>
      </c>
      <c r="Q36" s="3" t="inlineStr">
        <is>
          <t>No short from a top (Bull Run); Long at EOS (support side)</t>
        </is>
      </c>
      <c r="R36" s="3" t="inlineStr">
        <is>
          <t>Risky LONG allowed at the tool's Risky level</t>
        </is>
      </c>
      <c r="S36" s="3" t="inlineStr">
        <is>
          <t>BOTH SUPPORT &amp; RESISTANCE HAS BULLISH PRESSURE, SO THERE IS NO TOP (BULL RUN) BUT EOS CAN BE THE BOTTOM.</t>
        </is>
      </c>
    </row>
    <row r="37">
      <c r="A37" s="3" t="inlineStr">
        <is>
          <t>1|3|10</t>
        </is>
      </c>
      <c r="B37" s="3" t="n">
        <v>1</v>
      </c>
      <c r="C37" s="3" t="inlineStr">
        <is>
          <t>1(S3/R10)</t>
        </is>
      </c>
      <c r="D37" s="3" t="inlineStr">
        <is>
          <t>1(S3/R10) S-Bullish R-Bearish</t>
        </is>
      </c>
      <c r="E37" s="3" t="inlineStr">
        <is>
          <t>Strong</t>
        </is>
      </c>
      <c r="F37" s="3" t="inlineStr">
        <is>
          <t>Strong</t>
        </is>
      </c>
      <c r="G37" s="3" t="n">
        <v>3</v>
      </c>
      <c r="H37" s="3" t="inlineStr">
        <is>
          <t>STRONG BUT SHIFTED FROM BOTTOM TO TOP (SINGLE SHIFTING)</t>
        </is>
      </c>
      <c r="I37" s="3" t="inlineStr">
        <is>
          <t>bullish</t>
        </is>
      </c>
      <c r="J37" s="3" t="n">
        <v>10</v>
      </c>
      <c r="K37" s="3" t="inlineStr">
        <is>
          <t>SHIFTED FROM TOP TO BOTTOM [WTT % IS THERE IN CONTINUATION] AND THEN BECAME WTT AT NEW PLACE AND THEN BECAME STRONG (NOT SHIFTED)</t>
        </is>
      </c>
      <c r="L37" s="3" t="inlineStr">
        <is>
          <t>bearish</t>
        </is>
      </c>
      <c r="M37" s="3" t="inlineStr">
        <is>
          <t>Contested (sides pull apart)</t>
        </is>
      </c>
      <c r="N37" s="3" t="inlineStr">
        <is>
          <t>EOR+1</t>
        </is>
      </c>
      <c r="O37" s="3" t="inlineStr">
        <is>
          <t>EOS-1</t>
        </is>
      </c>
      <c r="P37" s="3" t="inlineStr">
        <is>
          <t>Top and bottom</t>
        </is>
      </c>
      <c r="Q37" s="3" t="inlineStr">
        <is>
          <t>Short at EOR+1 (resistance side); Long at EOS-1 (support side)</t>
        </is>
      </c>
      <c r="R37" s="3" t="inlineStr">
        <is>
          <t>No risky trade</t>
        </is>
      </c>
      <c r="S37" s="3" t="inlineStr">
        <is>
          <t>RESISTANCE HAS BEARISH PRESSURE BUT SUPPORT HAS BULLISH PRESSURE, SO EOR+1 CAN BE THE TOP &amp; EOS-1 CAN BE THE BOTTOM.</t>
        </is>
      </c>
    </row>
    <row r="38">
      <c r="A38" s="3" t="inlineStr">
        <is>
          <t>1|3|11</t>
        </is>
      </c>
      <c r="B38" s="3" t="n">
        <v>1</v>
      </c>
      <c r="C38" s="3" t="inlineStr">
        <is>
          <t>1(S3/R11)</t>
        </is>
      </c>
      <c r="D38" s="3" t="inlineStr">
        <is>
          <t>1(S3/R11) S-Bullish R-Bearish</t>
        </is>
      </c>
      <c r="E38" s="3" t="inlineStr">
        <is>
          <t>Strong</t>
        </is>
      </c>
      <c r="F38" s="3" t="inlineStr">
        <is>
          <t>Strong</t>
        </is>
      </c>
      <c r="G38" s="3" t="n">
        <v>3</v>
      </c>
      <c r="H38" s="3" t="inlineStr">
        <is>
          <t>STRONG BUT SHIFTED FROM BOTTOM TO TOP (SINGLE SHIFTING)</t>
        </is>
      </c>
      <c r="I38" s="3" t="inlineStr">
        <is>
          <t>bullish</t>
        </is>
      </c>
      <c r="J38" s="3" t="n">
        <v>11</v>
      </c>
      <c r="K38" s="3" t="inlineStr">
        <is>
          <t>SHIFTED FROM BOTTOM TO TOP BECAME STRONG, THEN AGAIN SHIFTED FROM TOP TO BOTTOM AT ANY PLACE AND NOW STRONG</t>
        </is>
      </c>
      <c r="L38" s="3" t="inlineStr">
        <is>
          <t>bearish</t>
        </is>
      </c>
      <c r="M38" s="3" t="inlineStr">
        <is>
          <t>Contested (sides pull apart)</t>
        </is>
      </c>
      <c r="N38" s="3" t="inlineStr">
        <is>
          <t>EOR+1</t>
        </is>
      </c>
      <c r="O38" s="3" t="inlineStr">
        <is>
          <t>EOS-1</t>
        </is>
      </c>
      <c r="P38" s="3" t="inlineStr">
        <is>
          <t>Top and bottom</t>
        </is>
      </c>
      <c r="Q38" s="3" t="inlineStr">
        <is>
          <t>Short at EOR+1 (resistance side); Long at EOS-1 (support side)</t>
        </is>
      </c>
      <c r="R38" s="3" t="inlineStr">
        <is>
          <t>No risky trade</t>
        </is>
      </c>
      <c r="S38" s="3" t="inlineStr">
        <is>
          <t>RESISTANCE HAS BEARISH PRESSURE BUT SUPPORT HAS BULLISH PRESSURE, SO EOR+1 CAN BE THE TOP &amp; EOS-1 CAN BE THE BOTTOM.</t>
        </is>
      </c>
    </row>
    <row r="39">
      <c r="A39" s="3" t="inlineStr">
        <is>
          <t>1|3|12</t>
        </is>
      </c>
      <c r="B39" s="3" t="n">
        <v>1</v>
      </c>
      <c r="C39" s="3" t="inlineStr">
        <is>
          <t>1(S3/R12)</t>
        </is>
      </c>
      <c r="D39" s="3" t="inlineStr">
        <is>
          <t>1(S3/R12) S-Bullish R-Bearish</t>
        </is>
      </c>
      <c r="E39" s="3" t="inlineStr">
        <is>
          <t>Strong</t>
        </is>
      </c>
      <c r="F39" s="3" t="inlineStr">
        <is>
          <t>Strong</t>
        </is>
      </c>
      <c r="G39" s="3" t="n">
        <v>3</v>
      </c>
      <c r="H39" s="3" t="inlineStr">
        <is>
          <t>STRONG BUT SHIFTED FROM BOTTOM TO TOP (SINGLE SHIFTING)</t>
        </is>
      </c>
      <c r="I39" s="3" t="inlineStr">
        <is>
          <t>bullish</t>
        </is>
      </c>
      <c r="J39" s="3" t="n">
        <v>12</v>
      </c>
      <c r="K39" s="3" t="inlineStr">
        <is>
          <t>SHIFTED FROM BOTTOM TO TOP [WTB % IS THERE IN CONTINUATION] AND THEN BECAME WTB AT NEW PLACE AND ALSO SHIFTED THERE AND NOW STRONG</t>
        </is>
      </c>
      <c r="L39" s="3" t="inlineStr">
        <is>
          <t>bearish</t>
        </is>
      </c>
      <c r="M39" s="3" t="inlineStr">
        <is>
          <t>Contested (sides pull apart)</t>
        </is>
      </c>
      <c r="N39" s="3" t="inlineStr">
        <is>
          <t>EOR+1</t>
        </is>
      </c>
      <c r="O39" s="3" t="inlineStr">
        <is>
          <t>EOS-1</t>
        </is>
      </c>
      <c r="P39" s="3" t="inlineStr">
        <is>
          <t>Top and bottom</t>
        </is>
      </c>
      <c r="Q39" s="3" t="inlineStr">
        <is>
          <t>Short at EOR+1 (resistance side); Long at EOS-1 (support side)</t>
        </is>
      </c>
      <c r="R39" s="3" t="inlineStr">
        <is>
          <t>No risky trade</t>
        </is>
      </c>
      <c r="S39" s="3" t="inlineStr">
        <is>
          <t>RESISTANCE HAS BEARISH PRESSURE BUT SUPPORT HAS BULLISH PRESSURE, SO EOR+1 CAN BE THE TOP &amp; EOS-1 CAN BE THE BOTTOM.</t>
        </is>
      </c>
    </row>
    <row r="40">
      <c r="A40" s="3" t="inlineStr">
        <is>
          <t>1|3|13</t>
        </is>
      </c>
      <c r="B40" s="3" t="n">
        <v>1</v>
      </c>
      <c r="C40" s="3" t="inlineStr">
        <is>
          <t>1(S3/R13)</t>
        </is>
      </c>
      <c r="D40" s="3" t="inlineStr">
        <is>
          <t>1(S3/R13) S-Bullish R-Bullish</t>
        </is>
      </c>
      <c r="E40" s="3" t="inlineStr">
        <is>
          <t>Strong</t>
        </is>
      </c>
      <c r="F40" s="3" t="inlineStr">
        <is>
          <t>Strong</t>
        </is>
      </c>
      <c r="G40" s="3" t="n">
        <v>3</v>
      </c>
      <c r="H40" s="3" t="inlineStr">
        <is>
          <t>STRONG BUT SHIFTED FROM BOTTOM TO TOP (SINGLE SHIFTING)</t>
        </is>
      </c>
      <c r="I40" s="3" t="inlineStr">
        <is>
          <t>bullish</t>
        </is>
      </c>
      <c r="J40" s="3" t="n">
        <v>13</v>
      </c>
      <c r="K40" s="3" t="inlineStr">
        <is>
          <t>SHIFTED FROM BOTTOM TO TOP [WTB % IS THERE IN CONTINUATION] AND THEN BECAME WTB AT NEW PLACE AND THEN BECAME STRONG (NOT SHIFTED)</t>
        </is>
      </c>
      <c r="L40" s="3" t="inlineStr">
        <is>
          <t>bullish</t>
        </is>
      </c>
      <c r="M40" s="3" t="inlineStr">
        <is>
          <t>Bulls winning</t>
        </is>
      </c>
      <c r="N40" s="3" t="inlineStr">
        <is>
          <t>none</t>
        </is>
      </c>
      <c r="O40" s="3" t="inlineStr">
        <is>
          <t>EOS</t>
        </is>
      </c>
      <c r="P40" s="3" t="inlineStr">
        <is>
          <t>Bull Run (no top)</t>
        </is>
      </c>
      <c r="Q40" s="3" t="inlineStr">
        <is>
          <t>No short from a top (Bull Run); Long at EOS (support side)</t>
        </is>
      </c>
      <c r="R40" s="3" t="inlineStr">
        <is>
          <t>Risky LONG allowed at the tool's Risky level</t>
        </is>
      </c>
      <c r="S40" s="3" t="inlineStr">
        <is>
          <t>BOTH SUPPORT &amp; RESISTANCE HAS BULLISH PRESSURE, SO THERE IS NO TOP (BULL RUN) BUT EOS CAN BE THE BOTTOM.</t>
        </is>
      </c>
    </row>
    <row r="41">
      <c r="A41" s="3" t="inlineStr">
        <is>
          <t>1|4|1</t>
        </is>
      </c>
      <c r="B41" s="3" t="n">
        <v>1</v>
      </c>
      <c r="C41" s="3" t="inlineStr">
        <is>
          <t>1(S4/R1)</t>
        </is>
      </c>
      <c r="D41" s="3" t="inlineStr">
        <is>
          <t>1(S4/R1) S-Bullish R-Stable</t>
        </is>
      </c>
      <c r="E41" s="3" t="inlineStr">
        <is>
          <t>Strong</t>
        </is>
      </c>
      <c r="F41" s="3" t="inlineStr">
        <is>
          <t>Strong</t>
        </is>
      </c>
      <c r="G41" s="3" t="n">
        <v>4</v>
      </c>
      <c r="H41" s="3" t="inlineStr">
        <is>
          <t>INITIALLY WTB THEN BECAME STRONG</t>
        </is>
      </c>
      <c r="I41" s="3" t="inlineStr">
        <is>
          <t>bullish</t>
        </is>
      </c>
      <c r="J41" s="3" t="n">
        <v>1</v>
      </c>
      <c r="K41" s="3" t="inlineStr">
        <is>
          <t>STRONG SINCE MORNING</t>
        </is>
      </c>
      <c r="L41" s="3" t="inlineStr">
        <is>
          <t>stable strong</t>
        </is>
      </c>
      <c r="M41" s="3" t="inlineStr">
        <is>
          <t>Bulls winning</t>
        </is>
      </c>
      <c r="N41" s="3" t="inlineStr">
        <is>
          <t>EOR+1</t>
        </is>
      </c>
      <c r="O41" s="3" t="inlineStr">
        <is>
          <t>EOS</t>
        </is>
      </c>
      <c r="P41" s="3" t="inlineStr">
        <is>
          <t>Top and bottom</t>
        </is>
      </c>
      <c r="Q41" s="3" t="inlineStr">
        <is>
          <t>Short at EOR+1 (resistance side); Long at EOS (support side)</t>
        </is>
      </c>
      <c r="R41" s="3" t="inlineStr">
        <is>
          <t>No risky trade</t>
        </is>
      </c>
      <c r="S41" s="3" t="inlineStr">
        <is>
          <t>RESISTANCE IS STABLE STRONG BUT SUPPORT HAS BULLISH PRESSURE, SO EOR+1 CAN BE THE TOP &amp; EOS CAN BE BOTTOM.</t>
        </is>
      </c>
    </row>
    <row r="42">
      <c r="A42" s="3" t="inlineStr">
        <is>
          <t>1|4|2</t>
        </is>
      </c>
      <c r="B42" s="3" t="n">
        <v>1</v>
      </c>
      <c r="C42" s="3" t="inlineStr">
        <is>
          <t>1(S4/R2)</t>
        </is>
      </c>
      <c r="D42" s="3" t="inlineStr">
        <is>
          <t>1(S4/R2) S-Bullish R-Bearish</t>
        </is>
      </c>
      <c r="E42" s="3" t="inlineStr">
        <is>
          <t>Strong</t>
        </is>
      </c>
      <c r="F42" s="3" t="inlineStr">
        <is>
          <t>Strong</t>
        </is>
      </c>
      <c r="G42" s="3" t="n">
        <v>4</v>
      </c>
      <c r="H42" s="3" t="inlineStr">
        <is>
          <t>INITIALLY WTB THEN BECAME STRONG</t>
        </is>
      </c>
      <c r="I42" s="3" t="inlineStr">
        <is>
          <t>bullish</t>
        </is>
      </c>
      <c r="J42" s="3" t="n">
        <v>2</v>
      </c>
      <c r="K42" s="3" t="inlineStr">
        <is>
          <t>STRONG BUT SHIFTED FROM TOP TO BOTTOM (SINGLE SHIFTING)</t>
        </is>
      </c>
      <c r="L42" s="3" t="inlineStr">
        <is>
          <t>bearish</t>
        </is>
      </c>
      <c r="M42" s="3" t="inlineStr">
        <is>
          <t>Contested (sides pull apart)</t>
        </is>
      </c>
      <c r="N42" s="3" t="inlineStr">
        <is>
          <t>EOR+1</t>
        </is>
      </c>
      <c r="O42" s="3" t="inlineStr">
        <is>
          <t>EOS-1</t>
        </is>
      </c>
      <c r="P42" s="3" t="inlineStr">
        <is>
          <t>Top and bottom</t>
        </is>
      </c>
      <c r="Q42" s="3" t="inlineStr">
        <is>
          <t>Short at EOR+1 (resistance side); Long at EOS-1 (support side)</t>
        </is>
      </c>
      <c r="R42" s="3" t="inlineStr">
        <is>
          <t>No risky trade</t>
        </is>
      </c>
      <c r="S42" s="3" t="inlineStr">
        <is>
          <t>RESISTANCE HAS BEARISH PRESSURE BUT SUPPORT HAS BULLISH PRESSURE, SO EOR+1 CAN BE THE TOP &amp; EOS-1 CAN BE THE BOTTOM.</t>
        </is>
      </c>
    </row>
    <row r="43">
      <c r="A43" s="3" t="inlineStr">
        <is>
          <t>1|4|3</t>
        </is>
      </c>
      <c r="B43" s="3" t="n">
        <v>1</v>
      </c>
      <c r="C43" s="3" t="inlineStr">
        <is>
          <t>1(S4/R3)</t>
        </is>
      </c>
      <c r="D43" s="3" t="inlineStr">
        <is>
          <t>1(S4/R3) S-Bullish R-Bullish</t>
        </is>
      </c>
      <c r="E43" s="3" t="inlineStr">
        <is>
          <t>Strong</t>
        </is>
      </c>
      <c r="F43" s="3" t="inlineStr">
        <is>
          <t>Strong</t>
        </is>
      </c>
      <c r="G43" s="3" t="n">
        <v>4</v>
      </c>
      <c r="H43" s="3" t="inlineStr">
        <is>
          <t>INITIALLY WTB THEN BECAME STRONG</t>
        </is>
      </c>
      <c r="I43" s="3" t="inlineStr">
        <is>
          <t>bullish</t>
        </is>
      </c>
      <c r="J43" s="3" t="n">
        <v>3</v>
      </c>
      <c r="K43" s="3" t="inlineStr">
        <is>
          <t>STRONG BUT SHIFTED FROM BOTTOM TO TOP (SINGLE SHIFTING)</t>
        </is>
      </c>
      <c r="L43" s="3" t="inlineStr">
        <is>
          <t>bullish</t>
        </is>
      </c>
      <c r="M43" s="3" t="inlineStr">
        <is>
          <t>Bulls winning</t>
        </is>
      </c>
      <c r="N43" s="3" t="inlineStr">
        <is>
          <t>none</t>
        </is>
      </c>
      <c r="O43" s="3" t="inlineStr">
        <is>
          <t>EOS</t>
        </is>
      </c>
      <c r="P43" s="3" t="inlineStr">
        <is>
          <t>Bull Run (no top)</t>
        </is>
      </c>
      <c r="Q43" s="3" t="inlineStr">
        <is>
          <t>No short from a top (Bull Run); Long at EOS (support side)</t>
        </is>
      </c>
      <c r="R43" s="3" t="inlineStr">
        <is>
          <t>Risky LONG allowed at the tool's Risky level</t>
        </is>
      </c>
      <c r="S43" s="3" t="inlineStr">
        <is>
          <t>BOTH SUPPORT &amp; RESISTANCE HAS BULLISH PRESSURE, SO THERE IS NO TOP (BULL RUN) BUT EOS CAN BE THE BOTTOM.</t>
        </is>
      </c>
    </row>
    <row r="44">
      <c r="A44" s="3" t="inlineStr">
        <is>
          <t>1|4|4</t>
        </is>
      </c>
      <c r="B44" s="3" t="n">
        <v>1</v>
      </c>
      <c r="C44" s="3" t="inlineStr">
        <is>
          <t>1(S4/R4)</t>
        </is>
      </c>
      <c r="D44" s="3" t="inlineStr">
        <is>
          <t>1(S4/R4) S-Bullish R-Bullish</t>
        </is>
      </c>
      <c r="E44" s="3" t="inlineStr">
        <is>
          <t>Strong</t>
        </is>
      </c>
      <c r="F44" s="3" t="inlineStr">
        <is>
          <t>Strong</t>
        </is>
      </c>
      <c r="G44" s="3" t="n">
        <v>4</v>
      </c>
      <c r="H44" s="3" t="inlineStr">
        <is>
          <t>INITIALLY WTB THEN BECAME STRONG</t>
        </is>
      </c>
      <c r="I44" s="3" t="inlineStr">
        <is>
          <t>bullish</t>
        </is>
      </c>
      <c r="J44" s="3" t="n">
        <v>4</v>
      </c>
      <c r="K44" s="3" t="inlineStr">
        <is>
          <t>INITIALLY WTB THEN BECAME STRONG</t>
        </is>
      </c>
      <c r="L44" s="3" t="inlineStr">
        <is>
          <t>bullish</t>
        </is>
      </c>
      <c r="M44" s="3" t="inlineStr">
        <is>
          <t>Bulls winning</t>
        </is>
      </c>
      <c r="N44" s="3" t="inlineStr">
        <is>
          <t>none</t>
        </is>
      </c>
      <c r="O44" s="3" t="inlineStr">
        <is>
          <t>EOS</t>
        </is>
      </c>
      <c r="P44" s="3" t="inlineStr">
        <is>
          <t>Bull Run (no top)</t>
        </is>
      </c>
      <c r="Q44" s="3" t="inlineStr">
        <is>
          <t>No short from a top (Bull Run); Long at EOS (support side)</t>
        </is>
      </c>
      <c r="R44" s="3" t="inlineStr">
        <is>
          <t>Risky LONG allowed at the tool's Risky level</t>
        </is>
      </c>
      <c r="S44" s="3" t="inlineStr">
        <is>
          <t>BOTH SUPPORT &amp; RESISTANCE HAS BULLISH PRESSURE, SO THERE IS NO TOP (BULL RUN) BUT EOS CAN BE THE BOTTOM.</t>
        </is>
      </c>
    </row>
    <row r="45">
      <c r="A45" s="3" t="inlineStr">
        <is>
          <t>1|4|5</t>
        </is>
      </c>
      <c r="B45" s="3" t="n">
        <v>1</v>
      </c>
      <c r="C45" s="3" t="inlineStr">
        <is>
          <t>1(S4/R5)</t>
        </is>
      </c>
      <c r="D45" s="3" t="inlineStr">
        <is>
          <t>1(S4/R5) S-Bullish R-Bearish</t>
        </is>
      </c>
      <c r="E45" s="3" t="inlineStr">
        <is>
          <t>Strong</t>
        </is>
      </c>
      <c r="F45" s="3" t="inlineStr">
        <is>
          <t>Strong</t>
        </is>
      </c>
      <c r="G45" s="3" t="n">
        <v>4</v>
      </c>
      <c r="H45" s="3" t="inlineStr">
        <is>
          <t>INITIALLY WTB THEN BECAME STRONG</t>
        </is>
      </c>
      <c r="I45" s="3" t="inlineStr">
        <is>
          <t>bullish</t>
        </is>
      </c>
      <c r="J45" s="3" t="n">
        <v>5</v>
      </c>
      <c r="K45" s="3" t="inlineStr">
        <is>
          <t>INITIALLY WTT THEN BECAME STRONG</t>
        </is>
      </c>
      <c r="L45" s="3" t="inlineStr">
        <is>
          <t>bearish</t>
        </is>
      </c>
      <c r="M45" s="3" t="inlineStr">
        <is>
          <t>Contested (sides pull apart)</t>
        </is>
      </c>
      <c r="N45" s="3" t="inlineStr">
        <is>
          <t>EOR+1</t>
        </is>
      </c>
      <c r="O45" s="3" t="inlineStr">
        <is>
          <t>EOS-1</t>
        </is>
      </c>
      <c r="P45" s="3" t="inlineStr">
        <is>
          <t>Top and bottom</t>
        </is>
      </c>
      <c r="Q45" s="3" t="inlineStr">
        <is>
          <t>Short at EOR+1 (resistance side); Long at EOS-1 (support side)</t>
        </is>
      </c>
      <c r="R45" s="3" t="inlineStr">
        <is>
          <t>No risky trade</t>
        </is>
      </c>
      <c r="S45" s="3" t="inlineStr">
        <is>
          <t>RESISTANCE HAS BEARISH PRESSURE BUT SUPPORT HAS BULLISH PRESSURE, SO EOR+1 CAN BE THE TOP &amp; EOS-1 CAN BE THE BOTTOM.</t>
        </is>
      </c>
    </row>
    <row r="46">
      <c r="A46" s="3" t="inlineStr">
        <is>
          <t>1|4|6</t>
        </is>
      </c>
      <c r="B46" s="3" t="n">
        <v>1</v>
      </c>
      <c r="C46" s="3" t="inlineStr">
        <is>
          <t>1(S4/R6)</t>
        </is>
      </c>
      <c r="D46" s="3" t="inlineStr">
        <is>
          <t>1(S4/R6) S-Bullish R-Bearish(H)</t>
        </is>
      </c>
      <c r="E46" s="3" t="inlineStr">
        <is>
          <t>Strong</t>
        </is>
      </c>
      <c r="F46" s="3" t="inlineStr">
        <is>
          <t>Strong</t>
        </is>
      </c>
      <c r="G46" s="3" t="n">
        <v>4</v>
      </c>
      <c r="H46" s="3" t="inlineStr">
        <is>
          <t>INITIALLY WTB THEN BECAME STRONG</t>
        </is>
      </c>
      <c r="I46" s="3" t="inlineStr">
        <is>
          <t>bullish</t>
        </is>
      </c>
      <c r="J46" s="3" t="n">
        <v>6</v>
      </c>
      <c r="K46" s="3" t="inlineStr">
        <is>
          <t>SHIFTED FROM TOP TO BOTTOM AND AGAIN SHIFTED TO BOTTOM AND NOW STRONG (DOUBLE SHIFTING)</t>
        </is>
      </c>
      <c r="L46" s="3" t="inlineStr">
        <is>
          <t>highly bearish</t>
        </is>
      </c>
      <c r="M46" s="3" t="inlineStr">
        <is>
          <t>Contested (sides pull apart)</t>
        </is>
      </c>
      <c r="N46" s="3" t="inlineStr">
        <is>
          <t>EOR</t>
        </is>
      </c>
      <c r="O46" s="3" t="inlineStr">
        <is>
          <t>EOS-1</t>
        </is>
      </c>
      <c r="P46" s="3" t="inlineStr">
        <is>
          <t>Top and bottom</t>
        </is>
      </c>
      <c r="Q46" s="3" t="inlineStr">
        <is>
          <t>Short at EOR (resistance side); Long at EOS-1 (support side)</t>
        </is>
      </c>
      <c r="R46" s="3" t="inlineStr">
        <is>
          <t>No risky trade</t>
        </is>
      </c>
      <c r="S46" s="3" t="inlineStr">
        <is>
          <t>RESISTANCE HAS HIGHLY BEARISH PRESSURE (BLOOD BATH) BUT SUPPORT HAS BULLISH PRESSURE, THIS WILL STOP THE BLOOD BATH, SO EOS-1 CAN BE THE BOTTOM &amp; EOR CAN BE THE TOP.</t>
        </is>
      </c>
    </row>
    <row r="47">
      <c r="A47" s="3" t="inlineStr">
        <is>
          <t>1|4|7</t>
        </is>
      </c>
      <c r="B47" s="3" t="n">
        <v>1</v>
      </c>
      <c r="C47" s="3" t="inlineStr">
        <is>
          <t>1(S4/R7)</t>
        </is>
      </c>
      <c r="D47" s="3" t="inlineStr">
        <is>
          <t>1(S4/R7) S-Bullish R-Bullish(H)</t>
        </is>
      </c>
      <c r="E47" s="3" t="inlineStr">
        <is>
          <t>Strong</t>
        </is>
      </c>
      <c r="F47" s="3" t="inlineStr">
        <is>
          <t>Strong</t>
        </is>
      </c>
      <c r="G47" s="3" t="n">
        <v>4</v>
      </c>
      <c r="H47" s="3" t="inlineStr">
        <is>
          <t>INITIALLY WTB THEN BECAME STRONG</t>
        </is>
      </c>
      <c r="I47" s="3" t="inlineStr">
        <is>
          <t>bullish</t>
        </is>
      </c>
      <c r="J47" s="3" t="n">
        <v>7</v>
      </c>
      <c r="K47" s="3" t="inlineStr">
        <is>
          <t>SHIFTED FROM BOTTOM TO TOP AND AGAIN SHIFTED TO TOP AND NOW STRONG (DOUBLE SHIFTING)</t>
        </is>
      </c>
      <c r="L47" s="3" t="inlineStr">
        <is>
          <t>highly bullish</t>
        </is>
      </c>
      <c r="M47" s="3" t="inlineStr">
        <is>
          <t>Bulls winning</t>
        </is>
      </c>
      <c r="N47" s="3" t="inlineStr">
        <is>
          <t>none</t>
        </is>
      </c>
      <c r="O47" s="3" t="inlineStr">
        <is>
          <t>EOS</t>
        </is>
      </c>
      <c r="P47" s="3" t="inlineStr">
        <is>
          <t>Bull Run (no top)</t>
        </is>
      </c>
      <c r="Q47" s="3" t="inlineStr">
        <is>
          <t>No short from a top (Bull Run); Long at EOS (support side)</t>
        </is>
      </c>
      <c r="R47" s="3" t="inlineStr">
        <is>
          <t>VERY RISKY LONG allowed at the nearest end of diversion (and a risky one at the tool's Risky level)</t>
        </is>
      </c>
      <c r="S47" s="3" t="inlineStr">
        <is>
          <t>BOTH SUPPORT &amp; RESISTANCE HAS BULLISH PRESSURE, SO THERE IS NO TOP (BULL RUN) BUT EOS CAN BE THE BOTTOM.</t>
        </is>
      </c>
    </row>
    <row r="48">
      <c r="A48" s="3" t="inlineStr">
        <is>
          <t>1|4|8</t>
        </is>
      </c>
      <c r="B48" s="3" t="n">
        <v>1</v>
      </c>
      <c r="C48" s="3" t="inlineStr">
        <is>
          <t>1(S4/R8)</t>
        </is>
      </c>
      <c r="D48" s="3" t="inlineStr">
        <is>
          <t>1(S4/R8) S-Bullish R-Bullish</t>
        </is>
      </c>
      <c r="E48" s="3" t="inlineStr">
        <is>
          <t>Strong</t>
        </is>
      </c>
      <c r="F48" s="3" t="inlineStr">
        <is>
          <t>Strong</t>
        </is>
      </c>
      <c r="G48" s="3" t="n">
        <v>4</v>
      </c>
      <c r="H48" s="3" t="inlineStr">
        <is>
          <t>INITIALLY WTB THEN BECAME STRONG</t>
        </is>
      </c>
      <c r="I48" s="3" t="inlineStr">
        <is>
          <t>bullish</t>
        </is>
      </c>
      <c r="J48" s="3" t="n">
        <v>8</v>
      </c>
      <c r="K48" s="3" t="inlineStr">
        <is>
          <t>SHIFTED FROM TOP TO BOTTOM BECAME STRONG, THEN AGAIN SHIFTED FROM BOTTOM TO TOP AT ANY PLACE AND NOW STRONG</t>
        </is>
      </c>
      <c r="L48" s="3" t="inlineStr">
        <is>
          <t>bullish</t>
        </is>
      </c>
      <c r="M48" s="3" t="inlineStr">
        <is>
          <t>Bulls winning</t>
        </is>
      </c>
      <c r="N48" s="3" t="inlineStr">
        <is>
          <t>none</t>
        </is>
      </c>
      <c r="O48" s="3" t="inlineStr">
        <is>
          <t>EOS</t>
        </is>
      </c>
      <c r="P48" s="3" t="inlineStr">
        <is>
          <t>Bull Run (no top)</t>
        </is>
      </c>
      <c r="Q48" s="3" t="inlineStr">
        <is>
          <t>No short from a top (Bull Run); Long at EOS (support side)</t>
        </is>
      </c>
      <c r="R48" s="3" t="inlineStr">
        <is>
          <t>Risky LONG allowed at the tool's Risky level</t>
        </is>
      </c>
      <c r="S48" s="3" t="inlineStr">
        <is>
          <t>BOTH SUPPORT &amp; RESISTANCE HAS BULLISH PRESSURE, SO THERE IS NO TOP (BULL RUN) BUT EOS CAN BE THE BOTTOM.</t>
        </is>
      </c>
    </row>
    <row r="49">
      <c r="A49" s="3" t="inlineStr">
        <is>
          <t>1|4|9</t>
        </is>
      </c>
      <c r="B49" s="3" t="n">
        <v>1</v>
      </c>
      <c r="C49" s="3" t="inlineStr">
        <is>
          <t>1(S4/R9)</t>
        </is>
      </c>
      <c r="D49" s="3" t="inlineStr">
        <is>
          <t>1(S4/R9) S-Bullish R-Bullish</t>
        </is>
      </c>
      <c r="E49" s="3" t="inlineStr">
        <is>
          <t>Strong</t>
        </is>
      </c>
      <c r="F49" s="3" t="inlineStr">
        <is>
          <t>Strong</t>
        </is>
      </c>
      <c r="G49" s="3" t="n">
        <v>4</v>
      </c>
      <c r="H49" s="3" t="inlineStr">
        <is>
          <t>INITIALLY WTB THEN BECAME STRONG</t>
        </is>
      </c>
      <c r="I49" s="3" t="inlineStr">
        <is>
          <t>bullish</t>
        </is>
      </c>
      <c r="J49" s="3" t="n">
        <v>9</v>
      </c>
      <c r="K49" s="3" t="inlineStr">
        <is>
          <t>SHIFTED FROM TOP TO BOTTOM [WTT % IS THERE IN CONTINUATION] AND THEN BECAME WTT AT NEW PLACE AND ALSO SHIFTED THERE AND NOW STRONG</t>
        </is>
      </c>
      <c r="L49" s="3" t="inlineStr">
        <is>
          <t>bullish</t>
        </is>
      </c>
      <c r="M49" s="3" t="inlineStr">
        <is>
          <t>Bulls winning</t>
        </is>
      </c>
      <c r="N49" s="3" t="inlineStr">
        <is>
          <t>none</t>
        </is>
      </c>
      <c r="O49" s="3" t="inlineStr">
        <is>
          <t>EOS</t>
        </is>
      </c>
      <c r="P49" s="3" t="inlineStr">
        <is>
          <t>Bull Run (no top)</t>
        </is>
      </c>
      <c r="Q49" s="3" t="inlineStr">
        <is>
          <t>No short from a top (Bull Run); Long at EOS (support side)</t>
        </is>
      </c>
      <c r="R49" s="3" t="inlineStr">
        <is>
          <t>Risky LONG allowed at the tool's Risky level</t>
        </is>
      </c>
      <c r="S49" s="3" t="inlineStr">
        <is>
          <t>BOTH SUPPORT &amp; RESISTANCE HAS BULLISH PRESSURE, SO THERE IS NO TOP (BULL RUN) BUT EOS CAN BE THE BOTTOM.</t>
        </is>
      </c>
    </row>
    <row r="50">
      <c r="A50" s="3" t="inlineStr">
        <is>
          <t>1|4|10</t>
        </is>
      </c>
      <c r="B50" s="3" t="n">
        <v>1</v>
      </c>
      <c r="C50" s="3" t="inlineStr">
        <is>
          <t>1(S4/R10)</t>
        </is>
      </c>
      <c r="D50" s="3" t="inlineStr">
        <is>
          <t>1(S4/R10) S-Bullish R-Bearish</t>
        </is>
      </c>
      <c r="E50" s="3" t="inlineStr">
        <is>
          <t>Strong</t>
        </is>
      </c>
      <c r="F50" s="3" t="inlineStr">
        <is>
          <t>Strong</t>
        </is>
      </c>
      <c r="G50" s="3" t="n">
        <v>4</v>
      </c>
      <c r="H50" s="3" t="inlineStr">
        <is>
          <t>INITIALLY WTB THEN BECAME STRONG</t>
        </is>
      </c>
      <c r="I50" s="3" t="inlineStr">
        <is>
          <t>bullish</t>
        </is>
      </c>
      <c r="J50" s="3" t="n">
        <v>10</v>
      </c>
      <c r="K50" s="3" t="inlineStr">
        <is>
          <t>SHIFTED FROM TOP TO BOTTOM [WTT % IS THERE IN CONTINUATION] AND THEN BECAME WTT AT NEW PLACE AND THEN BECAME STRONG (NOT SHIFTED)</t>
        </is>
      </c>
      <c r="L50" s="3" t="inlineStr">
        <is>
          <t>bearish</t>
        </is>
      </c>
      <c r="M50" s="3" t="inlineStr">
        <is>
          <t>Contested (sides pull apart)</t>
        </is>
      </c>
      <c r="N50" s="3" t="inlineStr">
        <is>
          <t>EOR+1</t>
        </is>
      </c>
      <c r="O50" s="3" t="inlineStr">
        <is>
          <t>EOS-1</t>
        </is>
      </c>
      <c r="P50" s="3" t="inlineStr">
        <is>
          <t>Top and bottom</t>
        </is>
      </c>
      <c r="Q50" s="3" t="inlineStr">
        <is>
          <t>Short at EOR+1 (resistance side); Long at EOS-1 (support side)</t>
        </is>
      </c>
      <c r="R50" s="3" t="inlineStr">
        <is>
          <t>No risky trade</t>
        </is>
      </c>
      <c r="S50" s="3" t="inlineStr">
        <is>
          <t>RESISTANCE HAS BEARISH PRESSURE BUT SUPPORT HAS BULLISH PRESSURE, SO EOR+1 CAN BE THE TOP &amp; EOS-1 CAN BE THE BOTTOM.</t>
        </is>
      </c>
    </row>
    <row r="51">
      <c r="A51" s="3" t="inlineStr">
        <is>
          <t>1|4|11</t>
        </is>
      </c>
      <c r="B51" s="3" t="n">
        <v>1</v>
      </c>
      <c r="C51" s="3" t="inlineStr">
        <is>
          <t>1(S4/R11)</t>
        </is>
      </c>
      <c r="D51" s="3" t="inlineStr">
        <is>
          <t>1(S4/R11) S-Bullish R-Bearish</t>
        </is>
      </c>
      <c r="E51" s="3" t="inlineStr">
        <is>
          <t>Strong</t>
        </is>
      </c>
      <c r="F51" s="3" t="inlineStr">
        <is>
          <t>Strong</t>
        </is>
      </c>
      <c r="G51" s="3" t="n">
        <v>4</v>
      </c>
      <c r="H51" s="3" t="inlineStr">
        <is>
          <t>INITIALLY WTB THEN BECAME STRONG</t>
        </is>
      </c>
      <c r="I51" s="3" t="inlineStr">
        <is>
          <t>bullish</t>
        </is>
      </c>
      <c r="J51" s="3" t="n">
        <v>11</v>
      </c>
      <c r="K51" s="3" t="inlineStr">
        <is>
          <t>SHIFTED FROM BOTTOM TO TOP BECAME STRONG, THEN AGAIN SHIFTED FROM TOP TO BOTTOM AT ANY PLACE AND NOW STRONG</t>
        </is>
      </c>
      <c r="L51" s="3" t="inlineStr">
        <is>
          <t>bearish</t>
        </is>
      </c>
      <c r="M51" s="3" t="inlineStr">
        <is>
          <t>Contested (sides pull apart)</t>
        </is>
      </c>
      <c r="N51" s="3" t="inlineStr">
        <is>
          <t>EOR+1</t>
        </is>
      </c>
      <c r="O51" s="3" t="inlineStr">
        <is>
          <t>EOS-1</t>
        </is>
      </c>
      <c r="P51" s="3" t="inlineStr">
        <is>
          <t>Top and bottom</t>
        </is>
      </c>
      <c r="Q51" s="3" t="inlineStr">
        <is>
          <t>Short at EOR+1 (resistance side); Long at EOS-1 (support side)</t>
        </is>
      </c>
      <c r="R51" s="3" t="inlineStr">
        <is>
          <t>No risky trade</t>
        </is>
      </c>
      <c r="S51" s="3" t="inlineStr">
        <is>
          <t>RESISTANCE HAS BEARISH PRESSURE BUT SUPPORT HAS BULLISH PRESSURE, SO EOR+1 CAN BE THE TOP &amp; EOS-1 CAN BE THE BOTTOM.</t>
        </is>
      </c>
    </row>
    <row r="52">
      <c r="A52" s="3" t="inlineStr">
        <is>
          <t>1|4|12</t>
        </is>
      </c>
      <c r="B52" s="3" t="n">
        <v>1</v>
      </c>
      <c r="C52" s="3" t="inlineStr">
        <is>
          <t>1(S4/R12)</t>
        </is>
      </c>
      <c r="D52" s="3" t="inlineStr">
        <is>
          <t>1(S4/R12) S-Bullish R-Bearish</t>
        </is>
      </c>
      <c r="E52" s="3" t="inlineStr">
        <is>
          <t>Strong</t>
        </is>
      </c>
      <c r="F52" s="3" t="inlineStr">
        <is>
          <t>Strong</t>
        </is>
      </c>
      <c r="G52" s="3" t="n">
        <v>4</v>
      </c>
      <c r="H52" s="3" t="inlineStr">
        <is>
          <t>INITIALLY WTB THEN BECAME STRONG</t>
        </is>
      </c>
      <c r="I52" s="3" t="inlineStr">
        <is>
          <t>bullish</t>
        </is>
      </c>
      <c r="J52" s="3" t="n">
        <v>12</v>
      </c>
      <c r="K52" s="3" t="inlineStr">
        <is>
          <t>SHIFTED FROM BOTTOM TO TOP [WTB % IS THERE IN CONTINUATION] AND THEN BECAME WTB AT NEW PLACE AND ALSO SHIFTED THERE AND NOW STRONG</t>
        </is>
      </c>
      <c r="L52" s="3" t="inlineStr">
        <is>
          <t>bearish</t>
        </is>
      </c>
      <c r="M52" s="3" t="inlineStr">
        <is>
          <t>Contested (sides pull apart)</t>
        </is>
      </c>
      <c r="N52" s="3" t="inlineStr">
        <is>
          <t>EOR+1</t>
        </is>
      </c>
      <c r="O52" s="3" t="inlineStr">
        <is>
          <t>EOS-1</t>
        </is>
      </c>
      <c r="P52" s="3" t="inlineStr">
        <is>
          <t>Top and bottom</t>
        </is>
      </c>
      <c r="Q52" s="3" t="inlineStr">
        <is>
          <t>Short at EOR+1 (resistance side); Long at EOS-1 (support side)</t>
        </is>
      </c>
      <c r="R52" s="3" t="inlineStr">
        <is>
          <t>No risky trade</t>
        </is>
      </c>
      <c r="S52" s="3" t="inlineStr">
        <is>
          <t>RESISTANCE HAS BEARISH PRESSURE BUT SUPPORT HAS BULLISH PRESSURE, SO EOR+1 CAN BE THE TOP &amp; EOS-1 CAN BE THE BOTTOM.</t>
        </is>
      </c>
    </row>
    <row r="53">
      <c r="A53" s="3" t="inlineStr">
        <is>
          <t>1|4|13</t>
        </is>
      </c>
      <c r="B53" s="3" t="n">
        <v>1</v>
      </c>
      <c r="C53" s="3" t="inlineStr">
        <is>
          <t>1(S4/R13)</t>
        </is>
      </c>
      <c r="D53" s="3" t="inlineStr">
        <is>
          <t>1(S4/R13) S-Bullish R-Bullish</t>
        </is>
      </c>
      <c r="E53" s="3" t="inlineStr">
        <is>
          <t>Strong</t>
        </is>
      </c>
      <c r="F53" s="3" t="inlineStr">
        <is>
          <t>Strong</t>
        </is>
      </c>
      <c r="G53" s="3" t="n">
        <v>4</v>
      </c>
      <c r="H53" s="3" t="inlineStr">
        <is>
          <t>INITIALLY WTB THEN BECAME STRONG</t>
        </is>
      </c>
      <c r="I53" s="3" t="inlineStr">
        <is>
          <t>bullish</t>
        </is>
      </c>
      <c r="J53" s="3" t="n">
        <v>13</v>
      </c>
      <c r="K53" s="3" t="inlineStr">
        <is>
          <t>SHIFTED FROM BOTTOM TO TOP [WTB % IS THERE IN CONTINUATION] AND THEN BECAME WTB AT NEW PLACE AND THEN BECAME STRONG (NOT SHIFTED)</t>
        </is>
      </c>
      <c r="L53" s="3" t="inlineStr">
        <is>
          <t>bullish</t>
        </is>
      </c>
      <c r="M53" s="3" t="inlineStr">
        <is>
          <t>Bulls winning</t>
        </is>
      </c>
      <c r="N53" s="3" t="inlineStr">
        <is>
          <t>none</t>
        </is>
      </c>
      <c r="O53" s="3" t="inlineStr">
        <is>
          <t>EOS</t>
        </is>
      </c>
      <c r="P53" s="3" t="inlineStr">
        <is>
          <t>Bull Run (no top)</t>
        </is>
      </c>
      <c r="Q53" s="3" t="inlineStr">
        <is>
          <t>No short from a top (Bull Run); Long at EOS (support side)</t>
        </is>
      </c>
      <c r="R53" s="3" t="inlineStr">
        <is>
          <t>Risky LONG allowed at the tool's Risky level</t>
        </is>
      </c>
      <c r="S53" s="3" t="inlineStr">
        <is>
          <t>BOTH SUPPORT &amp; RESISTANCE HAS BULLISH PRESSURE, SO THERE IS NO TOP (BULL RUN) BUT EOS CAN BE THE BOTTOM.</t>
        </is>
      </c>
    </row>
    <row r="54">
      <c r="A54" s="3" t="inlineStr">
        <is>
          <t>1|5|1</t>
        </is>
      </c>
      <c r="B54" s="3" t="n">
        <v>1</v>
      </c>
      <c r="C54" s="3" t="inlineStr">
        <is>
          <t>1(S5/R1)</t>
        </is>
      </c>
      <c r="D54" s="3" t="inlineStr">
        <is>
          <t>1(S5/R1) S-Bearish R-Stable</t>
        </is>
      </c>
      <c r="E54" s="3" t="inlineStr">
        <is>
          <t>Strong</t>
        </is>
      </c>
      <c r="F54" s="3" t="inlineStr">
        <is>
          <t>Strong</t>
        </is>
      </c>
      <c r="G54" s="3" t="n">
        <v>5</v>
      </c>
      <c r="H54" s="3" t="inlineStr">
        <is>
          <t>INITIALLY WTT THEN BECAME STRONG</t>
        </is>
      </c>
      <c r="I54" s="3" t="inlineStr">
        <is>
          <t>bearish</t>
        </is>
      </c>
      <c r="J54" s="3" t="n">
        <v>1</v>
      </c>
      <c r="K54" s="3" t="inlineStr">
        <is>
          <t>STRONG SINCE MORNING</t>
        </is>
      </c>
      <c r="L54" s="3" t="inlineStr">
        <is>
          <t>stable strong</t>
        </is>
      </c>
      <c r="M54" s="3" t="inlineStr">
        <is>
          <t>Bears winning</t>
        </is>
      </c>
      <c r="N54" s="3" t="inlineStr">
        <is>
          <t>EOR</t>
        </is>
      </c>
      <c r="O54" s="3" t="inlineStr">
        <is>
          <t>EOS-1</t>
        </is>
      </c>
      <c r="P54" s="3" t="inlineStr">
        <is>
          <t>Top and bottom</t>
        </is>
      </c>
      <c r="Q54" s="3" t="inlineStr">
        <is>
          <t>Short at EOR (resistance side); Long at EOS-1 (support side)</t>
        </is>
      </c>
      <c r="R54" s="3" t="inlineStr">
        <is>
          <t>No risky trade</t>
        </is>
      </c>
      <c r="S54" s="3" t="inlineStr">
        <is>
          <t>RESISTANCE IS STABLE STRONG BUT SUPPORT HAS BEARISH PRESSURE, SO EOR CAN BE THE TOP &amp; EOS-1 CAN BE BOTTOM.</t>
        </is>
      </c>
    </row>
    <row r="55">
      <c r="A55" s="3" t="inlineStr">
        <is>
          <t>1|5|2</t>
        </is>
      </c>
      <c r="B55" s="3" t="n">
        <v>1</v>
      </c>
      <c r="C55" s="3" t="inlineStr">
        <is>
          <t>1(S5/R2)</t>
        </is>
      </c>
      <c r="D55" s="3" t="inlineStr">
        <is>
          <t>1(S5/R2) S-Bearish R-Bearish</t>
        </is>
      </c>
      <c r="E55" s="3" t="inlineStr">
        <is>
          <t>Strong</t>
        </is>
      </c>
      <c r="F55" s="3" t="inlineStr">
        <is>
          <t>Strong</t>
        </is>
      </c>
      <c r="G55" s="3" t="n">
        <v>5</v>
      </c>
      <c r="H55" s="3" t="inlineStr">
        <is>
          <t>INITIALLY WTT THEN BECAME STRONG</t>
        </is>
      </c>
      <c r="I55" s="3" t="inlineStr">
        <is>
          <t>bearish</t>
        </is>
      </c>
      <c r="J55" s="3" t="n">
        <v>2</v>
      </c>
      <c r="K55" s="3" t="inlineStr">
        <is>
          <t>STRONG BUT SHIFTED FROM TOP TO BOTTOM (SINGLE SHIFTING)</t>
        </is>
      </c>
      <c r="L55" s="3" t="inlineStr">
        <is>
          <t>bearish</t>
        </is>
      </c>
      <c r="M55" s="3" t="inlineStr">
        <is>
          <t>Bears winning</t>
        </is>
      </c>
      <c r="N55" s="3" t="inlineStr">
        <is>
          <t>EOR</t>
        </is>
      </c>
      <c r="O55" s="3" t="inlineStr">
        <is>
          <t>none</t>
        </is>
      </c>
      <c r="P55" s="3" t="inlineStr">
        <is>
          <t>Blood Bath (no bottom)</t>
        </is>
      </c>
      <c r="Q55" s="3" t="inlineStr">
        <is>
          <t>Short at EOR (resistance side); No long from a bottom (Blood Bath)</t>
        </is>
      </c>
      <c r="R55" s="3" t="inlineStr">
        <is>
          <t>Risky SHORT allowed at the tool's Risky level</t>
        </is>
      </c>
      <c r="S55" s="3" t="inlineStr">
        <is>
          <t>BOTH SUPPORT &amp; RESISTANCE HAS BEARISH PRESSURE, SO THERE IS NO BOTTOM (BLOOD BATH) BUT EOR CAN BE THE TOP.</t>
        </is>
      </c>
    </row>
    <row r="56">
      <c r="A56" s="3" t="inlineStr">
        <is>
          <t>1|5|3</t>
        </is>
      </c>
      <c r="B56" s="3" t="n">
        <v>1</v>
      </c>
      <c r="C56" s="3" t="inlineStr">
        <is>
          <t>1(S5/R3)</t>
        </is>
      </c>
      <c r="D56" s="3" t="inlineStr">
        <is>
          <t>1(S5/R3) S-Bearish R-Bullish</t>
        </is>
      </c>
      <c r="E56" s="3" t="inlineStr">
        <is>
          <t>Strong</t>
        </is>
      </c>
      <c r="F56" s="3" t="inlineStr">
        <is>
          <t>Strong</t>
        </is>
      </c>
      <c r="G56" s="3" t="n">
        <v>5</v>
      </c>
      <c r="H56" s="3" t="inlineStr">
        <is>
          <t>INITIALLY WTT THEN BECAME STRONG</t>
        </is>
      </c>
      <c r="I56" s="3" t="inlineStr">
        <is>
          <t>bearish</t>
        </is>
      </c>
      <c r="J56" s="3" t="n">
        <v>3</v>
      </c>
      <c r="K56" s="3" t="inlineStr">
        <is>
          <t>STRONG BUT SHIFTED FROM BOTTOM TO TOP (SINGLE SHIFTING)</t>
        </is>
      </c>
      <c r="L56" s="3" t="inlineStr">
        <is>
          <t>bullish</t>
        </is>
      </c>
      <c r="M56" s="3" t="inlineStr">
        <is>
          <t>Contested (sides pull apart)</t>
        </is>
      </c>
      <c r="N56" s="3" t="inlineStr">
        <is>
          <t>EOR+1</t>
        </is>
      </c>
      <c r="O56" s="3" t="inlineStr">
        <is>
          <t>EOS-1</t>
        </is>
      </c>
      <c r="P56" s="3" t="inlineStr">
        <is>
          <t>Top and bottom</t>
        </is>
      </c>
      <c r="Q56" s="3" t="inlineStr">
        <is>
          <t>Short at EOR+1 (resistance side); Long at EOS-1 (support side)</t>
        </is>
      </c>
      <c r="R56" s="3" t="inlineStr">
        <is>
          <t>No risky trade</t>
        </is>
      </c>
      <c r="S56" s="3" t="inlineStr">
        <is>
          <t>RESISTANCE HAS BULLISH PRESSURE BUT SUPPORT HAS BEARISH PRESSURE, SO EOR+1 CAN BE THE TOP &amp; EOS-1 CAN BE THE BOTTOM.</t>
        </is>
      </c>
    </row>
    <row r="57">
      <c r="A57" s="3" t="inlineStr">
        <is>
          <t>1|5|4</t>
        </is>
      </c>
      <c r="B57" s="3" t="n">
        <v>1</v>
      </c>
      <c r="C57" s="3" t="inlineStr">
        <is>
          <t>1(S5/R4)</t>
        </is>
      </c>
      <c r="D57" s="3" t="inlineStr">
        <is>
          <t>1(S5/R4) S-Bearish R-Bullish</t>
        </is>
      </c>
      <c r="E57" s="3" t="inlineStr">
        <is>
          <t>Strong</t>
        </is>
      </c>
      <c r="F57" s="3" t="inlineStr">
        <is>
          <t>Strong</t>
        </is>
      </c>
      <c r="G57" s="3" t="n">
        <v>5</v>
      </c>
      <c r="H57" s="3" t="inlineStr">
        <is>
          <t>INITIALLY WTT THEN BECAME STRONG</t>
        </is>
      </c>
      <c r="I57" s="3" t="inlineStr">
        <is>
          <t>bearish</t>
        </is>
      </c>
      <c r="J57" s="3" t="n">
        <v>4</v>
      </c>
      <c r="K57" s="3" t="inlineStr">
        <is>
          <t>INITIALLY WTB THEN BECAME STRONG</t>
        </is>
      </c>
      <c r="L57" s="3" t="inlineStr">
        <is>
          <t>bullish</t>
        </is>
      </c>
      <c r="M57" s="3" t="inlineStr">
        <is>
          <t>Contested (sides pull apart)</t>
        </is>
      </c>
      <c r="N57" s="3" t="inlineStr">
        <is>
          <t>EOR+1</t>
        </is>
      </c>
      <c r="O57" s="3" t="inlineStr">
        <is>
          <t>EOS-1</t>
        </is>
      </c>
      <c r="P57" s="3" t="inlineStr">
        <is>
          <t>Top and bottom</t>
        </is>
      </c>
      <c r="Q57" s="3" t="inlineStr">
        <is>
          <t>Short at EOR+1 (resistance side); Long at EOS-1 (support side)</t>
        </is>
      </c>
      <c r="R57" s="3" t="inlineStr">
        <is>
          <t>No risky trade</t>
        </is>
      </c>
      <c r="S57" s="3" t="inlineStr">
        <is>
          <t>RESISTANCE HAS BULLISH PRESSURE BUT SUPPORT HAS BEARISH PRESSURE, SO EOR+1 CAN BE THE TOP &amp; EOS-1 CAN BE THE BOTTOM.</t>
        </is>
      </c>
    </row>
    <row r="58">
      <c r="A58" s="3" t="inlineStr">
        <is>
          <t>1|5|5</t>
        </is>
      </c>
      <c r="B58" s="3" t="n">
        <v>1</v>
      </c>
      <c r="C58" s="3" t="inlineStr">
        <is>
          <t>1(S5/R5)</t>
        </is>
      </c>
      <c r="D58" s="3" t="inlineStr">
        <is>
          <t>1(S5/R5) S-Bearish R-Bearish</t>
        </is>
      </c>
      <c r="E58" s="3" t="inlineStr">
        <is>
          <t>Strong</t>
        </is>
      </c>
      <c r="F58" s="3" t="inlineStr">
        <is>
          <t>Strong</t>
        </is>
      </c>
      <c r="G58" s="3" t="n">
        <v>5</v>
      </c>
      <c r="H58" s="3" t="inlineStr">
        <is>
          <t>INITIALLY WTT THEN BECAME STRONG</t>
        </is>
      </c>
      <c r="I58" s="3" t="inlineStr">
        <is>
          <t>bearish</t>
        </is>
      </c>
      <c r="J58" s="3" t="n">
        <v>5</v>
      </c>
      <c r="K58" s="3" t="inlineStr">
        <is>
          <t>INITIALLY WTT THEN BECAME STRONG</t>
        </is>
      </c>
      <c r="L58" s="3" t="inlineStr">
        <is>
          <t>bearish</t>
        </is>
      </c>
      <c r="M58" s="3" t="inlineStr">
        <is>
          <t>Bears winning</t>
        </is>
      </c>
      <c r="N58" s="3" t="inlineStr">
        <is>
          <t>EOR</t>
        </is>
      </c>
      <c r="O58" s="3" t="inlineStr">
        <is>
          <t>none</t>
        </is>
      </c>
      <c r="P58" s="3" t="inlineStr">
        <is>
          <t>Blood Bath (no bottom)</t>
        </is>
      </c>
      <c r="Q58" s="3" t="inlineStr">
        <is>
          <t>Short at EOR (resistance side); No long from a bottom (Blood Bath)</t>
        </is>
      </c>
      <c r="R58" s="3" t="inlineStr">
        <is>
          <t>Risky SHORT allowed at the tool's Risky level</t>
        </is>
      </c>
      <c r="S58" s="3" t="inlineStr">
        <is>
          <t>BOTH SUPPORT &amp; RESISTANCE HAS BEARISH PRESSURE, SO THERE IS NO BOTTOM (BLOOD BATH) BUT EOR CAN BE THE TOP.</t>
        </is>
      </c>
    </row>
    <row r="59">
      <c r="A59" s="3" t="inlineStr">
        <is>
          <t>1|5|6</t>
        </is>
      </c>
      <c r="B59" s="3" t="n">
        <v>1</v>
      </c>
      <c r="C59" s="3" t="inlineStr">
        <is>
          <t>1(S5/R6)</t>
        </is>
      </c>
      <c r="D59" s="3" t="inlineStr">
        <is>
          <t>1(S5/R6) S-Bearish R-Bearish(H)</t>
        </is>
      </c>
      <c r="E59" s="3" t="inlineStr">
        <is>
          <t>Strong</t>
        </is>
      </c>
      <c r="F59" s="3" t="inlineStr">
        <is>
          <t>Strong</t>
        </is>
      </c>
      <c r="G59" s="3" t="n">
        <v>5</v>
      </c>
      <c r="H59" s="3" t="inlineStr">
        <is>
          <t>INITIALLY WTT THEN BECAME STRONG</t>
        </is>
      </c>
      <c r="I59" s="3" t="inlineStr">
        <is>
          <t>bearish</t>
        </is>
      </c>
      <c r="J59" s="3" t="n">
        <v>6</v>
      </c>
      <c r="K59" s="3" t="inlineStr">
        <is>
          <t>SHIFTED FROM TOP TO BOTTOM AND AGAIN SHIFTED TO BOTTOM AND NOW STRONG (DOUBLE SHIFTING)</t>
        </is>
      </c>
      <c r="L59" s="3" t="inlineStr">
        <is>
          <t>highly bearish</t>
        </is>
      </c>
      <c r="M59" s="3" t="inlineStr">
        <is>
          <t>Bears winning</t>
        </is>
      </c>
      <c r="N59" s="3" t="inlineStr">
        <is>
          <t>EOR</t>
        </is>
      </c>
      <c r="O59" s="3" t="inlineStr">
        <is>
          <t>none</t>
        </is>
      </c>
      <c r="P59" s="3" t="inlineStr">
        <is>
          <t>Blood Bath (no bottom)</t>
        </is>
      </c>
      <c r="Q59" s="3" t="inlineStr">
        <is>
          <t>Short at EOR (resistance side); No long from a bottom (Blood Bath)</t>
        </is>
      </c>
      <c r="R59" s="3" t="inlineStr">
        <is>
          <t>VERY RISKY SHORT allowed at the nearest end of diversion (and a risky one at the tool's Risky level)</t>
        </is>
      </c>
      <c r="S59" s="3" t="inlineStr">
        <is>
          <t>BOTH SUPPORT &amp; RESISTANCE HAS BEARISH PRESSURE, SO THERE IS NO BOTTOM (BLOOD BATH) BUT EOR CAN BE THE TOP.</t>
        </is>
      </c>
    </row>
    <row r="60">
      <c r="A60" s="3" t="inlineStr">
        <is>
          <t>1|5|7</t>
        </is>
      </c>
      <c r="B60" s="3" t="n">
        <v>1</v>
      </c>
      <c r="C60" s="3" t="inlineStr">
        <is>
          <t>1(S5/R7)</t>
        </is>
      </c>
      <c r="D60" s="3" t="inlineStr">
        <is>
          <t>1(S5/R7) S-Bearish R-Bullish(H)</t>
        </is>
      </c>
      <c r="E60" s="3" t="inlineStr">
        <is>
          <t>Strong</t>
        </is>
      </c>
      <c r="F60" s="3" t="inlineStr">
        <is>
          <t>Strong</t>
        </is>
      </c>
      <c r="G60" s="3" t="n">
        <v>5</v>
      </c>
      <c r="H60" s="3" t="inlineStr">
        <is>
          <t>INITIALLY WTT THEN BECAME STRONG</t>
        </is>
      </c>
      <c r="I60" s="3" t="inlineStr">
        <is>
          <t>bearish</t>
        </is>
      </c>
      <c r="J60" s="3" t="n">
        <v>7</v>
      </c>
      <c r="K60" s="3" t="inlineStr">
        <is>
          <t>SHIFTED FROM BOTTOM TO TOP AND AGAIN SHIFTED TO TOP AND NOW STRONG (DOUBLE SHIFTING)</t>
        </is>
      </c>
      <c r="L60" s="3" t="inlineStr">
        <is>
          <t>highly bullish</t>
        </is>
      </c>
      <c r="M60" s="3" t="inlineStr">
        <is>
          <t>Contested (sides pull apart)</t>
        </is>
      </c>
      <c r="N60" s="3" t="inlineStr">
        <is>
          <t>EOR+1</t>
        </is>
      </c>
      <c r="O60" s="3" t="inlineStr">
        <is>
          <t>EOS</t>
        </is>
      </c>
      <c r="P60" s="3" t="inlineStr">
        <is>
          <t>Top and bottom</t>
        </is>
      </c>
      <c r="Q60" s="3" t="inlineStr">
        <is>
          <t>Short at EOR+1 (resistance side); Long at EOS (support side)</t>
        </is>
      </c>
      <c r="R60" s="3" t="inlineStr">
        <is>
          <t>No risky trade</t>
        </is>
      </c>
      <c r="S60" s="3" t="inlineStr">
        <is>
          <t>RESISTANCE HAS HIGHLY BULLISH PRESSURE (BULL RUN) BUT SUPPORT HAS BEARISH PRESSURE, THIS WILL STOP THE BULL RUN, SO EOR+1 CAN BE THE TOP &amp; EOS CAN BE THE BOTTOM.</t>
        </is>
      </c>
    </row>
    <row r="61">
      <c r="A61" s="3" t="inlineStr">
        <is>
          <t>1|5|8</t>
        </is>
      </c>
      <c r="B61" s="3" t="n">
        <v>1</v>
      </c>
      <c r="C61" s="3" t="inlineStr">
        <is>
          <t>1(S5/R8)</t>
        </is>
      </c>
      <c r="D61" s="3" t="inlineStr">
        <is>
          <t>1(S5/R8) S-Bearish R-Bullish</t>
        </is>
      </c>
      <c r="E61" s="3" t="inlineStr">
        <is>
          <t>Strong</t>
        </is>
      </c>
      <c r="F61" s="3" t="inlineStr">
        <is>
          <t>Strong</t>
        </is>
      </c>
      <c r="G61" s="3" t="n">
        <v>5</v>
      </c>
      <c r="H61" s="3" t="inlineStr">
        <is>
          <t>INITIALLY WTT THEN BECAME STRONG</t>
        </is>
      </c>
      <c r="I61" s="3" t="inlineStr">
        <is>
          <t>bearish</t>
        </is>
      </c>
      <c r="J61" s="3" t="n">
        <v>8</v>
      </c>
      <c r="K61" s="3" t="inlineStr">
        <is>
          <t>SHIFTED FROM TOP TO BOTTOM BECAME STRONG, THEN AGAIN SHIFTED FROM BOTTOM TO TOP AT ANY PLACE AND NOW STRONG</t>
        </is>
      </c>
      <c r="L61" s="3" t="inlineStr">
        <is>
          <t>bullish</t>
        </is>
      </c>
      <c r="M61" s="3" t="inlineStr">
        <is>
          <t>Contested (sides pull apart)</t>
        </is>
      </c>
      <c r="N61" s="3" t="inlineStr">
        <is>
          <t>EOR+1</t>
        </is>
      </c>
      <c r="O61" s="3" t="inlineStr">
        <is>
          <t>EOS-1</t>
        </is>
      </c>
      <c r="P61" s="3" t="inlineStr">
        <is>
          <t>Top and bottom</t>
        </is>
      </c>
      <c r="Q61" s="3" t="inlineStr">
        <is>
          <t>Short at EOR+1 (resistance side); Long at EOS-1 (support side)</t>
        </is>
      </c>
      <c r="R61" s="3" t="inlineStr">
        <is>
          <t>No risky trade</t>
        </is>
      </c>
      <c r="S61" s="3" t="inlineStr">
        <is>
          <t>RESISTANCE HAS BULLISH PRESSURE BUT SUPPORT HAS BEARISH PRESSURE, SO EOR+1 CAN BE THE TOP &amp; EOS-1 CAN BE THE BOTTOM.</t>
        </is>
      </c>
    </row>
    <row r="62">
      <c r="A62" s="3" t="inlineStr">
        <is>
          <t>1|5|9</t>
        </is>
      </c>
      <c r="B62" s="3" t="n">
        <v>1</v>
      </c>
      <c r="C62" s="3" t="inlineStr">
        <is>
          <t>1(S5/R9)</t>
        </is>
      </c>
      <c r="D62" s="3" t="inlineStr">
        <is>
          <t>1(S5/R9) S-Bearish R-Bullish</t>
        </is>
      </c>
      <c r="E62" s="3" t="inlineStr">
        <is>
          <t>Strong</t>
        </is>
      </c>
      <c r="F62" s="3" t="inlineStr">
        <is>
          <t>Strong</t>
        </is>
      </c>
      <c r="G62" s="3" t="n">
        <v>5</v>
      </c>
      <c r="H62" s="3" t="inlineStr">
        <is>
          <t>INITIALLY WTT THEN BECAME STRONG</t>
        </is>
      </c>
      <c r="I62" s="3" t="inlineStr">
        <is>
          <t>bearish</t>
        </is>
      </c>
      <c r="J62" s="3" t="n">
        <v>9</v>
      </c>
      <c r="K62" s="3" t="inlineStr">
        <is>
          <t>SHIFTED FROM TOP TO BOTTOM [WTT % IS THERE IN CONTINUATION] AND THEN BECAME WTT AT NEW PLACE AND ALSO SHIFTED THERE AND NOW STRONG</t>
        </is>
      </c>
      <c r="L62" s="3" t="inlineStr">
        <is>
          <t>bullish</t>
        </is>
      </c>
      <c r="M62" s="3" t="inlineStr">
        <is>
          <t>Contested (sides pull apart)</t>
        </is>
      </c>
      <c r="N62" s="3" t="inlineStr">
        <is>
          <t>EOR+1</t>
        </is>
      </c>
      <c r="O62" s="3" t="inlineStr">
        <is>
          <t>EOS-1</t>
        </is>
      </c>
      <c r="P62" s="3" t="inlineStr">
        <is>
          <t>Top and bottom</t>
        </is>
      </c>
      <c r="Q62" s="3" t="inlineStr">
        <is>
          <t>Short at EOR+1 (resistance side); Long at EOS-1 (support side)</t>
        </is>
      </c>
      <c r="R62" s="3" t="inlineStr">
        <is>
          <t>No risky trade</t>
        </is>
      </c>
      <c r="S62" s="3" t="inlineStr">
        <is>
          <t>RESISTANCE HAS BULLISH PRESSURE BUT SUPPORT HAS BEARISH PRESSURE, SO EOR+1 CAN BE THE TOP &amp; EOS-1 CAN BE THE BOTTOM.</t>
        </is>
      </c>
    </row>
    <row r="63">
      <c r="A63" s="3" t="inlineStr">
        <is>
          <t>1|5|10</t>
        </is>
      </c>
      <c r="B63" s="3" t="n">
        <v>1</v>
      </c>
      <c r="C63" s="3" t="inlineStr">
        <is>
          <t>1(S5/R10)</t>
        </is>
      </c>
      <c r="D63" s="3" t="inlineStr">
        <is>
          <t>1(S5/R10) S-Bearish R-Bearish</t>
        </is>
      </c>
      <c r="E63" s="3" t="inlineStr">
        <is>
          <t>Strong</t>
        </is>
      </c>
      <c r="F63" s="3" t="inlineStr">
        <is>
          <t>Strong</t>
        </is>
      </c>
      <c r="G63" s="3" t="n">
        <v>5</v>
      </c>
      <c r="H63" s="3" t="inlineStr">
        <is>
          <t>INITIALLY WTT THEN BECAME STRONG</t>
        </is>
      </c>
      <c r="I63" s="3" t="inlineStr">
        <is>
          <t>bearish</t>
        </is>
      </c>
      <c r="J63" s="3" t="n">
        <v>10</v>
      </c>
      <c r="K63" s="3" t="inlineStr">
        <is>
          <t>SHIFTED FROM TOP TO BOTTOM [WTT % IS THERE IN CONTINUATION] AND THEN BECAME WTT AT NEW PLACE AND THEN BECAME STRONG (NOT SHIFTED)</t>
        </is>
      </c>
      <c r="L63" s="3" t="inlineStr">
        <is>
          <t>bearish</t>
        </is>
      </c>
      <c r="M63" s="3" t="inlineStr">
        <is>
          <t>Bears winning</t>
        </is>
      </c>
      <c r="N63" s="3" t="inlineStr">
        <is>
          <t>EOR</t>
        </is>
      </c>
      <c r="O63" s="3" t="inlineStr">
        <is>
          <t>none</t>
        </is>
      </c>
      <c r="P63" s="3" t="inlineStr">
        <is>
          <t>Blood Bath (no bottom)</t>
        </is>
      </c>
      <c r="Q63" s="3" t="inlineStr">
        <is>
          <t>Short at EOR (resistance side); No long from a bottom (Blood Bath)</t>
        </is>
      </c>
      <c r="R63" s="3" t="inlineStr">
        <is>
          <t>Risky SHORT allowed at the tool's Risky level</t>
        </is>
      </c>
      <c r="S63" s="3" t="inlineStr">
        <is>
          <t>BOTH SUPPORT &amp; RESISTANCE HAS BEARISH PRESSURE, SO THERE IS NO BOTTOM (BLOOD BATH) BUT EOR CAN BE THE TOP.</t>
        </is>
      </c>
    </row>
    <row r="64">
      <c r="A64" s="3" t="inlineStr">
        <is>
          <t>1|5|11</t>
        </is>
      </c>
      <c r="B64" s="3" t="n">
        <v>1</v>
      </c>
      <c r="C64" s="3" t="inlineStr">
        <is>
          <t>1(S5/R11)</t>
        </is>
      </c>
      <c r="D64" s="3" t="inlineStr">
        <is>
          <t>1(S5/R11) S-Bearish R-Bearish</t>
        </is>
      </c>
      <c r="E64" s="3" t="inlineStr">
        <is>
          <t>Strong</t>
        </is>
      </c>
      <c r="F64" s="3" t="inlineStr">
        <is>
          <t>Strong</t>
        </is>
      </c>
      <c r="G64" s="3" t="n">
        <v>5</v>
      </c>
      <c r="H64" s="3" t="inlineStr">
        <is>
          <t>INITIALLY WTT THEN BECAME STRONG</t>
        </is>
      </c>
      <c r="I64" s="3" t="inlineStr">
        <is>
          <t>bearish</t>
        </is>
      </c>
      <c r="J64" s="3" t="n">
        <v>11</v>
      </c>
      <c r="K64" s="3" t="inlineStr">
        <is>
          <t>SHIFTED FROM BOTTOM TO TOP BECAME STRONG, THEN AGAIN SHIFTED FROM TOP TO BOTTOM AT ANY PLACE AND NOW STRONG</t>
        </is>
      </c>
      <c r="L64" s="3" t="inlineStr">
        <is>
          <t>bearish</t>
        </is>
      </c>
      <c r="M64" s="3" t="inlineStr">
        <is>
          <t>Bears winning</t>
        </is>
      </c>
      <c r="N64" s="3" t="inlineStr">
        <is>
          <t>EOR</t>
        </is>
      </c>
      <c r="O64" s="3" t="inlineStr">
        <is>
          <t>none</t>
        </is>
      </c>
      <c r="P64" s="3" t="inlineStr">
        <is>
          <t>Blood Bath (no bottom)</t>
        </is>
      </c>
      <c r="Q64" s="3" t="inlineStr">
        <is>
          <t>Short at EOR (resistance side); No long from a bottom (Blood Bath)</t>
        </is>
      </c>
      <c r="R64" s="3" t="inlineStr">
        <is>
          <t>Risky SHORT allowed at the tool's Risky level</t>
        </is>
      </c>
      <c r="S64" s="3" t="inlineStr">
        <is>
          <t>BOTH SUPPORT &amp; RESISTANCE HAS BEARISH PRESSURE, SO THERE IS NO BOTTOM (BLOOD BATH) BUT EOR CAN BE THE TOP.</t>
        </is>
      </c>
    </row>
    <row r="65">
      <c r="A65" s="3" t="inlineStr">
        <is>
          <t>1|5|12</t>
        </is>
      </c>
      <c r="B65" s="3" t="n">
        <v>1</v>
      </c>
      <c r="C65" s="3" t="inlineStr">
        <is>
          <t>1(S5/R12)</t>
        </is>
      </c>
      <c r="D65" s="3" t="inlineStr">
        <is>
          <t>1(S5/R12) S-Bearish R-Bearish</t>
        </is>
      </c>
      <c r="E65" s="3" t="inlineStr">
        <is>
          <t>Strong</t>
        </is>
      </c>
      <c r="F65" s="3" t="inlineStr">
        <is>
          <t>Strong</t>
        </is>
      </c>
      <c r="G65" s="3" t="n">
        <v>5</v>
      </c>
      <c r="H65" s="3" t="inlineStr">
        <is>
          <t>INITIALLY WTT THEN BECAME STRONG</t>
        </is>
      </c>
      <c r="I65" s="3" t="inlineStr">
        <is>
          <t>bearish</t>
        </is>
      </c>
      <c r="J65" s="3" t="n">
        <v>12</v>
      </c>
      <c r="K65" s="3" t="inlineStr">
        <is>
          <t>SHIFTED FROM BOTTOM TO TOP [WTB % IS THERE IN CONTINUATION] AND THEN BECAME WTB AT NEW PLACE AND ALSO SHIFTED THERE AND NOW STRONG</t>
        </is>
      </c>
      <c r="L65" s="3" t="inlineStr">
        <is>
          <t>bearish</t>
        </is>
      </c>
      <c r="M65" s="3" t="inlineStr">
        <is>
          <t>Bears winning</t>
        </is>
      </c>
      <c r="N65" s="3" t="inlineStr">
        <is>
          <t>EOR</t>
        </is>
      </c>
      <c r="O65" s="3" t="inlineStr">
        <is>
          <t>none</t>
        </is>
      </c>
      <c r="P65" s="3" t="inlineStr">
        <is>
          <t>Blood Bath (no bottom)</t>
        </is>
      </c>
      <c r="Q65" s="3" t="inlineStr">
        <is>
          <t>Short at EOR (resistance side); No long from a bottom (Blood Bath)</t>
        </is>
      </c>
      <c r="R65" s="3" t="inlineStr">
        <is>
          <t>Risky SHORT allowed at the tool's Risky level</t>
        </is>
      </c>
      <c r="S65" s="3" t="inlineStr">
        <is>
          <t>BOTH SUPPORT &amp; RESISTANCE HAS BEARISH PRESSURE, SO THERE IS NO BOTTOM (BLOOD BATH) BUT EOR CAN BE THE TOP.</t>
        </is>
      </c>
    </row>
    <row r="66">
      <c r="A66" s="3" t="inlineStr">
        <is>
          <t>1|5|13</t>
        </is>
      </c>
      <c r="B66" s="3" t="n">
        <v>1</v>
      </c>
      <c r="C66" s="3" t="inlineStr">
        <is>
          <t>1(S5/R13)</t>
        </is>
      </c>
      <c r="D66" s="3" t="inlineStr">
        <is>
          <t>1(S5/R13) S-Bearish R-Bullish</t>
        </is>
      </c>
      <c r="E66" s="3" t="inlineStr">
        <is>
          <t>Strong</t>
        </is>
      </c>
      <c r="F66" s="3" t="inlineStr">
        <is>
          <t>Strong</t>
        </is>
      </c>
      <c r="G66" s="3" t="n">
        <v>5</v>
      </c>
      <c r="H66" s="3" t="inlineStr">
        <is>
          <t>INITIALLY WTT THEN BECAME STRONG</t>
        </is>
      </c>
      <c r="I66" s="3" t="inlineStr">
        <is>
          <t>bearish</t>
        </is>
      </c>
      <c r="J66" s="3" t="n">
        <v>13</v>
      </c>
      <c r="K66" s="3" t="inlineStr">
        <is>
          <t>SHIFTED FROM BOTTOM TO TOP [WTB % IS THERE IN CONTINUATION] AND THEN BECAME WTB AT NEW PLACE AND THEN BECAME STRONG (NOT SHIFTED)</t>
        </is>
      </c>
      <c r="L66" s="3" t="inlineStr">
        <is>
          <t>bullish</t>
        </is>
      </c>
      <c r="M66" s="3" t="inlineStr">
        <is>
          <t>Contested (sides pull apart)</t>
        </is>
      </c>
      <c r="N66" s="3" t="inlineStr">
        <is>
          <t>EOR+1</t>
        </is>
      </c>
      <c r="O66" s="3" t="inlineStr">
        <is>
          <t>EOS-1</t>
        </is>
      </c>
      <c r="P66" s="3" t="inlineStr">
        <is>
          <t>Top and bottom</t>
        </is>
      </c>
      <c r="Q66" s="3" t="inlineStr">
        <is>
          <t>Short at EOR+1 (resistance side); Long at EOS-1 (support side)</t>
        </is>
      </c>
      <c r="R66" s="3" t="inlineStr">
        <is>
          <t>No risky trade</t>
        </is>
      </c>
      <c r="S66" s="3" t="inlineStr">
        <is>
          <t>RESISTANCE HAS BULLISH PRESSURE BUT SUPPORT HAS BEARISH PRESSURE, SO EOR+1 CAN BE THE TOP &amp; EOS-1 CAN BE THE BOTTOM.</t>
        </is>
      </c>
    </row>
    <row r="67">
      <c r="A67" s="3" t="inlineStr">
        <is>
          <t>1|6|1</t>
        </is>
      </c>
      <c r="B67" s="3" t="n">
        <v>1</v>
      </c>
      <c r="C67" s="3" t="inlineStr">
        <is>
          <t>1(S6/R1)</t>
        </is>
      </c>
      <c r="D67" s="3" t="inlineStr">
        <is>
          <t>1(S6/R1) S-Bearish(H) R-Stable</t>
        </is>
      </c>
      <c r="E67" s="3" t="inlineStr">
        <is>
          <t>Strong</t>
        </is>
      </c>
      <c r="F67" s="3" t="inlineStr">
        <is>
          <t>Strong</t>
        </is>
      </c>
      <c r="G67" s="3" t="n">
        <v>6</v>
      </c>
      <c r="H67" s="3" t="inlineStr">
        <is>
          <t>SHIFTED FROM TOP TO BOTTOM AND AGAIN SHIFTED TO BOTTOM AND NOW STRONG (DOUBLE SHIFTING)</t>
        </is>
      </c>
      <c r="I67" s="3" t="inlineStr">
        <is>
          <t>highly bearish</t>
        </is>
      </c>
      <c r="J67" s="3" t="n">
        <v>1</v>
      </c>
      <c r="K67" s="3" t="inlineStr">
        <is>
          <t>STRONG SINCE MORNING</t>
        </is>
      </c>
      <c r="L67" s="3" t="inlineStr">
        <is>
          <t>stable strong</t>
        </is>
      </c>
      <c r="M67" s="3" t="inlineStr">
        <is>
          <t>Bears winning</t>
        </is>
      </c>
      <c r="N67" s="3" t="inlineStr">
        <is>
          <t>EOR</t>
        </is>
      </c>
      <c r="O67" s="3" t="inlineStr">
        <is>
          <t>none</t>
        </is>
      </c>
      <c r="P67" s="3" t="inlineStr">
        <is>
          <t>Blood Bath (no bottom)</t>
        </is>
      </c>
      <c r="Q67" s="3" t="inlineStr">
        <is>
          <t>Short at EOR (resistance side); No long from a bottom (Blood Bath)</t>
        </is>
      </c>
      <c r="R67" s="3" t="inlineStr">
        <is>
          <t>Risky SHORT allowed at the tool's Risky level</t>
        </is>
      </c>
      <c r="S67" s="3" t="inlineStr">
        <is>
          <t>RESISTANCE IS STABLE STRONG BUT SUPPORT HAS HIGHLY BEARISH PRESSURE, SO EOR CAN BE THE TOP BUT THERE IS NO BOTTOM (BLOOD BATH).</t>
        </is>
      </c>
    </row>
    <row r="68">
      <c r="A68" s="3" t="inlineStr">
        <is>
          <t>1|6|2</t>
        </is>
      </c>
      <c r="B68" s="3" t="n">
        <v>1</v>
      </c>
      <c r="C68" s="3" t="inlineStr">
        <is>
          <t>1(S6/R2)</t>
        </is>
      </c>
      <c r="D68" s="3" t="inlineStr">
        <is>
          <t>1(S6/R2) S-Bearish(H) R-Bearish</t>
        </is>
      </c>
      <c r="E68" s="3" t="inlineStr">
        <is>
          <t>Strong</t>
        </is>
      </c>
      <c r="F68" s="3" t="inlineStr">
        <is>
          <t>Strong</t>
        </is>
      </c>
      <c r="G68" s="3" t="n">
        <v>6</v>
      </c>
      <c r="H68" s="3" t="inlineStr">
        <is>
          <t>SHIFTED FROM TOP TO BOTTOM AND AGAIN SHIFTED TO BOTTOM AND NOW STRONG (DOUBLE SHIFTING)</t>
        </is>
      </c>
      <c r="I68" s="3" t="inlineStr">
        <is>
          <t>highly bearish</t>
        </is>
      </c>
      <c r="J68" s="3" t="n">
        <v>2</v>
      </c>
      <c r="K68" s="3" t="inlineStr">
        <is>
          <t>STRONG BUT SHIFTED FROM TOP TO BOTTOM (SINGLE SHIFTING)</t>
        </is>
      </c>
      <c r="L68" s="3" t="inlineStr">
        <is>
          <t>bearish</t>
        </is>
      </c>
      <c r="M68" s="3" t="inlineStr">
        <is>
          <t>Bears winning</t>
        </is>
      </c>
      <c r="N68" s="3" t="inlineStr">
        <is>
          <t>EOR</t>
        </is>
      </c>
      <c r="O68" s="3" t="inlineStr">
        <is>
          <t>none</t>
        </is>
      </c>
      <c r="P68" s="3" t="inlineStr">
        <is>
          <t>Blood Bath (no bottom)</t>
        </is>
      </c>
      <c r="Q68" s="3" t="inlineStr">
        <is>
          <t>Short at EOR (resistance side); No long from a bottom (Blood Bath)</t>
        </is>
      </c>
      <c r="R68" s="3" t="inlineStr">
        <is>
          <t>VERY RISKY SHORT allowed at the nearest end of diversion (and a risky one at the tool's Risky level)</t>
        </is>
      </c>
      <c r="S68" s="3" t="inlineStr">
        <is>
          <t>BOTH SUPPORT &amp; RESISTANCE HAS BEARISH PRESSURE, SO THERE IS NO BOTTOM (BLOOD BATH) BUT EOR CAN BE THE TOP.</t>
        </is>
      </c>
    </row>
    <row r="69">
      <c r="A69" s="3" t="inlineStr">
        <is>
          <t>1|6|3</t>
        </is>
      </c>
      <c r="B69" s="3" t="n">
        <v>1</v>
      </c>
      <c r="C69" s="3" t="inlineStr">
        <is>
          <t>1(S6/R3)</t>
        </is>
      </c>
      <c r="D69" s="3" t="inlineStr">
        <is>
          <t>1(S6/R3) S-Bearish(H) R-Bullish</t>
        </is>
      </c>
      <c r="E69" s="3" t="inlineStr">
        <is>
          <t>Strong</t>
        </is>
      </c>
      <c r="F69" s="3" t="inlineStr">
        <is>
          <t>Strong</t>
        </is>
      </c>
      <c r="G69" s="3" t="n">
        <v>6</v>
      </c>
      <c r="H69" s="3" t="inlineStr">
        <is>
          <t>SHIFTED FROM TOP TO BOTTOM AND AGAIN SHIFTED TO BOTTOM AND NOW STRONG (DOUBLE SHIFTING)</t>
        </is>
      </c>
      <c r="I69" s="3" t="inlineStr">
        <is>
          <t>highly bearish</t>
        </is>
      </c>
      <c r="J69" s="3" t="n">
        <v>3</v>
      </c>
      <c r="K69" s="3" t="inlineStr">
        <is>
          <t>STRONG BUT SHIFTED FROM BOTTOM TO TOP (SINGLE SHIFTING)</t>
        </is>
      </c>
      <c r="L69" s="3" t="inlineStr">
        <is>
          <t>bullish</t>
        </is>
      </c>
      <c r="M69" s="3" t="inlineStr">
        <is>
          <t>Contested (sides pull apart)</t>
        </is>
      </c>
      <c r="N69" s="3" t="inlineStr">
        <is>
          <t>EOR</t>
        </is>
      </c>
      <c r="O69" s="3" t="inlineStr">
        <is>
          <t>EOS-1</t>
        </is>
      </c>
      <c r="P69" s="3" t="inlineStr">
        <is>
          <t>Top and bottom</t>
        </is>
      </c>
      <c r="Q69" s="3" t="inlineStr">
        <is>
          <t>Short at EOR (resistance side); Long at EOS-1 (support side)</t>
        </is>
      </c>
      <c r="R69" s="3" t="inlineStr">
        <is>
          <t>No risky trade</t>
        </is>
      </c>
      <c r="S69" s="3" t="inlineStr">
        <is>
          <t>SUPPORT HAS HIGHLY BEARISH PRESSURE (BLOOD BATH) BUT RESISTANCE HAS BULLISH PRESSURE, THIS WILL STOP THE BLOOD BATH, SO EOS-1 CAN BE THE BOTTOM &amp; EOR CAN BE THE TOP.</t>
        </is>
      </c>
    </row>
    <row r="70">
      <c r="A70" s="3" t="inlineStr">
        <is>
          <t>1|6|4</t>
        </is>
      </c>
      <c r="B70" s="3" t="n">
        <v>1</v>
      </c>
      <c r="C70" s="3" t="inlineStr">
        <is>
          <t>1(S6/R4)</t>
        </is>
      </c>
      <c r="D70" s="3" t="inlineStr">
        <is>
          <t>1(S6/R4) S-Bearish(H) R-Bullish</t>
        </is>
      </c>
      <c r="E70" s="3" t="inlineStr">
        <is>
          <t>Strong</t>
        </is>
      </c>
      <c r="F70" s="3" t="inlineStr">
        <is>
          <t>Strong</t>
        </is>
      </c>
      <c r="G70" s="3" t="n">
        <v>6</v>
      </c>
      <c r="H70" s="3" t="inlineStr">
        <is>
          <t>SHIFTED FROM TOP TO BOTTOM AND AGAIN SHIFTED TO BOTTOM AND NOW STRONG (DOUBLE SHIFTING)</t>
        </is>
      </c>
      <c r="I70" s="3" t="inlineStr">
        <is>
          <t>highly bearish</t>
        </is>
      </c>
      <c r="J70" s="3" t="n">
        <v>4</v>
      </c>
      <c r="K70" s="3" t="inlineStr">
        <is>
          <t>INITIALLY WTB THEN BECAME STRONG</t>
        </is>
      </c>
      <c r="L70" s="3" t="inlineStr">
        <is>
          <t>bullish</t>
        </is>
      </c>
      <c r="M70" s="3" t="inlineStr">
        <is>
          <t>Contested (sides pull apart)</t>
        </is>
      </c>
      <c r="N70" s="3" t="inlineStr">
        <is>
          <t>EOR</t>
        </is>
      </c>
      <c r="O70" s="3" t="inlineStr">
        <is>
          <t>EOS-1</t>
        </is>
      </c>
      <c r="P70" s="3" t="inlineStr">
        <is>
          <t>Top and bottom</t>
        </is>
      </c>
      <c r="Q70" s="3" t="inlineStr">
        <is>
          <t>Short at EOR (resistance side); Long at EOS-1 (support side)</t>
        </is>
      </c>
      <c r="R70" s="3" t="inlineStr">
        <is>
          <t>No risky trade</t>
        </is>
      </c>
      <c r="S70" s="3" t="inlineStr">
        <is>
          <t>SUPPORT HAS HIGHLY BEARISH PRESSURE (BLOOD BATH) BUT RESISTANCE HAS BULLISH PRESSURE, THIS WILL STOP THE BLOOD BATH, SO EOS-1 CAN BE THE BOTTOM &amp; EOR CAN BE THE TOP.</t>
        </is>
      </c>
    </row>
    <row r="71">
      <c r="A71" s="3" t="inlineStr">
        <is>
          <t>1|6|5</t>
        </is>
      </c>
      <c r="B71" s="3" t="n">
        <v>1</v>
      </c>
      <c r="C71" s="3" t="inlineStr">
        <is>
          <t>1(S6/R5)</t>
        </is>
      </c>
      <c r="D71" s="3" t="inlineStr">
        <is>
          <t>1(S6/R5) S-Bearish(H) R-Bearish</t>
        </is>
      </c>
      <c r="E71" s="3" t="inlineStr">
        <is>
          <t>Strong</t>
        </is>
      </c>
      <c r="F71" s="3" t="inlineStr">
        <is>
          <t>Strong</t>
        </is>
      </c>
      <c r="G71" s="3" t="n">
        <v>6</v>
      </c>
      <c r="H71" s="3" t="inlineStr">
        <is>
          <t>SHIFTED FROM TOP TO BOTTOM AND AGAIN SHIFTED TO BOTTOM AND NOW STRONG (DOUBLE SHIFTING)</t>
        </is>
      </c>
      <c r="I71" s="3" t="inlineStr">
        <is>
          <t>highly bearish</t>
        </is>
      </c>
      <c r="J71" s="3" t="n">
        <v>5</v>
      </c>
      <c r="K71" s="3" t="inlineStr">
        <is>
          <t>INITIALLY WTT THEN BECAME STRONG</t>
        </is>
      </c>
      <c r="L71" s="3" t="inlineStr">
        <is>
          <t>bearish</t>
        </is>
      </c>
      <c r="M71" s="3" t="inlineStr">
        <is>
          <t>Bears winning</t>
        </is>
      </c>
      <c r="N71" s="3" t="inlineStr">
        <is>
          <t>EOR</t>
        </is>
      </c>
      <c r="O71" s="3" t="inlineStr">
        <is>
          <t>none</t>
        </is>
      </c>
      <c r="P71" s="3" t="inlineStr">
        <is>
          <t>Blood Bath (no bottom)</t>
        </is>
      </c>
      <c r="Q71" s="3" t="inlineStr">
        <is>
          <t>Short at EOR (resistance side); No long from a bottom (Blood Bath)</t>
        </is>
      </c>
      <c r="R71" s="3" t="inlineStr">
        <is>
          <t>VERY RISKY SHORT allowed at the nearest end of diversion (and a risky one at the tool's Risky level)</t>
        </is>
      </c>
      <c r="S71" s="3" t="inlineStr">
        <is>
          <t>BOTH SUPPORT &amp; RESISTANCE HAS BEARISH PRESSURE, SO THERE IS NO BOTTOM (BLOOD BATH) BUT EOR CAN BE THE TOP.</t>
        </is>
      </c>
    </row>
    <row r="72">
      <c r="A72" s="3" t="inlineStr">
        <is>
          <t>1|6|6</t>
        </is>
      </c>
      <c r="B72" s="3" t="n">
        <v>1</v>
      </c>
      <c r="C72" s="3" t="inlineStr">
        <is>
          <t>1(S6/R6)</t>
        </is>
      </c>
      <c r="D72" s="3" t="inlineStr">
        <is>
          <t>1(S6/R6) S-Bearish(H) R-Bearish(H)</t>
        </is>
      </c>
      <c r="E72" s="3" t="inlineStr">
        <is>
          <t>Strong</t>
        </is>
      </c>
      <c r="F72" s="3" t="inlineStr">
        <is>
          <t>Strong</t>
        </is>
      </c>
      <c r="G72" s="3" t="n">
        <v>6</v>
      </c>
      <c r="H72" s="3" t="inlineStr">
        <is>
          <t>SHIFTED FROM TOP TO BOTTOM AND AGAIN SHIFTED TO BOTTOM AND NOW STRONG (DOUBLE SHIFTING)</t>
        </is>
      </c>
      <c r="I72" s="3" t="inlineStr">
        <is>
          <t>highly bearish</t>
        </is>
      </c>
      <c r="J72" s="3" t="n">
        <v>6</v>
      </c>
      <c r="K72" s="3" t="inlineStr">
        <is>
          <t>SHIFTED FROM TOP TO BOTTOM AND AGAIN SHIFTED TO BOTTOM AND NOW STRONG (DOUBLE SHIFTING)</t>
        </is>
      </c>
      <c r="L72" s="3" t="inlineStr">
        <is>
          <t>highly bearish</t>
        </is>
      </c>
      <c r="M72" s="3" t="inlineStr">
        <is>
          <t>Bears winning</t>
        </is>
      </c>
      <c r="N72" s="3" t="inlineStr">
        <is>
          <t>EOR</t>
        </is>
      </c>
      <c r="O72" s="3" t="inlineStr">
        <is>
          <t>none</t>
        </is>
      </c>
      <c r="P72" s="3" t="inlineStr">
        <is>
          <t>Blood Bath (no bottom)</t>
        </is>
      </c>
      <c r="Q72" s="3" t="inlineStr">
        <is>
          <t>Short at EOR (resistance side); No long from a bottom (Blood Bath)</t>
        </is>
      </c>
      <c r="R72" s="3" t="inlineStr">
        <is>
          <t>VERY RISKY SHORT allowed at the nearest end of diversion (and a risky one at the tool's Risky level)</t>
        </is>
      </c>
      <c r="S72" s="3" t="inlineStr">
        <is>
          <t>BOTH SUPPORT &amp; RESISTANCE HAS HIGHLY BEARISH PRESSURE, SO THERE IS NO BOTTOM AT ALL (BLOOD BATH) BUT EOR CAN BE THE TOP (EOR-1 CAN ALSO BE A GOOD LEVEL AS TOP).</t>
        </is>
      </c>
    </row>
    <row r="73">
      <c r="A73" s="3" t="inlineStr">
        <is>
          <t>1|6|7</t>
        </is>
      </c>
      <c r="B73" s="3" t="n">
        <v>1</v>
      </c>
      <c r="C73" s="3" t="inlineStr">
        <is>
          <t>1(S6/R7)</t>
        </is>
      </c>
      <c r="D73" s="3" t="inlineStr">
        <is>
          <t>1(S6/R7) S-Bearish(H) R-Bullish(H)</t>
        </is>
      </c>
      <c r="E73" s="3" t="inlineStr">
        <is>
          <t>Strong</t>
        </is>
      </c>
      <c r="F73" s="3" t="inlineStr">
        <is>
          <t>Strong</t>
        </is>
      </c>
      <c r="G73" s="3" t="n">
        <v>6</v>
      </c>
      <c r="H73" s="3" t="inlineStr">
        <is>
          <t>SHIFTED FROM TOP TO BOTTOM AND AGAIN SHIFTED TO BOTTOM AND NOW STRONG (DOUBLE SHIFTING)</t>
        </is>
      </c>
      <c r="I73" s="3" t="inlineStr">
        <is>
          <t>highly bearish</t>
        </is>
      </c>
      <c r="J73" s="3" t="n">
        <v>7</v>
      </c>
      <c r="K73" s="3" t="inlineStr">
        <is>
          <t>SHIFTED FROM BOTTOM TO TOP AND AGAIN SHIFTED TO TOP AND NOW STRONG (DOUBLE SHIFTING)</t>
        </is>
      </c>
      <c r="L73" s="3" t="inlineStr">
        <is>
          <t>highly bullish</t>
        </is>
      </c>
      <c r="M73" s="3" t="inlineStr">
        <is>
          <t>Contested (sides pull apart)</t>
        </is>
      </c>
      <c r="N73" s="3" t="inlineStr">
        <is>
          <t>EOR+1</t>
        </is>
      </c>
      <c r="O73" s="3" t="inlineStr">
        <is>
          <t>EOS-1</t>
        </is>
      </c>
      <c r="P73" s="3" t="inlineStr">
        <is>
          <t>Rare scenario: do not trade</t>
        </is>
      </c>
      <c r="Q73" s="3" t="inlineStr">
        <is>
          <t>Do not trade (very volatile). For anyone who still trades: risky short at the top shown, risky long at the bottom shown.</t>
        </is>
      </c>
      <c r="R73" s="3" t="inlineStr">
        <is>
          <t>No risky trade</t>
        </is>
      </c>
      <c r="S73" s="3" t="inlineStr">
        <is>
          <t>RARE SCENARIO : MARKET IS VERY VOLATILE, DO NOT TRADE . BUT IF ANYONE WANTS TO TRADE THEN EOR+1 CAN BE THE RISKY TOP &amp; EOS-1 CAN BE THE RISKY BOTTOM.</t>
        </is>
      </c>
    </row>
    <row r="74">
      <c r="A74" s="3" t="inlineStr">
        <is>
          <t>1|6|8</t>
        </is>
      </c>
      <c r="B74" s="3" t="n">
        <v>1</v>
      </c>
      <c r="C74" s="3" t="inlineStr">
        <is>
          <t>1(S6/R8)</t>
        </is>
      </c>
      <c r="D74" s="3" t="inlineStr">
        <is>
          <t>1(S6/R8) S-Bearish(H) R-Bullish</t>
        </is>
      </c>
      <c r="E74" s="3" t="inlineStr">
        <is>
          <t>Strong</t>
        </is>
      </c>
      <c r="F74" s="3" t="inlineStr">
        <is>
          <t>Strong</t>
        </is>
      </c>
      <c r="G74" s="3" t="n">
        <v>6</v>
      </c>
      <c r="H74" s="3" t="inlineStr">
        <is>
          <t>SHIFTED FROM TOP TO BOTTOM AND AGAIN SHIFTED TO BOTTOM AND NOW STRONG (DOUBLE SHIFTING)</t>
        </is>
      </c>
      <c r="I74" s="3" t="inlineStr">
        <is>
          <t>highly bearish</t>
        </is>
      </c>
      <c r="J74" s="3" t="n">
        <v>8</v>
      </c>
      <c r="K74" s="3" t="inlineStr">
        <is>
          <t>SHIFTED FROM TOP TO BOTTOM BECAME STRONG, THEN AGAIN SHIFTED FROM BOTTOM TO TOP AT ANY PLACE AND NOW STRONG</t>
        </is>
      </c>
      <c r="L74" s="3" t="inlineStr">
        <is>
          <t>bullish</t>
        </is>
      </c>
      <c r="M74" s="3" t="inlineStr">
        <is>
          <t>Contested (sides pull apart)</t>
        </is>
      </c>
      <c r="N74" s="3" t="inlineStr">
        <is>
          <t>EOR</t>
        </is>
      </c>
      <c r="O74" s="3" t="inlineStr">
        <is>
          <t>EOS-1</t>
        </is>
      </c>
      <c r="P74" s="3" t="inlineStr">
        <is>
          <t>Top and bottom</t>
        </is>
      </c>
      <c r="Q74" s="3" t="inlineStr">
        <is>
          <t>Short at EOR (resistance side); Long at EOS-1 (support side)</t>
        </is>
      </c>
      <c r="R74" s="3" t="inlineStr">
        <is>
          <t>No risky trade</t>
        </is>
      </c>
      <c r="S74" s="3" t="inlineStr">
        <is>
          <t>SUPPORT HAS HIGHLY BEARISH PRESSURE (BLOOD BATH) BUT RESISTANCE HAS BULLISH PRESSURE, THIS WILL STOP THE BLOOD BATH, SO EOS-1 CAN BE THE BOTTOM &amp; EOR CAN BE THE TOP.</t>
        </is>
      </c>
    </row>
    <row r="75">
      <c r="A75" s="3" t="inlineStr">
        <is>
          <t>1|6|9</t>
        </is>
      </c>
      <c r="B75" s="3" t="n">
        <v>1</v>
      </c>
      <c r="C75" s="3" t="inlineStr">
        <is>
          <t>1(S6/R9)</t>
        </is>
      </c>
      <c r="D75" s="3" t="inlineStr">
        <is>
          <t>1(S6/R9) S-Bearish(H) R-Bullish</t>
        </is>
      </c>
      <c r="E75" s="3" t="inlineStr">
        <is>
          <t>Strong</t>
        </is>
      </c>
      <c r="F75" s="3" t="inlineStr">
        <is>
          <t>Strong</t>
        </is>
      </c>
      <c r="G75" s="3" t="n">
        <v>6</v>
      </c>
      <c r="H75" s="3" t="inlineStr">
        <is>
          <t>SHIFTED FROM TOP TO BOTTOM AND AGAIN SHIFTED TO BOTTOM AND NOW STRONG (DOUBLE SHIFTING)</t>
        </is>
      </c>
      <c r="I75" s="3" t="inlineStr">
        <is>
          <t>highly bearish</t>
        </is>
      </c>
      <c r="J75" s="3" t="n">
        <v>9</v>
      </c>
      <c r="K75" s="3" t="inlineStr">
        <is>
          <t>SHIFTED FROM TOP TO BOTTOM [WTT % IS THERE IN CONTINUATION] AND THEN BECAME WTT AT NEW PLACE AND ALSO SHIFTED THERE AND NOW STRONG</t>
        </is>
      </c>
      <c r="L75" s="3" t="inlineStr">
        <is>
          <t>bullish</t>
        </is>
      </c>
      <c r="M75" s="3" t="inlineStr">
        <is>
          <t>Contested (sides pull apart)</t>
        </is>
      </c>
      <c r="N75" s="3" t="inlineStr">
        <is>
          <t>EOR</t>
        </is>
      </c>
      <c r="O75" s="3" t="inlineStr">
        <is>
          <t>EOS-1</t>
        </is>
      </c>
      <c r="P75" s="3" t="inlineStr">
        <is>
          <t>Top and bottom</t>
        </is>
      </c>
      <c r="Q75" s="3" t="inlineStr">
        <is>
          <t>Short at EOR (resistance side); Long at EOS-1 (support side)</t>
        </is>
      </c>
      <c r="R75" s="3" t="inlineStr">
        <is>
          <t>No risky trade</t>
        </is>
      </c>
      <c r="S75" s="3" t="inlineStr">
        <is>
          <t>SUPPORT HAS HIGHLY BEARISH PRESSURE (BLOOD BATH) BUT RESISTANCE HAS BULLISH PRESSURE, THIS WILL STOP THE BLOOD BATH, SO EOS-1 CAN BE THE BOTTOM &amp; EOR CAN BE THE TOP.</t>
        </is>
      </c>
    </row>
    <row r="76">
      <c r="A76" s="3" t="inlineStr">
        <is>
          <t>1|6|10</t>
        </is>
      </c>
      <c r="B76" s="3" t="n">
        <v>1</v>
      </c>
      <c r="C76" s="3" t="inlineStr">
        <is>
          <t>1(S6/R10)</t>
        </is>
      </c>
      <c r="D76" s="3" t="inlineStr">
        <is>
          <t>1(S6/R10) S-Bearish(H) R-Bearish</t>
        </is>
      </c>
      <c r="E76" s="3" t="inlineStr">
        <is>
          <t>Strong</t>
        </is>
      </c>
      <c r="F76" s="3" t="inlineStr">
        <is>
          <t>Strong</t>
        </is>
      </c>
      <c r="G76" s="3" t="n">
        <v>6</v>
      </c>
      <c r="H76" s="3" t="inlineStr">
        <is>
          <t>SHIFTED FROM TOP TO BOTTOM AND AGAIN SHIFTED TO BOTTOM AND NOW STRONG (DOUBLE SHIFTING)</t>
        </is>
      </c>
      <c r="I76" s="3" t="inlineStr">
        <is>
          <t>highly bearish</t>
        </is>
      </c>
      <c r="J76" s="3" t="n">
        <v>10</v>
      </c>
      <c r="K76" s="3" t="inlineStr">
        <is>
          <t>SHIFTED FROM TOP TO BOTTOM [WTT % IS THERE IN CONTINUATION] AND THEN BECAME WTT AT NEW PLACE AND THEN BECAME STRONG (NOT SHIFTED)</t>
        </is>
      </c>
      <c r="L76" s="3" t="inlineStr">
        <is>
          <t>bearish</t>
        </is>
      </c>
      <c r="M76" s="3" t="inlineStr">
        <is>
          <t>Bears winning</t>
        </is>
      </c>
      <c r="N76" s="3" t="inlineStr">
        <is>
          <t>EOR</t>
        </is>
      </c>
      <c r="O76" s="3" t="inlineStr">
        <is>
          <t>none</t>
        </is>
      </c>
      <c r="P76" s="3" t="inlineStr">
        <is>
          <t>Blood Bath (no bottom)</t>
        </is>
      </c>
      <c r="Q76" s="3" t="inlineStr">
        <is>
          <t>Short at EOR (resistance side); No long from a bottom (Blood Bath)</t>
        </is>
      </c>
      <c r="R76" s="3" t="inlineStr">
        <is>
          <t>VERY RISKY SHORT allowed at the nearest end of diversion (and a risky one at the tool's Risky level)</t>
        </is>
      </c>
      <c r="S76" s="3" t="inlineStr">
        <is>
          <t>BOTH SUPPORT &amp; RESISTANCE HAS BEARISH PRESSURE, SO THERE IS NO BOTTOM (BLOOD BATH) BUT EOR CAN BE THE TOP.</t>
        </is>
      </c>
    </row>
    <row r="77">
      <c r="A77" s="3" t="inlineStr">
        <is>
          <t>1|6|11</t>
        </is>
      </c>
      <c r="B77" s="3" t="n">
        <v>1</v>
      </c>
      <c r="C77" s="3" t="inlineStr">
        <is>
          <t>1(S6/R11)</t>
        </is>
      </c>
      <c r="D77" s="3" t="inlineStr">
        <is>
          <t>1(S6/R11) S-Bearish(H) R-Bearish</t>
        </is>
      </c>
      <c r="E77" s="3" t="inlineStr">
        <is>
          <t>Strong</t>
        </is>
      </c>
      <c r="F77" s="3" t="inlineStr">
        <is>
          <t>Strong</t>
        </is>
      </c>
      <c r="G77" s="3" t="n">
        <v>6</v>
      </c>
      <c r="H77" s="3" t="inlineStr">
        <is>
          <t>SHIFTED FROM TOP TO BOTTOM AND AGAIN SHIFTED TO BOTTOM AND NOW STRONG (DOUBLE SHIFTING)</t>
        </is>
      </c>
      <c r="I77" s="3" t="inlineStr">
        <is>
          <t>highly bearish</t>
        </is>
      </c>
      <c r="J77" s="3" t="n">
        <v>11</v>
      </c>
      <c r="K77" s="3" t="inlineStr">
        <is>
          <t>SHIFTED FROM BOTTOM TO TOP BECAME STRONG, THEN AGAIN SHIFTED FROM TOP TO BOTTOM AT ANY PLACE AND NOW STRONG</t>
        </is>
      </c>
      <c r="L77" s="3" t="inlineStr">
        <is>
          <t>bearish</t>
        </is>
      </c>
      <c r="M77" s="3" t="inlineStr">
        <is>
          <t>Bears winning</t>
        </is>
      </c>
      <c r="N77" s="3" t="inlineStr">
        <is>
          <t>EOR</t>
        </is>
      </c>
      <c r="O77" s="3" t="inlineStr">
        <is>
          <t>none</t>
        </is>
      </c>
      <c r="P77" s="3" t="inlineStr">
        <is>
          <t>Blood Bath (no bottom)</t>
        </is>
      </c>
      <c r="Q77" s="3" t="inlineStr">
        <is>
          <t>Short at EOR (resistance side); No long from a bottom (Blood Bath)</t>
        </is>
      </c>
      <c r="R77" s="3" t="inlineStr">
        <is>
          <t>VERY RISKY SHORT allowed at the nearest end of diversion (and a risky one at the tool's Risky level)</t>
        </is>
      </c>
      <c r="S77" s="3" t="inlineStr">
        <is>
          <t>BOTH SUPPORT &amp; RESISTANCE HAS BEARISH PRESSURE, SO THERE IS NO BOTTOM (BLOOD BATH) BUT EOR CAN BE THE TOP.</t>
        </is>
      </c>
    </row>
    <row r="78">
      <c r="A78" s="3" t="inlineStr">
        <is>
          <t>1|6|12</t>
        </is>
      </c>
      <c r="B78" s="3" t="n">
        <v>1</v>
      </c>
      <c r="C78" s="3" t="inlineStr">
        <is>
          <t>1(S6/R12)</t>
        </is>
      </c>
      <c r="D78" s="3" t="inlineStr">
        <is>
          <t>1(S6/R12) S-Bearish(H) R-Bearish</t>
        </is>
      </c>
      <c r="E78" s="3" t="inlineStr">
        <is>
          <t>Strong</t>
        </is>
      </c>
      <c r="F78" s="3" t="inlineStr">
        <is>
          <t>Strong</t>
        </is>
      </c>
      <c r="G78" s="3" t="n">
        <v>6</v>
      </c>
      <c r="H78" s="3" t="inlineStr">
        <is>
          <t>SHIFTED FROM TOP TO BOTTOM AND AGAIN SHIFTED TO BOTTOM AND NOW STRONG (DOUBLE SHIFTING)</t>
        </is>
      </c>
      <c r="I78" s="3" t="inlineStr">
        <is>
          <t>highly bearish</t>
        </is>
      </c>
      <c r="J78" s="3" t="n">
        <v>12</v>
      </c>
      <c r="K78" s="3" t="inlineStr">
        <is>
          <t>SHIFTED FROM BOTTOM TO TOP [WTB % IS THERE IN CONTINUATION] AND THEN BECAME WTB AT NEW PLACE AND ALSO SHIFTED THERE AND NOW STRONG</t>
        </is>
      </c>
      <c r="L78" s="3" t="inlineStr">
        <is>
          <t>bearish</t>
        </is>
      </c>
      <c r="M78" s="3" t="inlineStr">
        <is>
          <t>Bears winning</t>
        </is>
      </c>
      <c r="N78" s="3" t="inlineStr">
        <is>
          <t>EOR</t>
        </is>
      </c>
      <c r="O78" s="3" t="inlineStr">
        <is>
          <t>none</t>
        </is>
      </c>
      <c r="P78" s="3" t="inlineStr">
        <is>
          <t>Blood Bath (no bottom)</t>
        </is>
      </c>
      <c r="Q78" s="3" t="inlineStr">
        <is>
          <t>Short at EOR (resistance side); No long from a bottom (Blood Bath)</t>
        </is>
      </c>
      <c r="R78" s="3" t="inlineStr">
        <is>
          <t>VERY RISKY SHORT allowed at the nearest end of diversion (and a risky one at the tool's Risky level)</t>
        </is>
      </c>
      <c r="S78" s="3" t="inlineStr">
        <is>
          <t>BOTH SUPPORT &amp; RESISTANCE HAS BEARISH PRESSURE, SO THERE IS NO BOTTOM (BLOOD BATH) BUT EOR CAN BE THE TOP.</t>
        </is>
      </c>
    </row>
    <row r="79">
      <c r="A79" s="3" t="inlineStr">
        <is>
          <t>1|6|13</t>
        </is>
      </c>
      <c r="B79" s="3" t="n">
        <v>1</v>
      </c>
      <c r="C79" s="3" t="inlineStr">
        <is>
          <t>1(S6/R13)</t>
        </is>
      </c>
      <c r="D79" s="3" t="inlineStr">
        <is>
          <t>1(S6/R13) S-Bearish(H) R-Bullish</t>
        </is>
      </c>
      <c r="E79" s="3" t="inlineStr">
        <is>
          <t>Strong</t>
        </is>
      </c>
      <c r="F79" s="3" t="inlineStr">
        <is>
          <t>Strong</t>
        </is>
      </c>
      <c r="G79" s="3" t="n">
        <v>6</v>
      </c>
      <c r="H79" s="3" t="inlineStr">
        <is>
          <t>SHIFTED FROM TOP TO BOTTOM AND AGAIN SHIFTED TO BOTTOM AND NOW STRONG (DOUBLE SHIFTING)</t>
        </is>
      </c>
      <c r="I79" s="3" t="inlineStr">
        <is>
          <t>highly bearish</t>
        </is>
      </c>
      <c r="J79" s="3" t="n">
        <v>13</v>
      </c>
      <c r="K79" s="3" t="inlineStr">
        <is>
          <t>SHIFTED FROM BOTTOM TO TOP [WTB % IS THERE IN CONTINUATION] AND THEN BECAME WTB AT NEW PLACE AND THEN BECAME STRONG (NOT SHIFTED)</t>
        </is>
      </c>
      <c r="L79" s="3" t="inlineStr">
        <is>
          <t>bullish</t>
        </is>
      </c>
      <c r="M79" s="3" t="inlineStr">
        <is>
          <t>Contested (sides pull apart)</t>
        </is>
      </c>
      <c r="N79" s="3" t="inlineStr">
        <is>
          <t>EOR</t>
        </is>
      </c>
      <c r="O79" s="3" t="inlineStr">
        <is>
          <t>EOS-1</t>
        </is>
      </c>
      <c r="P79" s="3" t="inlineStr">
        <is>
          <t>Top and bottom</t>
        </is>
      </c>
      <c r="Q79" s="3" t="inlineStr">
        <is>
          <t>Short at EOR (resistance side); Long at EOS-1 (support side)</t>
        </is>
      </c>
      <c r="R79" s="3" t="inlineStr">
        <is>
          <t>No risky trade</t>
        </is>
      </c>
      <c r="S79" s="3" t="inlineStr">
        <is>
          <t>SUPPORT HAS HIGHLY BEARISH PRESSURE (BLOOD BATH) BUT RESISTANCE HAS BULLISH PRESSURE, THIS WILL STOP THE BLOOD BATH, SO EOS-1 CAN BE THE BOTTOM &amp; EOR CAN BE THE TOP.</t>
        </is>
      </c>
    </row>
    <row r="80">
      <c r="A80" s="3" t="inlineStr">
        <is>
          <t>1|7|1</t>
        </is>
      </c>
      <c r="B80" s="3" t="n">
        <v>1</v>
      </c>
      <c r="C80" s="3" t="inlineStr">
        <is>
          <t>1(S7/R1)</t>
        </is>
      </c>
      <c r="D80" s="3" t="inlineStr">
        <is>
          <t>1(S7/R1) S-Bullish(H) R-Stable</t>
        </is>
      </c>
      <c r="E80" s="3" t="inlineStr">
        <is>
          <t>Strong</t>
        </is>
      </c>
      <c r="F80" s="3" t="inlineStr">
        <is>
          <t>Strong</t>
        </is>
      </c>
      <c r="G80" s="3" t="n">
        <v>7</v>
      </c>
      <c r="H80" s="3" t="inlineStr">
        <is>
          <t>SHIFTED FROM BOTTOM TO TOP AND AGAIN SHIFTED TO TOP AND NOW STRONG (DOUBLE SHIFTING)</t>
        </is>
      </c>
      <c r="I80" s="3" t="inlineStr">
        <is>
          <t>highly bullish</t>
        </is>
      </c>
      <c r="J80" s="3" t="n">
        <v>1</v>
      </c>
      <c r="K80" s="3" t="inlineStr">
        <is>
          <t>STRONG SINCE MORNING</t>
        </is>
      </c>
      <c r="L80" s="3" t="inlineStr">
        <is>
          <t>stable strong</t>
        </is>
      </c>
      <c r="M80" s="3" t="inlineStr">
        <is>
          <t>Bulls winning</t>
        </is>
      </c>
      <c r="N80" s="3" t="inlineStr">
        <is>
          <t>none</t>
        </is>
      </c>
      <c r="O80" s="3" t="inlineStr">
        <is>
          <t>EOS</t>
        </is>
      </c>
      <c r="P80" s="3" t="inlineStr">
        <is>
          <t>Bull Run (no top)</t>
        </is>
      </c>
      <c r="Q80" s="3" t="inlineStr">
        <is>
          <t>No short from a top (Bull Run); Long at EOS (support side)</t>
        </is>
      </c>
      <c r="R80" s="3" t="inlineStr">
        <is>
          <t>Risky LONG allowed at the tool's Risky level</t>
        </is>
      </c>
      <c r="S80" s="3" t="inlineStr">
        <is>
          <t>RESISTANCE IS STABLE STRONG BUT SUPPORT HAS HIGHLY BULLISH PRESSURE, SO EOS CAN BE THE BOTTOM BUT THERE IS NO TOP (BULL RUN).</t>
        </is>
      </c>
    </row>
    <row r="81">
      <c r="A81" s="3" t="inlineStr">
        <is>
          <t>1|7|2</t>
        </is>
      </c>
      <c r="B81" s="3" t="n">
        <v>1</v>
      </c>
      <c r="C81" s="3" t="inlineStr">
        <is>
          <t>1(S7/R2)</t>
        </is>
      </c>
      <c r="D81" s="3" t="inlineStr">
        <is>
          <t>1(S7/R2) S-Bullish(H) R-Bearish</t>
        </is>
      </c>
      <c r="E81" s="3" t="inlineStr">
        <is>
          <t>Strong</t>
        </is>
      </c>
      <c r="F81" s="3" t="inlineStr">
        <is>
          <t>Strong</t>
        </is>
      </c>
      <c r="G81" s="3" t="n">
        <v>7</v>
      </c>
      <c r="H81" s="3" t="inlineStr">
        <is>
          <t>SHIFTED FROM BOTTOM TO TOP AND AGAIN SHIFTED TO TOP AND NOW STRONG (DOUBLE SHIFTING)</t>
        </is>
      </c>
      <c r="I81" s="3" t="inlineStr">
        <is>
          <t>highly bullish</t>
        </is>
      </c>
      <c r="J81" s="3" t="n">
        <v>2</v>
      </c>
      <c r="K81" s="3" t="inlineStr">
        <is>
          <t>STRONG BUT SHIFTED FROM TOP TO BOTTOM (SINGLE SHIFTING)</t>
        </is>
      </c>
      <c r="L81" s="3" t="inlineStr">
        <is>
          <t>bearish</t>
        </is>
      </c>
      <c r="M81" s="3" t="inlineStr">
        <is>
          <t>Contested (sides pull apart)</t>
        </is>
      </c>
      <c r="N81" s="3" t="inlineStr">
        <is>
          <t>EOR+1</t>
        </is>
      </c>
      <c r="O81" s="3" t="inlineStr">
        <is>
          <t>EOS</t>
        </is>
      </c>
      <c r="P81" s="3" t="inlineStr">
        <is>
          <t>Top and bottom</t>
        </is>
      </c>
      <c r="Q81" s="3" t="inlineStr">
        <is>
          <t>Short at EOR+1 (resistance side); Long at EOS (support side)</t>
        </is>
      </c>
      <c r="R81" s="3" t="inlineStr">
        <is>
          <t>No risky trade</t>
        </is>
      </c>
      <c r="S81" s="3" t="inlineStr">
        <is>
          <t>SUPPORT HAS HIGHLY BULLISH PRESSURE (BULL RUN) BUT RESISTANCE HAS BEARISH PRESSURE, THIS WILL STOP THE BULL RUN, SO EOR+1 CAN BE THE TOP &amp; EOS CAN BE THE BOTTOM.</t>
        </is>
      </c>
    </row>
    <row r="82">
      <c r="A82" s="3" t="inlineStr">
        <is>
          <t>1|7|3</t>
        </is>
      </c>
      <c r="B82" s="3" t="n">
        <v>1</v>
      </c>
      <c r="C82" s="3" t="inlineStr">
        <is>
          <t>1(S7/R3)</t>
        </is>
      </c>
      <c r="D82" s="3" t="inlineStr">
        <is>
          <t>1(S7/R3) S-Bullish(H) R-Bullish</t>
        </is>
      </c>
      <c r="E82" s="3" t="inlineStr">
        <is>
          <t>Strong</t>
        </is>
      </c>
      <c r="F82" s="3" t="inlineStr">
        <is>
          <t>Strong</t>
        </is>
      </c>
      <c r="G82" s="3" t="n">
        <v>7</v>
      </c>
      <c r="H82" s="3" t="inlineStr">
        <is>
          <t>SHIFTED FROM BOTTOM TO TOP AND AGAIN SHIFTED TO TOP AND NOW STRONG (DOUBLE SHIFTING)</t>
        </is>
      </c>
      <c r="I82" s="3" t="inlineStr">
        <is>
          <t>highly bullish</t>
        </is>
      </c>
      <c r="J82" s="3" t="n">
        <v>3</v>
      </c>
      <c r="K82" s="3" t="inlineStr">
        <is>
          <t>STRONG BUT SHIFTED FROM BOTTOM TO TOP (SINGLE SHIFTING)</t>
        </is>
      </c>
      <c r="L82" s="3" t="inlineStr">
        <is>
          <t>bullish</t>
        </is>
      </c>
      <c r="M82" s="3" t="inlineStr">
        <is>
          <t>Bulls winning</t>
        </is>
      </c>
      <c r="N82" s="3" t="inlineStr">
        <is>
          <t>none</t>
        </is>
      </c>
      <c r="O82" s="3" t="inlineStr">
        <is>
          <t>EOS</t>
        </is>
      </c>
      <c r="P82" s="3" t="inlineStr">
        <is>
          <t>Bull Run (no top)</t>
        </is>
      </c>
      <c r="Q82" s="3" t="inlineStr">
        <is>
          <t>No short from a top (Bull Run); Long at EOS (support side)</t>
        </is>
      </c>
      <c r="R82" s="3" t="inlineStr">
        <is>
          <t>VERY RISKY LONG allowed at the nearest end of diversion (and a risky one at the tool's Risky level)</t>
        </is>
      </c>
      <c r="S82" s="3" t="inlineStr">
        <is>
          <t>BOTH SUPPORT &amp; RESISTANCE HAS BULLISH PRESSURE, SO THERE IS NO TOP (BULL RUN) BUT EOS CAN BE THE BOTTOM.</t>
        </is>
      </c>
    </row>
    <row r="83">
      <c r="A83" s="3" t="inlineStr">
        <is>
          <t>1|7|4</t>
        </is>
      </c>
      <c r="B83" s="3" t="n">
        <v>1</v>
      </c>
      <c r="C83" s="3" t="inlineStr">
        <is>
          <t>1(S7/R4)</t>
        </is>
      </c>
      <c r="D83" s="3" t="inlineStr">
        <is>
          <t>1(S7/R4) S-Bullish(H) R-Bullish</t>
        </is>
      </c>
      <c r="E83" s="3" t="inlineStr">
        <is>
          <t>Strong</t>
        </is>
      </c>
      <c r="F83" s="3" t="inlineStr">
        <is>
          <t>Strong</t>
        </is>
      </c>
      <c r="G83" s="3" t="n">
        <v>7</v>
      </c>
      <c r="H83" s="3" t="inlineStr">
        <is>
          <t>SHIFTED FROM BOTTOM TO TOP AND AGAIN SHIFTED TO TOP AND NOW STRONG (DOUBLE SHIFTING)</t>
        </is>
      </c>
      <c r="I83" s="3" t="inlineStr">
        <is>
          <t>highly bullish</t>
        </is>
      </c>
      <c r="J83" s="3" t="n">
        <v>4</v>
      </c>
      <c r="K83" s="3" t="inlineStr">
        <is>
          <t>INITIALLY WTB THEN BECAME STRONG</t>
        </is>
      </c>
      <c r="L83" s="3" t="inlineStr">
        <is>
          <t>bullish</t>
        </is>
      </c>
      <c r="M83" s="3" t="inlineStr">
        <is>
          <t>Bulls winning</t>
        </is>
      </c>
      <c r="N83" s="3" t="inlineStr">
        <is>
          <t>none</t>
        </is>
      </c>
      <c r="O83" s="3" t="inlineStr">
        <is>
          <t>EOS</t>
        </is>
      </c>
      <c r="P83" s="3" t="inlineStr">
        <is>
          <t>Bull Run (no top)</t>
        </is>
      </c>
      <c r="Q83" s="3" t="inlineStr">
        <is>
          <t>No short from a top (Bull Run); Long at EOS (support side)</t>
        </is>
      </c>
      <c r="R83" s="3" t="inlineStr">
        <is>
          <t>VERY RISKY LONG allowed at the nearest end of diversion (and a risky one at the tool's Risky level)</t>
        </is>
      </c>
      <c r="S83" s="3" t="inlineStr">
        <is>
          <t>BOTH SUPPORT &amp; RESISTANCE HAS BULLISH PRESSURE, SO THERE IS NO TOP (BULL RUN) BUT EOS CAN BE THE BOTTOM.</t>
        </is>
      </c>
    </row>
    <row r="84">
      <c r="A84" s="3" t="inlineStr">
        <is>
          <t>1|7|5</t>
        </is>
      </c>
      <c r="B84" s="3" t="n">
        <v>1</v>
      </c>
      <c r="C84" s="3" t="inlineStr">
        <is>
          <t>1(S7/R5)</t>
        </is>
      </c>
      <c r="D84" s="3" t="inlineStr">
        <is>
          <t>1(S7/R5) S-Bullish(H) R-Bearish</t>
        </is>
      </c>
      <c r="E84" s="3" t="inlineStr">
        <is>
          <t>Strong</t>
        </is>
      </c>
      <c r="F84" s="3" t="inlineStr">
        <is>
          <t>Strong</t>
        </is>
      </c>
      <c r="G84" s="3" t="n">
        <v>7</v>
      </c>
      <c r="H84" s="3" t="inlineStr">
        <is>
          <t>SHIFTED FROM BOTTOM TO TOP AND AGAIN SHIFTED TO TOP AND NOW STRONG (DOUBLE SHIFTING)</t>
        </is>
      </c>
      <c r="I84" s="3" t="inlineStr">
        <is>
          <t>highly bullish</t>
        </is>
      </c>
      <c r="J84" s="3" t="n">
        <v>5</v>
      </c>
      <c r="K84" s="3" t="inlineStr">
        <is>
          <t>INITIALLY WTT THEN BECAME STRONG</t>
        </is>
      </c>
      <c r="L84" s="3" t="inlineStr">
        <is>
          <t>bearish</t>
        </is>
      </c>
      <c r="M84" s="3" t="inlineStr">
        <is>
          <t>Contested (sides pull apart)</t>
        </is>
      </c>
      <c r="N84" s="3" t="inlineStr">
        <is>
          <t>EOR+1</t>
        </is>
      </c>
      <c r="O84" s="3" t="inlineStr">
        <is>
          <t>EOS</t>
        </is>
      </c>
      <c r="P84" s="3" t="inlineStr">
        <is>
          <t>Top and bottom</t>
        </is>
      </c>
      <c r="Q84" s="3" t="inlineStr">
        <is>
          <t>Short at EOR+1 (resistance side); Long at EOS (support side)</t>
        </is>
      </c>
      <c r="R84" s="3" t="inlineStr">
        <is>
          <t>No risky trade</t>
        </is>
      </c>
      <c r="S84" s="3" t="inlineStr">
        <is>
          <t>SUPPORT HAS HIGHLY BULLISH PRESSURE (BULL RUN) BUT RESISTANCE HAS BEARISH PRESSURE, THIS WILL STOP THE BULL RUN, SO EOR+1 CAN BE THE TOP &amp; EOS CAN BE THE BOTTOM.</t>
        </is>
      </c>
    </row>
    <row r="85">
      <c r="A85" s="3" t="inlineStr">
        <is>
          <t>1|7|6</t>
        </is>
      </c>
      <c r="B85" s="3" t="n">
        <v>1</v>
      </c>
      <c r="C85" s="3" t="inlineStr">
        <is>
          <t>1(S7/R6)</t>
        </is>
      </c>
      <c r="D85" s="3" t="inlineStr">
        <is>
          <t>1(S7/R6) S-Bullish(H) R-Bearish(H)</t>
        </is>
      </c>
      <c r="E85" s="3" t="inlineStr">
        <is>
          <t>Strong</t>
        </is>
      </c>
      <c r="F85" s="3" t="inlineStr">
        <is>
          <t>Strong</t>
        </is>
      </c>
      <c r="G85" s="3" t="n">
        <v>7</v>
      </c>
      <c r="H85" s="3" t="inlineStr">
        <is>
          <t>SHIFTED FROM BOTTOM TO TOP AND AGAIN SHIFTED TO TOP AND NOW STRONG (DOUBLE SHIFTING)</t>
        </is>
      </c>
      <c r="I85" s="3" t="inlineStr">
        <is>
          <t>highly bullish</t>
        </is>
      </c>
      <c r="J85" s="3" t="n">
        <v>6</v>
      </c>
      <c r="K85" s="3" t="inlineStr">
        <is>
          <t>SHIFTED FROM TOP TO BOTTOM AND AGAIN SHIFTED TO BOTTOM AND NOW STRONG (DOUBLE SHIFTING)</t>
        </is>
      </c>
      <c r="L85" s="3" t="inlineStr">
        <is>
          <t>highly bearish</t>
        </is>
      </c>
      <c r="M85" s="3" t="inlineStr">
        <is>
          <t>Contested (sides pull apart)</t>
        </is>
      </c>
      <c r="N85" s="3" t="inlineStr">
        <is>
          <t>EOR+1</t>
        </is>
      </c>
      <c r="O85" s="3" t="inlineStr">
        <is>
          <t>EOS-1</t>
        </is>
      </c>
      <c r="P85" s="3" t="inlineStr">
        <is>
          <t>Rare scenario: do not trade</t>
        </is>
      </c>
      <c r="Q85" s="3" t="inlineStr">
        <is>
          <t>Do not trade (very volatile). For anyone who still trades: risky short at the top shown, risky long at the bottom shown.</t>
        </is>
      </c>
      <c r="R85" s="3" t="inlineStr">
        <is>
          <t>No risky trade</t>
        </is>
      </c>
      <c r="S85" s="3" t="inlineStr">
        <is>
          <t>RARE SCENARIO : MARKET IS VERY VOLATILE, DO NOT TRADE. BUT IF ANYONE WANTS TO TRADE THEN EOR+1 CAN BE THE RISKY TOP &amp; EOS-1 CAN BE THE RISKY BOTTOM.</t>
        </is>
      </c>
    </row>
    <row r="86">
      <c r="A86" s="3" t="inlineStr">
        <is>
          <t>1|7|7</t>
        </is>
      </c>
      <c r="B86" s="3" t="n">
        <v>1</v>
      </c>
      <c r="C86" s="3" t="inlineStr">
        <is>
          <t>1(S7/R7)</t>
        </is>
      </c>
      <c r="D86" s="3" t="inlineStr">
        <is>
          <t>1(S7/R7) S-Bullish(H) R-Bullish(H)</t>
        </is>
      </c>
      <c r="E86" s="3" t="inlineStr">
        <is>
          <t>Strong</t>
        </is>
      </c>
      <c r="F86" s="3" t="inlineStr">
        <is>
          <t>Strong</t>
        </is>
      </c>
      <c r="G86" s="3" t="n">
        <v>7</v>
      </c>
      <c r="H86" s="3" t="inlineStr">
        <is>
          <t>SHIFTED FROM BOTTOM TO TOP AND AGAIN SHIFTED TO TOP AND NOW STRONG (DOUBLE SHIFTING)</t>
        </is>
      </c>
      <c r="I86" s="3" t="inlineStr">
        <is>
          <t>highly bullish</t>
        </is>
      </c>
      <c r="J86" s="3" t="n">
        <v>7</v>
      </c>
      <c r="K86" s="3" t="inlineStr">
        <is>
          <t>SHIFTED FROM BOTTOM TO TOP AND AGAIN SHIFTED TO TOP AND NOW STRONG (DOUBLE SHIFTING)</t>
        </is>
      </c>
      <c r="L86" s="3" t="inlineStr">
        <is>
          <t>highly bullish</t>
        </is>
      </c>
      <c r="M86" s="3" t="inlineStr">
        <is>
          <t>Bulls winning</t>
        </is>
      </c>
      <c r="N86" s="3" t="inlineStr">
        <is>
          <t>none</t>
        </is>
      </c>
      <c r="O86" s="3" t="inlineStr">
        <is>
          <t>EOS</t>
        </is>
      </c>
      <c r="P86" s="3" t="inlineStr">
        <is>
          <t>Bull Run (no top)</t>
        </is>
      </c>
      <c r="Q86" s="3" t="inlineStr">
        <is>
          <t>No short from a top (Bull Run); Long at EOS (support side)</t>
        </is>
      </c>
      <c r="R86" s="3" t="inlineStr">
        <is>
          <t>VERY RISKY LONG allowed at the nearest end of diversion (and a risky one at the tool's Risky level)</t>
        </is>
      </c>
      <c r="S86" s="3" t="inlineStr">
        <is>
          <t>BOTH SUPPORT &amp; RESISTANCE HAS HIGHLY BULLISH PRESSURE, SO THERE IS NO TOP AT ALL (BULL RUN) BUT EOS CAN BE THE BOTTOM (EOS+1 CAN ALSO BE A GOOD LEVEL AS BOTTOM).</t>
        </is>
      </c>
    </row>
    <row r="87">
      <c r="A87" s="3" t="inlineStr">
        <is>
          <t>1|7|8</t>
        </is>
      </c>
      <c r="B87" s="3" t="n">
        <v>1</v>
      </c>
      <c r="C87" s="3" t="inlineStr">
        <is>
          <t>1(S7/R8)</t>
        </is>
      </c>
      <c r="D87" s="3" t="inlineStr">
        <is>
          <t>1(S7/R8) S-Bullish(H) R-Bullish</t>
        </is>
      </c>
      <c r="E87" s="3" t="inlineStr">
        <is>
          <t>Strong</t>
        </is>
      </c>
      <c r="F87" s="3" t="inlineStr">
        <is>
          <t>Strong</t>
        </is>
      </c>
      <c r="G87" s="3" t="n">
        <v>7</v>
      </c>
      <c r="H87" s="3" t="inlineStr">
        <is>
          <t>SHIFTED FROM BOTTOM TO TOP AND AGAIN SHIFTED TO TOP AND NOW STRONG (DOUBLE SHIFTING)</t>
        </is>
      </c>
      <c r="I87" s="3" t="inlineStr">
        <is>
          <t>highly bullish</t>
        </is>
      </c>
      <c r="J87" s="3" t="n">
        <v>8</v>
      </c>
      <c r="K87" s="3" t="inlineStr">
        <is>
          <t>SHIFTED FROM TOP TO BOTTOM BECAME STRONG, THEN AGAIN SHIFTED FROM BOTTOM TO TOP AT ANY PLACE AND NOW STRONG</t>
        </is>
      </c>
      <c r="L87" s="3" t="inlineStr">
        <is>
          <t>bullish</t>
        </is>
      </c>
      <c r="M87" s="3" t="inlineStr">
        <is>
          <t>Bulls winning</t>
        </is>
      </c>
      <c r="N87" s="3" t="inlineStr">
        <is>
          <t>none</t>
        </is>
      </c>
      <c r="O87" s="3" t="inlineStr">
        <is>
          <t>EOS</t>
        </is>
      </c>
      <c r="P87" s="3" t="inlineStr">
        <is>
          <t>Bull Run (no top)</t>
        </is>
      </c>
      <c r="Q87" s="3" t="inlineStr">
        <is>
          <t>No short from a top (Bull Run); Long at EOS (support side)</t>
        </is>
      </c>
      <c r="R87" s="3" t="inlineStr">
        <is>
          <t>VERY RISKY LONG allowed at the nearest end of diversion (and a risky one at the tool's Risky level)</t>
        </is>
      </c>
      <c r="S87" s="3" t="inlineStr">
        <is>
          <t>BOTH SUPPORT &amp; RESISTANCE HAS BULLISH PRESSURE, SO THERE IS NO TOP (BULL RUN) BUT EOS CAN BE THE BOTTOM.</t>
        </is>
      </c>
    </row>
    <row r="88">
      <c r="A88" s="3" t="inlineStr">
        <is>
          <t>1|7|9</t>
        </is>
      </c>
      <c r="B88" s="3" t="n">
        <v>1</v>
      </c>
      <c r="C88" s="3" t="inlineStr">
        <is>
          <t>1(S7/R9)</t>
        </is>
      </c>
      <c r="D88" s="3" t="inlineStr">
        <is>
          <t>1(S7/R9) S-Bullish(H) R-Bullish</t>
        </is>
      </c>
      <c r="E88" s="3" t="inlineStr">
        <is>
          <t>Strong</t>
        </is>
      </c>
      <c r="F88" s="3" t="inlineStr">
        <is>
          <t>Strong</t>
        </is>
      </c>
      <c r="G88" s="3" t="n">
        <v>7</v>
      </c>
      <c r="H88" s="3" t="inlineStr">
        <is>
          <t>SHIFTED FROM BOTTOM TO TOP AND AGAIN SHIFTED TO TOP AND NOW STRONG (DOUBLE SHIFTING)</t>
        </is>
      </c>
      <c r="I88" s="3" t="inlineStr">
        <is>
          <t>highly bullish</t>
        </is>
      </c>
      <c r="J88" s="3" t="n">
        <v>9</v>
      </c>
      <c r="K88" s="3" t="inlineStr">
        <is>
          <t>SHIFTED FROM TOP TO BOTTOM [WTT % IS THERE IN CONTINUATION] AND THEN BECAME WTT AT NEW PLACE AND ALSO SHIFTED THERE AND NOW STRONG</t>
        </is>
      </c>
      <c r="L88" s="3" t="inlineStr">
        <is>
          <t>bullish</t>
        </is>
      </c>
      <c r="M88" s="3" t="inlineStr">
        <is>
          <t>Bulls winning</t>
        </is>
      </c>
      <c r="N88" s="3" t="inlineStr">
        <is>
          <t>none</t>
        </is>
      </c>
      <c r="O88" s="3" t="inlineStr">
        <is>
          <t>EOS</t>
        </is>
      </c>
      <c r="P88" s="3" t="inlineStr">
        <is>
          <t>Bull Run (no top)</t>
        </is>
      </c>
      <c r="Q88" s="3" t="inlineStr">
        <is>
          <t>No short from a top (Bull Run); Long at EOS (support side)</t>
        </is>
      </c>
      <c r="R88" s="3" t="inlineStr">
        <is>
          <t>VERY RISKY LONG allowed at the nearest end of diversion (and a risky one at the tool's Risky level)</t>
        </is>
      </c>
      <c r="S88" s="3" t="inlineStr">
        <is>
          <t>BOTH SUPPORT &amp; RESISTANCE HAS BULLISH PRESSURE, SO THERE IS NO TOP (BULL RUN) BUT EOS CAN BE THE BOTTOM.</t>
        </is>
      </c>
    </row>
    <row r="89">
      <c r="A89" s="3" t="inlineStr">
        <is>
          <t>1|7|10</t>
        </is>
      </c>
      <c r="B89" s="3" t="n">
        <v>1</v>
      </c>
      <c r="C89" s="3" t="inlineStr">
        <is>
          <t>1(S7/R10)</t>
        </is>
      </c>
      <c r="D89" s="3" t="inlineStr">
        <is>
          <t>1(S7/R10) S-Bullish(H) R-Bearish</t>
        </is>
      </c>
      <c r="E89" s="3" t="inlineStr">
        <is>
          <t>Strong</t>
        </is>
      </c>
      <c r="F89" s="3" t="inlineStr">
        <is>
          <t>Strong</t>
        </is>
      </c>
      <c r="G89" s="3" t="n">
        <v>7</v>
      </c>
      <c r="H89" s="3" t="inlineStr">
        <is>
          <t>SHIFTED FROM BOTTOM TO TOP AND AGAIN SHIFTED TO TOP AND NOW STRONG (DOUBLE SHIFTING)</t>
        </is>
      </c>
      <c r="I89" s="3" t="inlineStr">
        <is>
          <t>highly bullish</t>
        </is>
      </c>
      <c r="J89" s="3" t="n">
        <v>10</v>
      </c>
      <c r="K89" s="3" t="inlineStr">
        <is>
          <t>SHIFTED FROM TOP TO BOTTOM [WTT % IS THERE IN CONTINUATION] AND THEN BECAME WTT AT NEW PLACE AND THEN BECAME STRONG (NOT SHIFTED)</t>
        </is>
      </c>
      <c r="L89" s="3" t="inlineStr">
        <is>
          <t>bearish</t>
        </is>
      </c>
      <c r="M89" s="3" t="inlineStr">
        <is>
          <t>Contested (sides pull apart)</t>
        </is>
      </c>
      <c r="N89" s="3" t="inlineStr">
        <is>
          <t>EOR+1</t>
        </is>
      </c>
      <c r="O89" s="3" t="inlineStr">
        <is>
          <t>EOS</t>
        </is>
      </c>
      <c r="P89" s="3" t="inlineStr">
        <is>
          <t>Top and bottom</t>
        </is>
      </c>
      <c r="Q89" s="3" t="inlineStr">
        <is>
          <t>Short at EOR+1 (resistance side); Long at EOS (support side)</t>
        </is>
      </c>
      <c r="R89" s="3" t="inlineStr">
        <is>
          <t>No risky trade</t>
        </is>
      </c>
      <c r="S89" s="3" t="inlineStr">
        <is>
          <t>SUPPORT HAS HIGHLY BULLISH PRESSURE (BULL RUN) BUT RESISTANCE HAS BEARISH PRESSURE, THIS WILL STOP THE BULL RUN, SO EOR+1 CAN BE THE TOP &amp; EOS CAN BE THE BOTTOM.</t>
        </is>
      </c>
    </row>
    <row r="90">
      <c r="A90" s="3" t="inlineStr">
        <is>
          <t>1|7|11</t>
        </is>
      </c>
      <c r="B90" s="3" t="n">
        <v>1</v>
      </c>
      <c r="C90" s="3" t="inlineStr">
        <is>
          <t>1(S7/R11)</t>
        </is>
      </c>
      <c r="D90" s="3" t="inlineStr">
        <is>
          <t>1(S7/R11) S-Bullish(H) R-Bearish</t>
        </is>
      </c>
      <c r="E90" s="3" t="inlineStr">
        <is>
          <t>Strong</t>
        </is>
      </c>
      <c r="F90" s="3" t="inlineStr">
        <is>
          <t>Strong</t>
        </is>
      </c>
      <c r="G90" s="3" t="n">
        <v>7</v>
      </c>
      <c r="H90" s="3" t="inlineStr">
        <is>
          <t>SHIFTED FROM BOTTOM TO TOP AND AGAIN SHIFTED TO TOP AND NOW STRONG (DOUBLE SHIFTING)</t>
        </is>
      </c>
      <c r="I90" s="3" t="inlineStr">
        <is>
          <t>highly bullish</t>
        </is>
      </c>
      <c r="J90" s="3" t="n">
        <v>11</v>
      </c>
      <c r="K90" s="3" t="inlineStr">
        <is>
          <t>SHIFTED FROM BOTTOM TO TOP BECAME STRONG, THEN AGAIN SHIFTED FROM TOP TO BOTTOM AT ANY PLACE AND NOW STRONG</t>
        </is>
      </c>
      <c r="L90" s="3" t="inlineStr">
        <is>
          <t>bearish</t>
        </is>
      </c>
      <c r="M90" s="3" t="inlineStr">
        <is>
          <t>Contested (sides pull apart)</t>
        </is>
      </c>
      <c r="N90" s="3" t="inlineStr">
        <is>
          <t>EOR+1</t>
        </is>
      </c>
      <c r="O90" s="3" t="inlineStr">
        <is>
          <t>EOS</t>
        </is>
      </c>
      <c r="P90" s="3" t="inlineStr">
        <is>
          <t>Top and bottom</t>
        </is>
      </c>
      <c r="Q90" s="3" t="inlineStr">
        <is>
          <t>Short at EOR+1 (resistance side); Long at EOS (support side)</t>
        </is>
      </c>
      <c r="R90" s="3" t="inlineStr">
        <is>
          <t>No risky trade</t>
        </is>
      </c>
      <c r="S90" s="3" t="inlineStr">
        <is>
          <t>SUPPORT HAS HIGHLY BULLISH PRESSURE (BULL RUN) BUT RESISTANCE HAS BEARISH PRESSURE, THIS WILL STOP THE BULL RUN, SO EOR+1 CAN BE THE TOP &amp; EOS CAN BE THE BOTTOM.</t>
        </is>
      </c>
    </row>
    <row r="91">
      <c r="A91" s="3" t="inlineStr">
        <is>
          <t>1|7|12</t>
        </is>
      </c>
      <c r="B91" s="3" t="n">
        <v>1</v>
      </c>
      <c r="C91" s="3" t="inlineStr">
        <is>
          <t>1(S7/R12)</t>
        </is>
      </c>
      <c r="D91" s="3" t="inlineStr">
        <is>
          <t>1(S7/R12) S-Bullish(H) R-Bearish</t>
        </is>
      </c>
      <c r="E91" s="3" t="inlineStr">
        <is>
          <t>Strong</t>
        </is>
      </c>
      <c r="F91" s="3" t="inlineStr">
        <is>
          <t>Strong</t>
        </is>
      </c>
      <c r="G91" s="3" t="n">
        <v>7</v>
      </c>
      <c r="H91" s="3" t="inlineStr">
        <is>
          <t>SHIFTED FROM BOTTOM TO TOP AND AGAIN SHIFTED TO TOP AND NOW STRONG (DOUBLE SHIFTING)</t>
        </is>
      </c>
      <c r="I91" s="3" t="inlineStr">
        <is>
          <t>highly bullish</t>
        </is>
      </c>
      <c r="J91" s="3" t="n">
        <v>12</v>
      </c>
      <c r="K91" s="3" t="inlineStr">
        <is>
          <t>SHIFTED FROM BOTTOM TO TOP [WTB % IS THERE IN CONTINUATION] AND THEN BECAME WTB AT NEW PLACE AND ALSO SHIFTED THERE AND NOW STRONG</t>
        </is>
      </c>
      <c r="L91" s="3" t="inlineStr">
        <is>
          <t>bearish</t>
        </is>
      </c>
      <c r="M91" s="3" t="inlineStr">
        <is>
          <t>Contested (sides pull apart)</t>
        </is>
      </c>
      <c r="N91" s="3" t="inlineStr">
        <is>
          <t>EOR+1</t>
        </is>
      </c>
      <c r="O91" s="3" t="inlineStr">
        <is>
          <t>EOS</t>
        </is>
      </c>
      <c r="P91" s="3" t="inlineStr">
        <is>
          <t>Top and bottom</t>
        </is>
      </c>
      <c r="Q91" s="3" t="inlineStr">
        <is>
          <t>Short at EOR+1 (resistance side); Long at EOS (support side)</t>
        </is>
      </c>
      <c r="R91" s="3" t="inlineStr">
        <is>
          <t>No risky trade</t>
        </is>
      </c>
      <c r="S91" s="3" t="inlineStr">
        <is>
          <t>SUPPORT HAS HIGHLY BULLISH PRESSURE (BULL RUN) BUT RESISTANCE HAS BEARISH PRESSURE, THIS WILL STOP THE BULL RUN, SO EOR+1 CAN BE THE TOP &amp; EOS CAN BE THE BOTTOM.</t>
        </is>
      </c>
    </row>
    <row r="92">
      <c r="A92" s="3" t="inlineStr">
        <is>
          <t>1|7|13</t>
        </is>
      </c>
      <c r="B92" s="3" t="n">
        <v>1</v>
      </c>
      <c r="C92" s="3" t="inlineStr">
        <is>
          <t>1(S7/R13)</t>
        </is>
      </c>
      <c r="D92" s="3" t="inlineStr">
        <is>
          <t>1(S7/R13) S-Bullish(H) R-Bullish</t>
        </is>
      </c>
      <c r="E92" s="3" t="inlineStr">
        <is>
          <t>Strong</t>
        </is>
      </c>
      <c r="F92" s="3" t="inlineStr">
        <is>
          <t>Strong</t>
        </is>
      </c>
      <c r="G92" s="3" t="n">
        <v>7</v>
      </c>
      <c r="H92" s="3" t="inlineStr">
        <is>
          <t>SHIFTED FROM BOTTOM TO TOP AND AGAIN SHIFTED TO TOP AND NOW STRONG (DOUBLE SHIFTING)</t>
        </is>
      </c>
      <c r="I92" s="3" t="inlineStr">
        <is>
          <t>highly bullish</t>
        </is>
      </c>
      <c r="J92" s="3" t="n">
        <v>13</v>
      </c>
      <c r="K92" s="3" t="inlineStr">
        <is>
          <t>SHIFTED FROM BOTTOM TO TOP [WTB % IS THERE IN CONTINUATION] AND THEN BECAME WTB AT NEW PLACE AND THEN BECAME STRONG (NOT SHIFTED)</t>
        </is>
      </c>
      <c r="L92" s="3" t="inlineStr">
        <is>
          <t>bullish</t>
        </is>
      </c>
      <c r="M92" s="3" t="inlineStr">
        <is>
          <t>Bulls winning</t>
        </is>
      </c>
      <c r="N92" s="3" t="inlineStr">
        <is>
          <t>none</t>
        </is>
      </c>
      <c r="O92" s="3" t="inlineStr">
        <is>
          <t>EOS</t>
        </is>
      </c>
      <c r="P92" s="3" t="inlineStr">
        <is>
          <t>Bull Run (no top)</t>
        </is>
      </c>
      <c r="Q92" s="3" t="inlineStr">
        <is>
          <t>No short from a top (Bull Run); Long at EOS (support side)</t>
        </is>
      </c>
      <c r="R92" s="3" t="inlineStr">
        <is>
          <t>VERY RISKY LONG allowed at the nearest end of diversion (and a risky one at the tool's Risky level)</t>
        </is>
      </c>
      <c r="S92" s="3" t="inlineStr">
        <is>
          <t>BOTH SUPPORT &amp; RESISTANCE HAS BULLISH PRESSURE, SO THERE IS NO TOP (BULL RUN) BUT EOS CAN BE THE BOTTOM.</t>
        </is>
      </c>
    </row>
    <row r="93">
      <c r="A93" s="3" t="inlineStr">
        <is>
          <t>1|8|1</t>
        </is>
      </c>
      <c r="B93" s="3" t="n">
        <v>1</v>
      </c>
      <c r="C93" s="3" t="inlineStr">
        <is>
          <t>1(S8/R1)</t>
        </is>
      </c>
      <c r="D93" s="3" t="inlineStr">
        <is>
          <t>1(S8/R1) S-Bullish R-Stable</t>
        </is>
      </c>
      <c r="E93" s="3" t="inlineStr">
        <is>
          <t>Strong</t>
        </is>
      </c>
      <c r="F93" s="3" t="inlineStr">
        <is>
          <t>Strong</t>
        </is>
      </c>
      <c r="G93" s="3" t="n">
        <v>8</v>
      </c>
      <c r="H93" s="3" t="inlineStr">
        <is>
          <t>SHIFTED FROM TOP TO BOTTOM BECAME STRONG, THEN AGAIN SHIFTED FROM BOTTOM TO TOP AT ANY PLACE AND NOW STRONG</t>
        </is>
      </c>
      <c r="I93" s="3" t="inlineStr">
        <is>
          <t>bullish</t>
        </is>
      </c>
      <c r="J93" s="3" t="n">
        <v>1</v>
      </c>
      <c r="K93" s="3" t="inlineStr">
        <is>
          <t>STRONG SINCE MORNING</t>
        </is>
      </c>
      <c r="L93" s="3" t="inlineStr">
        <is>
          <t>stable strong</t>
        </is>
      </c>
      <c r="M93" s="3" t="inlineStr">
        <is>
          <t>Bulls winning</t>
        </is>
      </c>
      <c r="N93" s="3" t="inlineStr">
        <is>
          <t>EOR+1</t>
        </is>
      </c>
      <c r="O93" s="3" t="inlineStr">
        <is>
          <t>EOS</t>
        </is>
      </c>
      <c r="P93" s="3" t="inlineStr">
        <is>
          <t>Top and bottom</t>
        </is>
      </c>
      <c r="Q93" s="3" t="inlineStr">
        <is>
          <t>Short at EOR+1 (resistance side); Long at EOS (support side)</t>
        </is>
      </c>
      <c r="R93" s="3" t="inlineStr">
        <is>
          <t>No risky trade</t>
        </is>
      </c>
      <c r="S93" s="3" t="inlineStr">
        <is>
          <t>RESISTANCE IS STABLE STRONG BUT SUPPORT HAS BULLISH PRESSURE, SO EOR+1 CAN BE THE TOP &amp; EOS CAN BE BOTTOM.</t>
        </is>
      </c>
    </row>
    <row r="94">
      <c r="A94" s="3" t="inlineStr">
        <is>
          <t>1|8|2</t>
        </is>
      </c>
      <c r="B94" s="3" t="n">
        <v>1</v>
      </c>
      <c r="C94" s="3" t="inlineStr">
        <is>
          <t>1(S8/R2)</t>
        </is>
      </c>
      <c r="D94" s="3" t="inlineStr">
        <is>
          <t>1(S8/R2) S-Bullish R-Bearish</t>
        </is>
      </c>
      <c r="E94" s="3" t="inlineStr">
        <is>
          <t>Strong</t>
        </is>
      </c>
      <c r="F94" s="3" t="inlineStr">
        <is>
          <t>Strong</t>
        </is>
      </c>
      <c r="G94" s="3" t="n">
        <v>8</v>
      </c>
      <c r="H94" s="3" t="inlineStr">
        <is>
          <t>SHIFTED FROM TOP TO BOTTOM BECAME STRONG, THEN AGAIN SHIFTED FROM BOTTOM TO TOP AT ANY PLACE AND NOW STRONG</t>
        </is>
      </c>
      <c r="I94" s="3" t="inlineStr">
        <is>
          <t>bullish</t>
        </is>
      </c>
      <c r="J94" s="3" t="n">
        <v>2</v>
      </c>
      <c r="K94" s="3" t="inlineStr">
        <is>
          <t>STRONG BUT SHIFTED FROM TOP TO BOTTOM (SINGLE SHIFTING)</t>
        </is>
      </c>
      <c r="L94" s="3" t="inlineStr">
        <is>
          <t>bearish</t>
        </is>
      </c>
      <c r="M94" s="3" t="inlineStr">
        <is>
          <t>Contested (sides pull apart)</t>
        </is>
      </c>
      <c r="N94" s="3" t="inlineStr">
        <is>
          <t>EOR+1</t>
        </is>
      </c>
      <c r="O94" s="3" t="inlineStr">
        <is>
          <t>EOS-1</t>
        </is>
      </c>
      <c r="P94" s="3" t="inlineStr">
        <is>
          <t>Top and bottom</t>
        </is>
      </c>
      <c r="Q94" s="3" t="inlineStr">
        <is>
          <t>Short at EOR+1 (resistance side); Long at EOS-1 (support side)</t>
        </is>
      </c>
      <c r="R94" s="3" t="inlineStr">
        <is>
          <t>No risky trade</t>
        </is>
      </c>
      <c r="S94" s="3" t="inlineStr">
        <is>
          <t>RESISTANCE HAS BEARISH PRESSURE BUT SUPPORT HAS BULLISH PRESSURE, SO EOR+1 CAN BE THE TOP &amp; EOS-1 CAN BE THE BOTTOM.</t>
        </is>
      </c>
    </row>
    <row r="95">
      <c r="A95" s="3" t="inlineStr">
        <is>
          <t>1|8|3</t>
        </is>
      </c>
      <c r="B95" s="3" t="n">
        <v>1</v>
      </c>
      <c r="C95" s="3" t="inlineStr">
        <is>
          <t>1(S8/R3)</t>
        </is>
      </c>
      <c r="D95" s="3" t="inlineStr">
        <is>
          <t>1(S8/R3) S-Bullish R-Bullish</t>
        </is>
      </c>
      <c r="E95" s="3" t="inlineStr">
        <is>
          <t>Strong</t>
        </is>
      </c>
      <c r="F95" s="3" t="inlineStr">
        <is>
          <t>Strong</t>
        </is>
      </c>
      <c r="G95" s="3" t="n">
        <v>8</v>
      </c>
      <c r="H95" s="3" t="inlineStr">
        <is>
          <t>SHIFTED FROM TOP TO BOTTOM BECAME STRONG, THEN AGAIN SHIFTED FROM BOTTOM TO TOP AT ANY PLACE AND NOW STRONG</t>
        </is>
      </c>
      <c r="I95" s="3" t="inlineStr">
        <is>
          <t>bullish</t>
        </is>
      </c>
      <c r="J95" s="3" t="n">
        <v>3</v>
      </c>
      <c r="K95" s="3" t="inlineStr">
        <is>
          <t>STRONG BUT SHIFTED FROM BOTTOM TO TOP (SINGLE SHIFTING)</t>
        </is>
      </c>
      <c r="L95" s="3" t="inlineStr">
        <is>
          <t>bullish</t>
        </is>
      </c>
      <c r="M95" s="3" t="inlineStr">
        <is>
          <t>Bulls winning</t>
        </is>
      </c>
      <c r="N95" s="3" t="inlineStr">
        <is>
          <t>none</t>
        </is>
      </c>
      <c r="O95" s="3" t="inlineStr">
        <is>
          <t>EOS</t>
        </is>
      </c>
      <c r="P95" s="3" t="inlineStr">
        <is>
          <t>Bull Run (no top)</t>
        </is>
      </c>
      <c r="Q95" s="3" t="inlineStr">
        <is>
          <t>No short from a top (Bull Run); Long at EOS (support side)</t>
        </is>
      </c>
      <c r="R95" s="3" t="inlineStr">
        <is>
          <t>Risky LONG allowed at the tool's Risky level</t>
        </is>
      </c>
      <c r="S95" s="3" t="inlineStr">
        <is>
          <t>BOTH SUPPORT &amp; RESISTANCE HAS BULLISH PRESSURE, SO THERE IS NO TOP (BULL RUN) BUT EOS CAN BE THE BOTTOM.</t>
        </is>
      </c>
    </row>
    <row r="96">
      <c r="A96" s="3" t="inlineStr">
        <is>
          <t>1|8|4</t>
        </is>
      </c>
      <c r="B96" s="3" t="n">
        <v>1</v>
      </c>
      <c r="C96" s="3" t="inlineStr">
        <is>
          <t>1(S8/R4)</t>
        </is>
      </c>
      <c r="D96" s="3" t="inlineStr">
        <is>
          <t>1(S8/R4) S-Bullish R-Bullish</t>
        </is>
      </c>
      <c r="E96" s="3" t="inlineStr">
        <is>
          <t>Strong</t>
        </is>
      </c>
      <c r="F96" s="3" t="inlineStr">
        <is>
          <t>Strong</t>
        </is>
      </c>
      <c r="G96" s="3" t="n">
        <v>8</v>
      </c>
      <c r="H96" s="3" t="inlineStr">
        <is>
          <t>SHIFTED FROM TOP TO BOTTOM BECAME STRONG, THEN AGAIN SHIFTED FROM BOTTOM TO TOP AT ANY PLACE AND NOW STRONG</t>
        </is>
      </c>
      <c r="I96" s="3" t="inlineStr">
        <is>
          <t>bullish</t>
        </is>
      </c>
      <c r="J96" s="3" t="n">
        <v>4</v>
      </c>
      <c r="K96" s="3" t="inlineStr">
        <is>
          <t>INITIALLY WTB THEN BECAME STRONG</t>
        </is>
      </c>
      <c r="L96" s="3" t="inlineStr">
        <is>
          <t>bullish</t>
        </is>
      </c>
      <c r="M96" s="3" t="inlineStr">
        <is>
          <t>Bulls winning</t>
        </is>
      </c>
      <c r="N96" s="3" t="inlineStr">
        <is>
          <t>none</t>
        </is>
      </c>
      <c r="O96" s="3" t="inlineStr">
        <is>
          <t>EOS</t>
        </is>
      </c>
      <c r="P96" s="3" t="inlineStr">
        <is>
          <t>Bull Run (no top)</t>
        </is>
      </c>
      <c r="Q96" s="3" t="inlineStr">
        <is>
          <t>No short from a top (Bull Run); Long at EOS (support side)</t>
        </is>
      </c>
      <c r="R96" s="3" t="inlineStr">
        <is>
          <t>Risky LONG allowed at the tool's Risky level</t>
        </is>
      </c>
      <c r="S96" s="3" t="inlineStr">
        <is>
          <t>BOTH SUPPORT &amp; RESISTANCE HAS BULLISH PRESSURE, SO THERE IS NO TOP (BULL RUN) BUT EOS CAN BE THE BOTTOM.</t>
        </is>
      </c>
    </row>
    <row r="97">
      <c r="A97" s="3" t="inlineStr">
        <is>
          <t>1|8|5</t>
        </is>
      </c>
      <c r="B97" s="3" t="n">
        <v>1</v>
      </c>
      <c r="C97" s="3" t="inlineStr">
        <is>
          <t>1(S8/R5)</t>
        </is>
      </c>
      <c r="D97" s="3" t="inlineStr">
        <is>
          <t>1(S8/R5) S-Bullish R-Bearish</t>
        </is>
      </c>
      <c r="E97" s="3" t="inlineStr">
        <is>
          <t>Strong</t>
        </is>
      </c>
      <c r="F97" s="3" t="inlineStr">
        <is>
          <t>Strong</t>
        </is>
      </c>
      <c r="G97" s="3" t="n">
        <v>8</v>
      </c>
      <c r="H97" s="3" t="inlineStr">
        <is>
          <t>SHIFTED FROM TOP TO BOTTOM BECAME STRONG, THEN AGAIN SHIFTED FROM BOTTOM TO TOP AT ANY PLACE AND NOW STRONG</t>
        </is>
      </c>
      <c r="I97" s="3" t="inlineStr">
        <is>
          <t>bullish</t>
        </is>
      </c>
      <c r="J97" s="3" t="n">
        <v>5</v>
      </c>
      <c r="K97" s="3" t="inlineStr">
        <is>
          <t>INITIALLY WTT THEN BECAME STRONG</t>
        </is>
      </c>
      <c r="L97" s="3" t="inlineStr">
        <is>
          <t>bearish</t>
        </is>
      </c>
      <c r="M97" s="3" t="inlineStr">
        <is>
          <t>Contested (sides pull apart)</t>
        </is>
      </c>
      <c r="N97" s="3" t="inlineStr">
        <is>
          <t>EOR+1</t>
        </is>
      </c>
      <c r="O97" s="3" t="inlineStr">
        <is>
          <t>EOS-1</t>
        </is>
      </c>
      <c r="P97" s="3" t="inlineStr">
        <is>
          <t>Top and bottom</t>
        </is>
      </c>
      <c r="Q97" s="3" t="inlineStr">
        <is>
          <t>Short at EOR+1 (resistance side); Long at EOS-1 (support side)</t>
        </is>
      </c>
      <c r="R97" s="3" t="inlineStr">
        <is>
          <t>No risky trade</t>
        </is>
      </c>
      <c r="S97" s="3" t="inlineStr">
        <is>
          <t>RESISTANCE HAS BEARISH PRESSURE BUT SUPPORT HAS BULLISH PRESSURE, SO EOR+1 CAN BE THE TOP &amp; EOS-1 CAN BE THE BOTTOM.</t>
        </is>
      </c>
    </row>
    <row r="98">
      <c r="A98" s="3" t="inlineStr">
        <is>
          <t>1|8|6</t>
        </is>
      </c>
      <c r="B98" s="3" t="n">
        <v>1</v>
      </c>
      <c r="C98" s="3" t="inlineStr">
        <is>
          <t>1(S8/R6)</t>
        </is>
      </c>
      <c r="D98" s="3" t="inlineStr">
        <is>
          <t>1(S8/R6) S-Bullish R-Bearish(H)</t>
        </is>
      </c>
      <c r="E98" s="3" t="inlineStr">
        <is>
          <t>Strong</t>
        </is>
      </c>
      <c r="F98" s="3" t="inlineStr">
        <is>
          <t>Strong</t>
        </is>
      </c>
      <c r="G98" s="3" t="n">
        <v>8</v>
      </c>
      <c r="H98" s="3" t="inlineStr">
        <is>
          <t>SHIFTED FROM TOP TO BOTTOM BECAME STRONG, THEN AGAIN SHIFTED FROM BOTTOM TO TOP AT ANY PLACE AND NOW STRONG</t>
        </is>
      </c>
      <c r="I98" s="3" t="inlineStr">
        <is>
          <t>bullish</t>
        </is>
      </c>
      <c r="J98" s="3" t="n">
        <v>6</v>
      </c>
      <c r="K98" s="3" t="inlineStr">
        <is>
          <t>SHIFTED FROM TOP TO BOTTOM AND AGAIN SHIFTED TO BOTTOM AND NOW STRONG (DOUBLE SHIFTING)</t>
        </is>
      </c>
      <c r="L98" s="3" t="inlineStr">
        <is>
          <t>highly bearish</t>
        </is>
      </c>
      <c r="M98" s="3" t="inlineStr">
        <is>
          <t>Contested (sides pull apart)</t>
        </is>
      </c>
      <c r="N98" s="3" t="inlineStr">
        <is>
          <t>EOR</t>
        </is>
      </c>
      <c r="O98" s="3" t="inlineStr">
        <is>
          <t>EOS-1</t>
        </is>
      </c>
      <c r="P98" s="3" t="inlineStr">
        <is>
          <t>Top and bottom</t>
        </is>
      </c>
      <c r="Q98" s="3" t="inlineStr">
        <is>
          <t>Short at EOR (resistance side); Long at EOS-1 (support side)</t>
        </is>
      </c>
      <c r="R98" s="3" t="inlineStr">
        <is>
          <t>No risky trade</t>
        </is>
      </c>
      <c r="S98" s="3" t="inlineStr">
        <is>
          <t>RESISTANCE HAS HIGHLY BEARISH PRESSURE (BLOOD BATH) BUT SUPPORT HAS BULLISH PRESSURE, THIS WILL STOP THE BLOOD BATH, SO EOS-1 CAN BE THE BOTTOM &amp; EOR CAN BE THE TOP.</t>
        </is>
      </c>
    </row>
    <row r="99">
      <c r="A99" s="3" t="inlineStr">
        <is>
          <t>1|8|7</t>
        </is>
      </c>
      <c r="B99" s="3" t="n">
        <v>1</v>
      </c>
      <c r="C99" s="3" t="inlineStr">
        <is>
          <t>1(S8/R7)</t>
        </is>
      </c>
      <c r="D99" s="3" t="inlineStr">
        <is>
          <t>1(S8/R7) S-Bullish R-Bullish(H)</t>
        </is>
      </c>
      <c r="E99" s="3" t="inlineStr">
        <is>
          <t>Strong</t>
        </is>
      </c>
      <c r="F99" s="3" t="inlineStr">
        <is>
          <t>Strong</t>
        </is>
      </c>
      <c r="G99" s="3" t="n">
        <v>8</v>
      </c>
      <c r="H99" s="3" t="inlineStr">
        <is>
          <t>SHIFTED FROM TOP TO BOTTOM BECAME STRONG, THEN AGAIN SHIFTED FROM BOTTOM TO TOP AT ANY PLACE AND NOW STRONG</t>
        </is>
      </c>
      <c r="I99" s="3" t="inlineStr">
        <is>
          <t>bullish</t>
        </is>
      </c>
      <c r="J99" s="3" t="n">
        <v>7</v>
      </c>
      <c r="K99" s="3" t="inlineStr">
        <is>
          <t>SHIFTED FROM BOTTOM TO TOP AND AGAIN SHIFTED TO TOP AND NOW STRONG (DOUBLE SHIFTING)</t>
        </is>
      </c>
      <c r="L99" s="3" t="inlineStr">
        <is>
          <t>highly bullish</t>
        </is>
      </c>
      <c r="M99" s="3" t="inlineStr">
        <is>
          <t>Bulls winning</t>
        </is>
      </c>
      <c r="N99" s="3" t="inlineStr">
        <is>
          <t>none</t>
        </is>
      </c>
      <c r="O99" s="3" t="inlineStr">
        <is>
          <t>EOS</t>
        </is>
      </c>
      <c r="P99" s="3" t="inlineStr">
        <is>
          <t>Bull Run (no top)</t>
        </is>
      </c>
      <c r="Q99" s="3" t="inlineStr">
        <is>
          <t>No short from a top (Bull Run); Long at EOS (support side)</t>
        </is>
      </c>
      <c r="R99" s="3" t="inlineStr">
        <is>
          <t>VERY RISKY LONG allowed at the nearest end of diversion (and a risky one at the tool's Risky level)</t>
        </is>
      </c>
      <c r="S99" s="3" t="inlineStr">
        <is>
          <t>BOTH SUPPORT &amp; RESISTANCE HAS BULLISH PRESSURE, SO THERE IS NO TOP (BULL RUN) BUT EOS CAN BE THE BOTTOM.</t>
        </is>
      </c>
    </row>
    <row r="100">
      <c r="A100" s="3" t="inlineStr">
        <is>
          <t>1|8|8</t>
        </is>
      </c>
      <c r="B100" s="3" t="n">
        <v>1</v>
      </c>
      <c r="C100" s="3" t="inlineStr">
        <is>
          <t>1(S8/R8)</t>
        </is>
      </c>
      <c r="D100" s="3" t="inlineStr">
        <is>
          <t>1(S8/R8) S-Bullish R-Bullish</t>
        </is>
      </c>
      <c r="E100" s="3" t="inlineStr">
        <is>
          <t>Strong</t>
        </is>
      </c>
      <c r="F100" s="3" t="inlineStr">
        <is>
          <t>Strong</t>
        </is>
      </c>
      <c r="G100" s="3" t="n">
        <v>8</v>
      </c>
      <c r="H100" s="3" t="inlineStr">
        <is>
          <t>SHIFTED FROM TOP TO BOTTOM BECAME STRONG, THEN AGAIN SHIFTED FROM BOTTOM TO TOP AT ANY PLACE AND NOW STRONG</t>
        </is>
      </c>
      <c r="I100" s="3" t="inlineStr">
        <is>
          <t>bullish</t>
        </is>
      </c>
      <c r="J100" s="3" t="n">
        <v>8</v>
      </c>
      <c r="K100" s="3" t="inlineStr">
        <is>
          <t>SHIFTED FROM TOP TO BOTTOM BECAME STRONG, THEN AGAIN SHIFTED FROM BOTTOM TO TOP AT ANY PLACE AND NOW STRONG</t>
        </is>
      </c>
      <c r="L100" s="3" t="inlineStr">
        <is>
          <t>bullish</t>
        </is>
      </c>
      <c r="M100" s="3" t="inlineStr">
        <is>
          <t>Bulls winning</t>
        </is>
      </c>
      <c r="N100" s="3" t="inlineStr">
        <is>
          <t>none</t>
        </is>
      </c>
      <c r="O100" s="3" t="inlineStr">
        <is>
          <t>EOS</t>
        </is>
      </c>
      <c r="P100" s="3" t="inlineStr">
        <is>
          <t>Bull Run (no top)</t>
        </is>
      </c>
      <c r="Q100" s="3" t="inlineStr">
        <is>
          <t>No short from a top (Bull Run); Long at EOS (support side)</t>
        </is>
      </c>
      <c r="R100" s="3" t="inlineStr">
        <is>
          <t>Risky LONG allowed at the tool's Risky level</t>
        </is>
      </c>
      <c r="S100" s="3" t="inlineStr">
        <is>
          <t>BOTH SUPPORT &amp; RESISTANCE HAS BULLISH PRESSURE, SO THERE IS NO TOP (BULL RUN) BUT EOS CAN BE THE BOTTOM.</t>
        </is>
      </c>
    </row>
    <row r="101">
      <c r="A101" s="3" t="inlineStr">
        <is>
          <t>1|8|9</t>
        </is>
      </c>
      <c r="B101" s="3" t="n">
        <v>1</v>
      </c>
      <c r="C101" s="3" t="inlineStr">
        <is>
          <t>1(S8/R9)</t>
        </is>
      </c>
      <c r="D101" s="3" t="inlineStr">
        <is>
          <t>1(S8/R9) S-Bullish R-Bullish</t>
        </is>
      </c>
      <c r="E101" s="3" t="inlineStr">
        <is>
          <t>Strong</t>
        </is>
      </c>
      <c r="F101" s="3" t="inlineStr">
        <is>
          <t>Strong</t>
        </is>
      </c>
      <c r="G101" s="3" t="n">
        <v>8</v>
      </c>
      <c r="H101" s="3" t="inlineStr">
        <is>
          <t>SHIFTED FROM TOP TO BOTTOM BECAME STRONG, THEN AGAIN SHIFTED FROM BOTTOM TO TOP AT ANY PLACE AND NOW STRONG</t>
        </is>
      </c>
      <c r="I101" s="3" t="inlineStr">
        <is>
          <t>bullish</t>
        </is>
      </c>
      <c r="J101" s="3" t="n">
        <v>9</v>
      </c>
      <c r="K101" s="3" t="inlineStr">
        <is>
          <t>SHIFTED FROM TOP TO BOTTOM [WTT % IS THERE IN CONTINUATION] AND THEN BECAME WTT AT NEW PLACE AND ALSO SHIFTED THERE AND NOW STRONG</t>
        </is>
      </c>
      <c r="L101" s="3" t="inlineStr">
        <is>
          <t>bullish</t>
        </is>
      </c>
      <c r="M101" s="3" t="inlineStr">
        <is>
          <t>Bulls winning</t>
        </is>
      </c>
      <c r="N101" s="3" t="inlineStr">
        <is>
          <t>none</t>
        </is>
      </c>
      <c r="O101" s="3" t="inlineStr">
        <is>
          <t>EOS</t>
        </is>
      </c>
      <c r="P101" s="3" t="inlineStr">
        <is>
          <t>Bull Run (no top)</t>
        </is>
      </c>
      <c r="Q101" s="3" t="inlineStr">
        <is>
          <t>No short from a top (Bull Run); Long at EOS (support side)</t>
        </is>
      </c>
      <c r="R101" s="3" t="inlineStr">
        <is>
          <t>Risky LONG allowed at the tool's Risky level</t>
        </is>
      </c>
      <c r="S101" s="3" t="inlineStr">
        <is>
          <t>BOTH SUPPORT &amp; RESISTANCE HAS BULLISH PRESSURE, SO THERE IS NO TOP (BULL RUN) BUT EOS CAN BE THE BOTTOM.</t>
        </is>
      </c>
    </row>
    <row r="102">
      <c r="A102" s="3" t="inlineStr">
        <is>
          <t>1|8|10</t>
        </is>
      </c>
      <c r="B102" s="3" t="n">
        <v>1</v>
      </c>
      <c r="C102" s="3" t="inlineStr">
        <is>
          <t>1(S8/R10)</t>
        </is>
      </c>
      <c r="D102" s="3" t="inlineStr">
        <is>
          <t>1(S8/R10) S-Bullish R-Bearish</t>
        </is>
      </c>
      <c r="E102" s="3" t="inlineStr">
        <is>
          <t>Strong</t>
        </is>
      </c>
      <c r="F102" s="3" t="inlineStr">
        <is>
          <t>Strong</t>
        </is>
      </c>
      <c r="G102" s="3" t="n">
        <v>8</v>
      </c>
      <c r="H102" s="3" t="inlineStr">
        <is>
          <t>SHIFTED FROM TOP TO BOTTOM BECAME STRONG, THEN AGAIN SHIFTED FROM BOTTOM TO TOP AT ANY PLACE AND NOW STRONG</t>
        </is>
      </c>
      <c r="I102" s="3" t="inlineStr">
        <is>
          <t>bullish</t>
        </is>
      </c>
      <c r="J102" s="3" t="n">
        <v>10</v>
      </c>
      <c r="K102" s="3" t="inlineStr">
        <is>
          <t>SHIFTED FROM TOP TO BOTTOM [WTT % IS THERE IN CONTINUATION] AND THEN BECAME WTT AT NEW PLACE AND THEN BECAME STRONG (NOT SHIFTED)</t>
        </is>
      </c>
      <c r="L102" s="3" t="inlineStr">
        <is>
          <t>bearish</t>
        </is>
      </c>
      <c r="M102" s="3" t="inlineStr">
        <is>
          <t>Contested (sides pull apart)</t>
        </is>
      </c>
      <c r="N102" s="3" t="inlineStr">
        <is>
          <t>EOR+1</t>
        </is>
      </c>
      <c r="O102" s="3" t="inlineStr">
        <is>
          <t>EOS-1</t>
        </is>
      </c>
      <c r="P102" s="3" t="inlineStr">
        <is>
          <t>Top and bottom</t>
        </is>
      </c>
      <c r="Q102" s="3" t="inlineStr">
        <is>
          <t>Short at EOR+1 (resistance side); Long at EOS-1 (support side)</t>
        </is>
      </c>
      <c r="R102" s="3" t="inlineStr">
        <is>
          <t>No risky trade</t>
        </is>
      </c>
      <c r="S102" s="3" t="inlineStr">
        <is>
          <t>RESISTANCE HAS BEARISH PRESSURE BUT SUPPORT HAS BULLISH PRESSURE, SO EOR+1 CAN BE THE TOP &amp; EOS-1 CAN BE THE BOTTOM.</t>
        </is>
      </c>
    </row>
    <row r="103">
      <c r="A103" s="3" t="inlineStr">
        <is>
          <t>1|8|11</t>
        </is>
      </c>
      <c r="B103" s="3" t="n">
        <v>1</v>
      </c>
      <c r="C103" s="3" t="inlineStr">
        <is>
          <t>1(S8/R11)</t>
        </is>
      </c>
      <c r="D103" s="3" t="inlineStr">
        <is>
          <t>1(S8/R11) S-Bullish R-Bearish</t>
        </is>
      </c>
      <c r="E103" s="3" t="inlineStr">
        <is>
          <t>Strong</t>
        </is>
      </c>
      <c r="F103" s="3" t="inlineStr">
        <is>
          <t>Strong</t>
        </is>
      </c>
      <c r="G103" s="3" t="n">
        <v>8</v>
      </c>
      <c r="H103" s="3" t="inlineStr">
        <is>
          <t>SHIFTED FROM TOP TO BOTTOM BECAME STRONG, THEN AGAIN SHIFTED FROM BOTTOM TO TOP AT ANY PLACE AND NOW STRONG</t>
        </is>
      </c>
      <c r="I103" s="3" t="inlineStr">
        <is>
          <t>bullish</t>
        </is>
      </c>
      <c r="J103" s="3" t="n">
        <v>11</v>
      </c>
      <c r="K103" s="3" t="inlineStr">
        <is>
          <t>SHIFTED FROM BOTTOM TO TOP BECAME STRONG, THEN AGAIN SHIFTED FROM TOP TO BOTTOM AT ANY PLACE AND NOW STRONG</t>
        </is>
      </c>
      <c r="L103" s="3" t="inlineStr">
        <is>
          <t>bearish</t>
        </is>
      </c>
      <c r="M103" s="3" t="inlineStr">
        <is>
          <t>Contested (sides pull apart)</t>
        </is>
      </c>
      <c r="N103" s="3" t="inlineStr">
        <is>
          <t>EOR+1</t>
        </is>
      </c>
      <c r="O103" s="3" t="inlineStr">
        <is>
          <t>EOS-1</t>
        </is>
      </c>
      <c r="P103" s="3" t="inlineStr">
        <is>
          <t>Top and bottom</t>
        </is>
      </c>
      <c r="Q103" s="3" t="inlineStr">
        <is>
          <t>Short at EOR+1 (resistance side); Long at EOS-1 (support side)</t>
        </is>
      </c>
      <c r="R103" s="3" t="inlineStr">
        <is>
          <t>No risky trade</t>
        </is>
      </c>
      <c r="S103" s="3" t="inlineStr">
        <is>
          <t>RESISTANCE HAS BEARISH PRESSURE BUT SUPPORT HAS BULLISH PRESSURE, SO EOR+1 CAN BE THE TOP &amp; EOS-1 CAN BE THE BOTTOM.</t>
        </is>
      </c>
    </row>
    <row r="104">
      <c r="A104" s="3" t="inlineStr">
        <is>
          <t>1|8|12</t>
        </is>
      </c>
      <c r="B104" s="3" t="n">
        <v>1</v>
      </c>
      <c r="C104" s="3" t="inlineStr">
        <is>
          <t>1(S8/R12)</t>
        </is>
      </c>
      <c r="D104" s="3" t="inlineStr">
        <is>
          <t>1(S8/R12) S-Bullish R-Bearish</t>
        </is>
      </c>
      <c r="E104" s="3" t="inlineStr">
        <is>
          <t>Strong</t>
        </is>
      </c>
      <c r="F104" s="3" t="inlineStr">
        <is>
          <t>Strong</t>
        </is>
      </c>
      <c r="G104" s="3" t="n">
        <v>8</v>
      </c>
      <c r="H104" s="3" t="inlineStr">
        <is>
          <t>SHIFTED FROM TOP TO BOTTOM BECAME STRONG, THEN AGAIN SHIFTED FROM BOTTOM TO TOP AT ANY PLACE AND NOW STRONG</t>
        </is>
      </c>
      <c r="I104" s="3" t="inlineStr">
        <is>
          <t>bullish</t>
        </is>
      </c>
      <c r="J104" s="3" t="n">
        <v>12</v>
      </c>
      <c r="K104" s="3" t="inlineStr">
        <is>
          <t>SHIFTED FROM BOTTOM TO TOP [WTB % IS THERE IN CONTINUATION] AND THEN BECAME WTB AT NEW PLACE AND ALSO SHIFTED THERE AND NOW STRONG</t>
        </is>
      </c>
      <c r="L104" s="3" t="inlineStr">
        <is>
          <t>bearish</t>
        </is>
      </c>
      <c r="M104" s="3" t="inlineStr">
        <is>
          <t>Contested (sides pull apart)</t>
        </is>
      </c>
      <c r="N104" s="3" t="inlineStr">
        <is>
          <t>EOR+1</t>
        </is>
      </c>
      <c r="O104" s="3" t="inlineStr">
        <is>
          <t>EOS-1</t>
        </is>
      </c>
      <c r="P104" s="3" t="inlineStr">
        <is>
          <t>Top and bottom</t>
        </is>
      </c>
      <c r="Q104" s="3" t="inlineStr">
        <is>
          <t>Short at EOR+1 (resistance side); Long at EOS-1 (support side)</t>
        </is>
      </c>
      <c r="R104" s="3" t="inlineStr">
        <is>
          <t>No risky trade</t>
        </is>
      </c>
      <c r="S104" s="3" t="inlineStr">
        <is>
          <t>RESISTANCE HAS BEARISH PRESSURE BUT SUPPORT HAS BULLISH PRESSURE, SO EOR+1 CAN BE THE TOP &amp; EOS-1 CAN BE THE BOTTOM.</t>
        </is>
      </c>
    </row>
    <row r="105">
      <c r="A105" s="3" t="inlineStr">
        <is>
          <t>1|8|13</t>
        </is>
      </c>
      <c r="B105" s="3" t="n">
        <v>1</v>
      </c>
      <c r="C105" s="3" t="inlineStr">
        <is>
          <t>1(S8/R13)</t>
        </is>
      </c>
      <c r="D105" s="3" t="inlineStr">
        <is>
          <t>1(S8/R13) S-Bullish R-Bullish</t>
        </is>
      </c>
      <c r="E105" s="3" t="inlineStr">
        <is>
          <t>Strong</t>
        </is>
      </c>
      <c r="F105" s="3" t="inlineStr">
        <is>
          <t>Strong</t>
        </is>
      </c>
      <c r="G105" s="3" t="n">
        <v>8</v>
      </c>
      <c r="H105" s="3" t="inlineStr">
        <is>
          <t>SHIFTED FROM TOP TO BOTTOM BECAME STRONG, THEN AGAIN SHIFTED FROM BOTTOM TO TOP AT ANY PLACE AND NOW STRONG</t>
        </is>
      </c>
      <c r="I105" s="3" t="inlineStr">
        <is>
          <t>bullish</t>
        </is>
      </c>
      <c r="J105" s="3" t="n">
        <v>13</v>
      </c>
      <c r="K105" s="3" t="inlineStr">
        <is>
          <t>SHIFTED FROM BOTTOM TO TOP [WTB % IS THERE IN CONTINUATION] AND THEN BECAME WTB AT NEW PLACE AND THEN BECAME STRONG (NOT SHIFTED)</t>
        </is>
      </c>
      <c r="L105" s="3" t="inlineStr">
        <is>
          <t>bullish</t>
        </is>
      </c>
      <c r="M105" s="3" t="inlineStr">
        <is>
          <t>Bulls winning</t>
        </is>
      </c>
      <c r="N105" s="3" t="inlineStr">
        <is>
          <t>none</t>
        </is>
      </c>
      <c r="O105" s="3" t="inlineStr">
        <is>
          <t>EOS</t>
        </is>
      </c>
      <c r="P105" s="3" t="inlineStr">
        <is>
          <t>Bull Run (no top)</t>
        </is>
      </c>
      <c r="Q105" s="3" t="inlineStr">
        <is>
          <t>No short from a top (Bull Run); Long at EOS (support side)</t>
        </is>
      </c>
      <c r="R105" s="3" t="inlineStr">
        <is>
          <t>Risky LONG allowed at the tool's Risky level</t>
        </is>
      </c>
      <c r="S105" s="3" t="inlineStr">
        <is>
          <t>BOTH SUPPORT &amp; RESISTANCE HAS BULLISH PRESSURE, SO THERE IS NO TOP (BULL RUN) BUT EOS CAN BE THE BOTTOM.</t>
        </is>
      </c>
    </row>
    <row r="106">
      <c r="A106" s="3" t="inlineStr">
        <is>
          <t>1|9|1</t>
        </is>
      </c>
      <c r="B106" s="3" t="n">
        <v>1</v>
      </c>
      <c r="C106" s="3" t="inlineStr">
        <is>
          <t>1(S9/R1)</t>
        </is>
      </c>
      <c r="D106" s="3" t="inlineStr">
        <is>
          <t>1(S9/R1) S-Bullish R-Stable</t>
        </is>
      </c>
      <c r="E106" s="3" t="inlineStr">
        <is>
          <t>Strong</t>
        </is>
      </c>
      <c r="F106" s="3" t="inlineStr">
        <is>
          <t>Strong</t>
        </is>
      </c>
      <c r="G106" s="3" t="n">
        <v>9</v>
      </c>
      <c r="H106" s="3" t="inlineStr">
        <is>
          <t>SHIFTED FROM TOP TO BOTTOM [WTT % IS THERE IN CONTINUATION] AND THEN BECAME WTT AT NEW PLACE AND ALSO SHIFTED THERE AND NOW STRONG</t>
        </is>
      </c>
      <c r="I106" s="3" t="inlineStr">
        <is>
          <t>bullish</t>
        </is>
      </c>
      <c r="J106" s="3" t="n">
        <v>1</v>
      </c>
      <c r="K106" s="3" t="inlineStr">
        <is>
          <t>STRONG SINCE MORNING</t>
        </is>
      </c>
      <c r="L106" s="3" t="inlineStr">
        <is>
          <t>stable strong</t>
        </is>
      </c>
      <c r="M106" s="3" t="inlineStr">
        <is>
          <t>Bulls winning</t>
        </is>
      </c>
      <c r="N106" s="3" t="inlineStr">
        <is>
          <t>EOR+1</t>
        </is>
      </c>
      <c r="O106" s="3" t="inlineStr">
        <is>
          <t>EOS</t>
        </is>
      </c>
      <c r="P106" s="3" t="inlineStr">
        <is>
          <t>Top and bottom</t>
        </is>
      </c>
      <c r="Q106" s="3" t="inlineStr">
        <is>
          <t>Short at EOR+1 (resistance side); Long at EOS (support side)</t>
        </is>
      </c>
      <c r="R106" s="3" t="inlineStr">
        <is>
          <t>No risky trade</t>
        </is>
      </c>
      <c r="S106" s="3" t="inlineStr">
        <is>
          <t>RESISTANCE IS STABLE STRONG BUT SUPPORT HAS BULLISH PRESSURE, SO EOR+1 CAN BE THE TOP &amp; EOS CAN BE BOTTOM.</t>
        </is>
      </c>
    </row>
    <row r="107">
      <c r="A107" s="3" t="inlineStr">
        <is>
          <t>1|9|2</t>
        </is>
      </c>
      <c r="B107" s="3" t="n">
        <v>1</v>
      </c>
      <c r="C107" s="3" t="inlineStr">
        <is>
          <t>1(S9/R2)</t>
        </is>
      </c>
      <c r="D107" s="3" t="inlineStr">
        <is>
          <t>1(S9/R2) S-Bullish R-Bearish</t>
        </is>
      </c>
      <c r="E107" s="3" t="inlineStr">
        <is>
          <t>Strong</t>
        </is>
      </c>
      <c r="F107" s="3" t="inlineStr">
        <is>
          <t>Strong</t>
        </is>
      </c>
      <c r="G107" s="3" t="n">
        <v>9</v>
      </c>
      <c r="H107" s="3" t="inlineStr">
        <is>
          <t>SHIFTED FROM TOP TO BOTTOM [WTT % IS THERE IN CONTINUATION] AND THEN BECAME WTT AT NEW PLACE AND ALSO SHIFTED THERE AND NOW STRONG</t>
        </is>
      </c>
      <c r="I107" s="3" t="inlineStr">
        <is>
          <t>bullish</t>
        </is>
      </c>
      <c r="J107" s="3" t="n">
        <v>2</v>
      </c>
      <c r="K107" s="3" t="inlineStr">
        <is>
          <t>STRONG BUT SHIFTED FROM TOP TO BOTTOM (SINGLE SHIFTING)</t>
        </is>
      </c>
      <c r="L107" s="3" t="inlineStr">
        <is>
          <t>bearish</t>
        </is>
      </c>
      <c r="M107" s="3" t="inlineStr">
        <is>
          <t>Contested (sides pull apart)</t>
        </is>
      </c>
      <c r="N107" s="3" t="inlineStr">
        <is>
          <t>EOR+1</t>
        </is>
      </c>
      <c r="O107" s="3" t="inlineStr">
        <is>
          <t>EOS-1</t>
        </is>
      </c>
      <c r="P107" s="3" t="inlineStr">
        <is>
          <t>Top and bottom</t>
        </is>
      </c>
      <c r="Q107" s="3" t="inlineStr">
        <is>
          <t>Short at EOR+1 (resistance side); Long at EOS-1 (support side)</t>
        </is>
      </c>
      <c r="R107" s="3" t="inlineStr">
        <is>
          <t>No risky trade</t>
        </is>
      </c>
      <c r="S107" s="3" t="inlineStr">
        <is>
          <t>RESISTANCE HAS BEARISH PRESSURE BUT SUPPORT HAS BULLISH PRESSURE, SO EOR+1 CAN BE THE TOP &amp; EOS-1 CAN BE THE BOTTOM.</t>
        </is>
      </c>
    </row>
    <row r="108">
      <c r="A108" s="3" t="inlineStr">
        <is>
          <t>1|9|3</t>
        </is>
      </c>
      <c r="B108" s="3" t="n">
        <v>1</v>
      </c>
      <c r="C108" s="3" t="inlineStr">
        <is>
          <t>1(S9/R3)</t>
        </is>
      </c>
      <c r="D108" s="3" t="inlineStr">
        <is>
          <t>1(S9/R3) S-Bullish R-Bullish</t>
        </is>
      </c>
      <c r="E108" s="3" t="inlineStr">
        <is>
          <t>Strong</t>
        </is>
      </c>
      <c r="F108" s="3" t="inlineStr">
        <is>
          <t>Strong</t>
        </is>
      </c>
      <c r="G108" s="3" t="n">
        <v>9</v>
      </c>
      <c r="H108" s="3" t="inlineStr">
        <is>
          <t>SHIFTED FROM TOP TO BOTTOM [WTT % IS THERE IN CONTINUATION] AND THEN BECAME WTT AT NEW PLACE AND ALSO SHIFTED THERE AND NOW STRONG</t>
        </is>
      </c>
      <c r="I108" s="3" t="inlineStr">
        <is>
          <t>bullish</t>
        </is>
      </c>
      <c r="J108" s="3" t="n">
        <v>3</v>
      </c>
      <c r="K108" s="3" t="inlineStr">
        <is>
          <t>STRONG BUT SHIFTED FROM BOTTOM TO TOP (SINGLE SHIFTING)</t>
        </is>
      </c>
      <c r="L108" s="3" t="inlineStr">
        <is>
          <t>bullish</t>
        </is>
      </c>
      <c r="M108" s="3" t="inlineStr">
        <is>
          <t>Bulls winning</t>
        </is>
      </c>
      <c r="N108" s="3" t="inlineStr">
        <is>
          <t>none</t>
        </is>
      </c>
      <c r="O108" s="3" t="inlineStr">
        <is>
          <t>EOS</t>
        </is>
      </c>
      <c r="P108" s="3" t="inlineStr">
        <is>
          <t>Bull Run (no top)</t>
        </is>
      </c>
      <c r="Q108" s="3" t="inlineStr">
        <is>
          <t>No short from a top (Bull Run); Long at EOS (support side)</t>
        </is>
      </c>
      <c r="R108" s="3" t="inlineStr">
        <is>
          <t>Risky LONG allowed at the tool's Risky level</t>
        </is>
      </c>
      <c r="S108" s="3" t="inlineStr">
        <is>
          <t>BOTH SUPPORT &amp; RESISTANCE HAS BULLISH PRESSURE, SO THERE IS NO TOP (BULL RUN) BUT EOS CAN BE THE BOTTOM.</t>
        </is>
      </c>
    </row>
    <row r="109">
      <c r="A109" s="3" t="inlineStr">
        <is>
          <t>1|9|4</t>
        </is>
      </c>
      <c r="B109" s="3" t="n">
        <v>1</v>
      </c>
      <c r="C109" s="3" t="inlineStr">
        <is>
          <t>1(S9/R4)</t>
        </is>
      </c>
      <c r="D109" s="3" t="inlineStr">
        <is>
          <t>1(S9/R4) S-Bullish R-Bullish</t>
        </is>
      </c>
      <c r="E109" s="3" t="inlineStr">
        <is>
          <t>Strong</t>
        </is>
      </c>
      <c r="F109" s="3" t="inlineStr">
        <is>
          <t>Strong</t>
        </is>
      </c>
      <c r="G109" s="3" t="n">
        <v>9</v>
      </c>
      <c r="H109" s="3" t="inlineStr">
        <is>
          <t>SHIFTED FROM TOP TO BOTTOM [WTT % IS THERE IN CONTINUATION] AND THEN BECAME WTT AT NEW PLACE AND ALSO SHIFTED THERE AND NOW STRONG</t>
        </is>
      </c>
      <c r="I109" s="3" t="inlineStr">
        <is>
          <t>bullish</t>
        </is>
      </c>
      <c r="J109" s="3" t="n">
        <v>4</v>
      </c>
      <c r="K109" s="3" t="inlineStr">
        <is>
          <t>INITIALLY WTB THEN BECAME STRONG</t>
        </is>
      </c>
      <c r="L109" s="3" t="inlineStr">
        <is>
          <t>bullish</t>
        </is>
      </c>
      <c r="M109" s="3" t="inlineStr">
        <is>
          <t>Bulls winning</t>
        </is>
      </c>
      <c r="N109" s="3" t="inlineStr">
        <is>
          <t>none</t>
        </is>
      </c>
      <c r="O109" s="3" t="inlineStr">
        <is>
          <t>EOS</t>
        </is>
      </c>
      <c r="P109" s="3" t="inlineStr">
        <is>
          <t>Bull Run (no top)</t>
        </is>
      </c>
      <c r="Q109" s="3" t="inlineStr">
        <is>
          <t>No short from a top (Bull Run); Long at EOS (support side)</t>
        </is>
      </c>
      <c r="R109" s="3" t="inlineStr">
        <is>
          <t>Risky LONG allowed at the tool's Risky level</t>
        </is>
      </c>
      <c r="S109" s="3" t="inlineStr">
        <is>
          <t>BOTH SUPPORT &amp; RESISTANCE HAS BULLISH PRESSURE, SO THERE IS NO TOP (BULL RUN) BUT EOS CAN BE THE BOTTOM.</t>
        </is>
      </c>
    </row>
    <row r="110">
      <c r="A110" s="3" t="inlineStr">
        <is>
          <t>1|9|5</t>
        </is>
      </c>
      <c r="B110" s="3" t="n">
        <v>1</v>
      </c>
      <c r="C110" s="3" t="inlineStr">
        <is>
          <t>1(S9/R5)</t>
        </is>
      </c>
      <c r="D110" s="3" t="inlineStr">
        <is>
          <t>1(S9/R5) S-Bullish R-Bearish</t>
        </is>
      </c>
      <c r="E110" s="3" t="inlineStr">
        <is>
          <t>Strong</t>
        </is>
      </c>
      <c r="F110" s="3" t="inlineStr">
        <is>
          <t>Strong</t>
        </is>
      </c>
      <c r="G110" s="3" t="n">
        <v>9</v>
      </c>
      <c r="H110" s="3" t="inlineStr">
        <is>
          <t>SHIFTED FROM TOP TO BOTTOM [WTT % IS THERE IN CONTINUATION] AND THEN BECAME WTT AT NEW PLACE AND ALSO SHIFTED THERE AND NOW STRONG</t>
        </is>
      </c>
      <c r="I110" s="3" t="inlineStr">
        <is>
          <t>bullish</t>
        </is>
      </c>
      <c r="J110" s="3" t="n">
        <v>5</v>
      </c>
      <c r="K110" s="3" t="inlineStr">
        <is>
          <t>INITIALLY WTT THEN BECAME STRONG</t>
        </is>
      </c>
      <c r="L110" s="3" t="inlineStr">
        <is>
          <t>bearish</t>
        </is>
      </c>
      <c r="M110" s="3" t="inlineStr">
        <is>
          <t>Contested (sides pull apart)</t>
        </is>
      </c>
      <c r="N110" s="3" t="inlineStr">
        <is>
          <t>EOR+1</t>
        </is>
      </c>
      <c r="O110" s="3" t="inlineStr">
        <is>
          <t>EOS-1</t>
        </is>
      </c>
      <c r="P110" s="3" t="inlineStr">
        <is>
          <t>Top and bottom</t>
        </is>
      </c>
      <c r="Q110" s="3" t="inlineStr">
        <is>
          <t>Short at EOR+1 (resistance side); Long at EOS-1 (support side)</t>
        </is>
      </c>
      <c r="R110" s="3" t="inlineStr">
        <is>
          <t>No risky trade</t>
        </is>
      </c>
      <c r="S110" s="3" t="inlineStr">
        <is>
          <t>RESISTANCE HAS BEARISH PRESSURE BUT SUPPORT HAS BULLISH PRESSURE, SO EOR+1 CAN BE THE TOP &amp; EOS-1 CAN BE THE BOTTOM.</t>
        </is>
      </c>
    </row>
    <row r="111">
      <c r="A111" s="3" t="inlineStr">
        <is>
          <t>1|9|6</t>
        </is>
      </c>
      <c r="B111" s="3" t="n">
        <v>1</v>
      </c>
      <c r="C111" s="3" t="inlineStr">
        <is>
          <t>1(S9/R6)</t>
        </is>
      </c>
      <c r="D111" s="3" t="inlineStr">
        <is>
          <t>1(S9/R6) S-Bullish R-Bearish(H)</t>
        </is>
      </c>
      <c r="E111" s="3" t="inlineStr">
        <is>
          <t>Strong</t>
        </is>
      </c>
      <c r="F111" s="3" t="inlineStr">
        <is>
          <t>Strong</t>
        </is>
      </c>
      <c r="G111" s="3" t="n">
        <v>9</v>
      </c>
      <c r="H111" s="3" t="inlineStr">
        <is>
          <t>SHIFTED FROM TOP TO BOTTOM [WTT % IS THERE IN CONTINUATION] AND THEN BECAME WTT AT NEW PLACE AND ALSO SHIFTED THERE AND NOW STRONG</t>
        </is>
      </c>
      <c r="I111" s="3" t="inlineStr">
        <is>
          <t>bullish</t>
        </is>
      </c>
      <c r="J111" s="3" t="n">
        <v>6</v>
      </c>
      <c r="K111" s="3" t="inlineStr">
        <is>
          <t>SHIFTED FROM TOP TO BOTTOM AND AGAIN SHIFTED TO BOTTOM AND NOW STRONG (DOUBLE SHIFTING)</t>
        </is>
      </c>
      <c r="L111" s="3" t="inlineStr">
        <is>
          <t>highly bearish</t>
        </is>
      </c>
      <c r="M111" s="3" t="inlineStr">
        <is>
          <t>Contested (sides pull apart)</t>
        </is>
      </c>
      <c r="N111" s="3" t="inlineStr">
        <is>
          <t>EOR</t>
        </is>
      </c>
      <c r="O111" s="3" t="inlineStr">
        <is>
          <t>EOS-1</t>
        </is>
      </c>
      <c r="P111" s="3" t="inlineStr">
        <is>
          <t>Top and bottom</t>
        </is>
      </c>
      <c r="Q111" s="3" t="inlineStr">
        <is>
          <t>Short at EOR (resistance side); Long at EOS-1 (support side)</t>
        </is>
      </c>
      <c r="R111" s="3" t="inlineStr">
        <is>
          <t>No risky trade</t>
        </is>
      </c>
      <c r="S111" s="3" t="inlineStr">
        <is>
          <t>RESISTANCE HAS HIGHLY BEARISH PRESSURE (BLOOD BATH) BUT SUPPORT HAS BULLISH PRESSURE, THIS WILL STOP THE BLOOD BATH, SO EOS-1 CAN BE THE BOTTOM &amp; EOR CAN BE THE TOP.</t>
        </is>
      </c>
    </row>
    <row r="112">
      <c r="A112" s="3" t="inlineStr">
        <is>
          <t>1|9|7</t>
        </is>
      </c>
      <c r="B112" s="3" t="n">
        <v>1</v>
      </c>
      <c r="C112" s="3" t="inlineStr">
        <is>
          <t>1(S9/R7)</t>
        </is>
      </c>
      <c r="D112" s="3" t="inlineStr">
        <is>
          <t>1(S9/R7) S-Bullish R-Bullish(H)</t>
        </is>
      </c>
      <c r="E112" s="3" t="inlineStr">
        <is>
          <t>Strong</t>
        </is>
      </c>
      <c r="F112" s="3" t="inlineStr">
        <is>
          <t>Strong</t>
        </is>
      </c>
      <c r="G112" s="3" t="n">
        <v>9</v>
      </c>
      <c r="H112" s="3" t="inlineStr">
        <is>
          <t>SHIFTED FROM TOP TO BOTTOM [WTT % IS THERE IN CONTINUATION] AND THEN BECAME WTT AT NEW PLACE AND ALSO SHIFTED THERE AND NOW STRONG</t>
        </is>
      </c>
      <c r="I112" s="3" t="inlineStr">
        <is>
          <t>bullish</t>
        </is>
      </c>
      <c r="J112" s="3" t="n">
        <v>7</v>
      </c>
      <c r="K112" s="3" t="inlineStr">
        <is>
          <t>SHIFTED FROM BOTTOM TO TOP AND AGAIN SHIFTED TO TOP AND NOW STRONG (DOUBLE SHIFTING)</t>
        </is>
      </c>
      <c r="L112" s="3" t="inlineStr">
        <is>
          <t>highly bullish</t>
        </is>
      </c>
      <c r="M112" s="3" t="inlineStr">
        <is>
          <t>Bulls winning</t>
        </is>
      </c>
      <c r="N112" s="3" t="inlineStr">
        <is>
          <t>none</t>
        </is>
      </c>
      <c r="O112" s="3" t="inlineStr">
        <is>
          <t>EOS</t>
        </is>
      </c>
      <c r="P112" s="3" t="inlineStr">
        <is>
          <t>Bull Run (no top)</t>
        </is>
      </c>
      <c r="Q112" s="3" t="inlineStr">
        <is>
          <t>No short from a top (Bull Run); Long at EOS (support side)</t>
        </is>
      </c>
      <c r="R112" s="3" t="inlineStr">
        <is>
          <t>VERY RISKY LONG allowed at the nearest end of diversion (and a risky one at the tool's Risky level)</t>
        </is>
      </c>
      <c r="S112" s="3" t="inlineStr">
        <is>
          <t>BOTH SUPPORT &amp; RESISTANCE HAS BULLISH PRESSURE, SO THERE IS NO TOP (BULL RUN) BUT EOS CAN BE THE BOTTOM.</t>
        </is>
      </c>
    </row>
    <row r="113">
      <c r="A113" s="3" t="inlineStr">
        <is>
          <t>1|9|8</t>
        </is>
      </c>
      <c r="B113" s="3" t="n">
        <v>1</v>
      </c>
      <c r="C113" s="3" t="inlineStr">
        <is>
          <t>1(S9/R8)</t>
        </is>
      </c>
      <c r="D113" s="3" t="inlineStr">
        <is>
          <t>1(S9/R8) S-Bullish R-Bullish</t>
        </is>
      </c>
      <c r="E113" s="3" t="inlineStr">
        <is>
          <t>Strong</t>
        </is>
      </c>
      <c r="F113" s="3" t="inlineStr">
        <is>
          <t>Strong</t>
        </is>
      </c>
      <c r="G113" s="3" t="n">
        <v>9</v>
      </c>
      <c r="H113" s="3" t="inlineStr">
        <is>
          <t>SHIFTED FROM TOP TO BOTTOM [WTT % IS THERE IN CONTINUATION] AND THEN BECAME WTT AT NEW PLACE AND ALSO SHIFTED THERE AND NOW STRONG</t>
        </is>
      </c>
      <c r="I113" s="3" t="inlineStr">
        <is>
          <t>bullish</t>
        </is>
      </c>
      <c r="J113" s="3" t="n">
        <v>8</v>
      </c>
      <c r="K113" s="3" t="inlineStr">
        <is>
          <t>SHIFTED FROM TOP TO BOTTOM BECAME STRONG, THEN AGAIN SHIFTED FROM BOTTOM TO TOP AT ANY PLACE AND NOW STRONG</t>
        </is>
      </c>
      <c r="L113" s="3" t="inlineStr">
        <is>
          <t>bullish</t>
        </is>
      </c>
      <c r="M113" s="3" t="inlineStr">
        <is>
          <t>Bulls winning</t>
        </is>
      </c>
      <c r="N113" s="3" t="inlineStr">
        <is>
          <t>none</t>
        </is>
      </c>
      <c r="O113" s="3" t="inlineStr">
        <is>
          <t>EOS</t>
        </is>
      </c>
      <c r="P113" s="3" t="inlineStr">
        <is>
          <t>Bull Run (no top)</t>
        </is>
      </c>
      <c r="Q113" s="3" t="inlineStr">
        <is>
          <t>No short from a top (Bull Run); Long at EOS (support side)</t>
        </is>
      </c>
      <c r="R113" s="3" t="inlineStr">
        <is>
          <t>Risky LONG allowed at the tool's Risky level</t>
        </is>
      </c>
      <c r="S113" s="3" t="inlineStr">
        <is>
          <t>BOTH SUPPORT &amp; RESISTANCE HAS BULLISH PRESSURE, SO THERE IS NO TOP (BULL RUN) BUT EOS CAN BE THE BOTTOM.</t>
        </is>
      </c>
    </row>
    <row r="114">
      <c r="A114" s="3" t="inlineStr">
        <is>
          <t>1|9|9</t>
        </is>
      </c>
      <c r="B114" s="3" t="n">
        <v>1</v>
      </c>
      <c r="C114" s="3" t="inlineStr">
        <is>
          <t>1(S9/R9)</t>
        </is>
      </c>
      <c r="D114" s="3" t="inlineStr">
        <is>
          <t>1(S9/R9) S-Bullish R-Bullish</t>
        </is>
      </c>
      <c r="E114" s="3" t="inlineStr">
        <is>
          <t>Strong</t>
        </is>
      </c>
      <c r="F114" s="3" t="inlineStr">
        <is>
          <t>Strong</t>
        </is>
      </c>
      <c r="G114" s="3" t="n">
        <v>9</v>
      </c>
      <c r="H114" s="3" t="inlineStr">
        <is>
          <t>SHIFTED FROM TOP TO BOTTOM [WTT % IS THERE IN CONTINUATION] AND THEN BECAME WTT AT NEW PLACE AND ALSO SHIFTED THERE AND NOW STRONG</t>
        </is>
      </c>
      <c r="I114" s="3" t="inlineStr">
        <is>
          <t>bullish</t>
        </is>
      </c>
      <c r="J114" s="3" t="n">
        <v>9</v>
      </c>
      <c r="K114" s="3" t="inlineStr">
        <is>
          <t>SHIFTED FROM TOP TO BOTTOM [WTT % IS THERE IN CONTINUATION] AND THEN BECAME WTT AT NEW PLACE AND ALSO SHIFTED THERE AND NOW STRONG</t>
        </is>
      </c>
      <c r="L114" s="3" t="inlineStr">
        <is>
          <t>bullish</t>
        </is>
      </c>
      <c r="M114" s="3" t="inlineStr">
        <is>
          <t>Bulls winning</t>
        </is>
      </c>
      <c r="N114" s="3" t="inlineStr">
        <is>
          <t>none</t>
        </is>
      </c>
      <c r="O114" s="3" t="inlineStr">
        <is>
          <t>EOS</t>
        </is>
      </c>
      <c r="P114" s="3" t="inlineStr">
        <is>
          <t>Bull Run (no top)</t>
        </is>
      </c>
      <c r="Q114" s="3" t="inlineStr">
        <is>
          <t>No short from a top (Bull Run); Long at EOS (support side)</t>
        </is>
      </c>
      <c r="R114" s="3" t="inlineStr">
        <is>
          <t>Risky LONG allowed at the tool's Risky level</t>
        </is>
      </c>
      <c r="S114" s="3" t="inlineStr">
        <is>
          <t>BOTH SUPPORT &amp; RESISTANCE HAS BULLISH PRESSURE, SO THERE IS NO TOP (BULL RUN) BUT EOS CAN BE THE BOTTOM.</t>
        </is>
      </c>
    </row>
    <row r="115">
      <c r="A115" s="3" t="inlineStr">
        <is>
          <t>1|9|10</t>
        </is>
      </c>
      <c r="B115" s="3" t="n">
        <v>1</v>
      </c>
      <c r="C115" s="3" t="inlineStr">
        <is>
          <t>1(S9/R10)</t>
        </is>
      </c>
      <c r="D115" s="3" t="inlineStr">
        <is>
          <t>1(S9/R10) S-Bullish R-Bearish</t>
        </is>
      </c>
      <c r="E115" s="3" t="inlineStr">
        <is>
          <t>Strong</t>
        </is>
      </c>
      <c r="F115" s="3" t="inlineStr">
        <is>
          <t>Strong</t>
        </is>
      </c>
      <c r="G115" s="3" t="n">
        <v>9</v>
      </c>
      <c r="H115" s="3" t="inlineStr">
        <is>
          <t>SHIFTED FROM TOP TO BOTTOM [WTT % IS THERE IN CONTINUATION] AND THEN BECAME WTT AT NEW PLACE AND ALSO SHIFTED THERE AND NOW STRONG</t>
        </is>
      </c>
      <c r="I115" s="3" t="inlineStr">
        <is>
          <t>bullish</t>
        </is>
      </c>
      <c r="J115" s="3" t="n">
        <v>10</v>
      </c>
      <c r="K115" s="3" t="inlineStr">
        <is>
          <t>SHIFTED FROM TOP TO BOTTOM [WTT % IS THERE IN CONTINUATION] AND THEN BECAME WTT AT NEW PLACE AND THEN BECAME STRONG (NOT SHIFTED)</t>
        </is>
      </c>
      <c r="L115" s="3" t="inlineStr">
        <is>
          <t>bearish</t>
        </is>
      </c>
      <c r="M115" s="3" t="inlineStr">
        <is>
          <t>Contested (sides pull apart)</t>
        </is>
      </c>
      <c r="N115" s="3" t="inlineStr">
        <is>
          <t>EOR+1</t>
        </is>
      </c>
      <c r="O115" s="3" t="inlineStr">
        <is>
          <t>EOS-1</t>
        </is>
      </c>
      <c r="P115" s="3" t="inlineStr">
        <is>
          <t>Top and bottom</t>
        </is>
      </c>
      <c r="Q115" s="3" t="inlineStr">
        <is>
          <t>Short at EOR+1 (resistance side); Long at EOS-1 (support side)</t>
        </is>
      </c>
      <c r="R115" s="3" t="inlineStr">
        <is>
          <t>No risky trade</t>
        </is>
      </c>
      <c r="S115" s="3" t="inlineStr">
        <is>
          <t>RESISTANCE HAS BEARISH PRESSURE BUT SUPPORT HAS BULLISH PRESSURE, SO EOR+1 CAN BE THE TOP &amp; EOS-1 CAN BE THE BOTTOM.</t>
        </is>
      </c>
    </row>
    <row r="116">
      <c r="A116" s="3" t="inlineStr">
        <is>
          <t>1|9|11</t>
        </is>
      </c>
      <c r="B116" s="3" t="n">
        <v>1</v>
      </c>
      <c r="C116" s="3" t="inlineStr">
        <is>
          <t>1(S9/R11)</t>
        </is>
      </c>
      <c r="D116" s="3" t="inlineStr">
        <is>
          <t>1(S9/R11) S-Bullish R-Bearish</t>
        </is>
      </c>
      <c r="E116" s="3" t="inlineStr">
        <is>
          <t>Strong</t>
        </is>
      </c>
      <c r="F116" s="3" t="inlineStr">
        <is>
          <t>Strong</t>
        </is>
      </c>
      <c r="G116" s="3" t="n">
        <v>9</v>
      </c>
      <c r="H116" s="3" t="inlineStr">
        <is>
          <t>SHIFTED FROM TOP TO BOTTOM [WTT % IS THERE IN CONTINUATION] AND THEN BECAME WTT AT NEW PLACE AND ALSO SHIFTED THERE AND NOW STRONG</t>
        </is>
      </c>
      <c r="I116" s="3" t="inlineStr">
        <is>
          <t>bullish</t>
        </is>
      </c>
      <c r="J116" s="3" t="n">
        <v>11</v>
      </c>
      <c r="K116" s="3" t="inlineStr">
        <is>
          <t>SHIFTED FROM BOTTOM TO TOP BECAME STRONG, THEN AGAIN SHIFTED FROM TOP TO BOTTOM AT ANY PLACE AND NOW STRONG</t>
        </is>
      </c>
      <c r="L116" s="3" t="inlineStr">
        <is>
          <t>bearish</t>
        </is>
      </c>
      <c r="M116" s="3" t="inlineStr">
        <is>
          <t>Contested (sides pull apart)</t>
        </is>
      </c>
      <c r="N116" s="3" t="inlineStr">
        <is>
          <t>EOR+1</t>
        </is>
      </c>
      <c r="O116" s="3" t="inlineStr">
        <is>
          <t>EOS-1</t>
        </is>
      </c>
      <c r="P116" s="3" t="inlineStr">
        <is>
          <t>Top and bottom</t>
        </is>
      </c>
      <c r="Q116" s="3" t="inlineStr">
        <is>
          <t>Short at EOR+1 (resistance side); Long at EOS-1 (support side)</t>
        </is>
      </c>
      <c r="R116" s="3" t="inlineStr">
        <is>
          <t>No risky trade</t>
        </is>
      </c>
      <c r="S116" s="3" t="inlineStr">
        <is>
          <t>RESISTANCE HAS BEARISH PRESSURE BUT SUPPORT HAS BULLISH PRESSURE, SO EOR+1 CAN BE THE TOP &amp; EOS-1 CAN BE THE BOTTOM.</t>
        </is>
      </c>
    </row>
    <row r="117">
      <c r="A117" s="3" t="inlineStr">
        <is>
          <t>1|9|12</t>
        </is>
      </c>
      <c r="B117" s="3" t="n">
        <v>1</v>
      </c>
      <c r="C117" s="3" t="inlineStr">
        <is>
          <t>1(S9/R12)</t>
        </is>
      </c>
      <c r="D117" s="3" t="inlineStr">
        <is>
          <t>1(S9/R12) S-Bullish R-Bearish</t>
        </is>
      </c>
      <c r="E117" s="3" t="inlineStr">
        <is>
          <t>Strong</t>
        </is>
      </c>
      <c r="F117" s="3" t="inlineStr">
        <is>
          <t>Strong</t>
        </is>
      </c>
      <c r="G117" s="3" t="n">
        <v>9</v>
      </c>
      <c r="H117" s="3" t="inlineStr">
        <is>
          <t>SHIFTED FROM TOP TO BOTTOM [WTT % IS THERE IN CONTINUATION] AND THEN BECAME WTT AT NEW PLACE AND ALSO SHIFTED THERE AND NOW STRONG</t>
        </is>
      </c>
      <c r="I117" s="3" t="inlineStr">
        <is>
          <t>bullish</t>
        </is>
      </c>
      <c r="J117" s="3" t="n">
        <v>12</v>
      </c>
      <c r="K117" s="3" t="inlineStr">
        <is>
          <t>SHIFTED FROM BOTTOM TO TOP [WTB % IS THERE IN CONTINUATION] AND THEN BECAME WTB AT NEW PLACE AND ALSO SHIFTED THERE AND NOW STRONG</t>
        </is>
      </c>
      <c r="L117" s="3" t="inlineStr">
        <is>
          <t>bearish</t>
        </is>
      </c>
      <c r="M117" s="3" t="inlineStr">
        <is>
          <t>Contested (sides pull apart)</t>
        </is>
      </c>
      <c r="N117" s="3" t="inlineStr">
        <is>
          <t>EOR+1</t>
        </is>
      </c>
      <c r="O117" s="3" t="inlineStr">
        <is>
          <t>EOS-1</t>
        </is>
      </c>
      <c r="P117" s="3" t="inlineStr">
        <is>
          <t>Top and bottom</t>
        </is>
      </c>
      <c r="Q117" s="3" t="inlineStr">
        <is>
          <t>Short at EOR+1 (resistance side); Long at EOS-1 (support side)</t>
        </is>
      </c>
      <c r="R117" s="3" t="inlineStr">
        <is>
          <t>No risky trade</t>
        </is>
      </c>
      <c r="S117" s="3" t="inlineStr">
        <is>
          <t>RESISTANCE HAS BEARISH PRESSURE BUT SUPPORT HAS BULLISH PRESSURE, SO EOR+1 CAN BE THE TOP &amp; EOS-1 CAN BE THE BOTTOM.</t>
        </is>
      </c>
    </row>
    <row r="118">
      <c r="A118" s="3" t="inlineStr">
        <is>
          <t>1|9|13</t>
        </is>
      </c>
      <c r="B118" s="3" t="n">
        <v>1</v>
      </c>
      <c r="C118" s="3" t="inlineStr">
        <is>
          <t>1(S9/R13)</t>
        </is>
      </c>
      <c r="D118" s="3" t="inlineStr">
        <is>
          <t>1(S9/R13) S-Bullish R-Bullish</t>
        </is>
      </c>
      <c r="E118" s="3" t="inlineStr">
        <is>
          <t>Strong</t>
        </is>
      </c>
      <c r="F118" s="3" t="inlineStr">
        <is>
          <t>Strong</t>
        </is>
      </c>
      <c r="G118" s="3" t="n">
        <v>9</v>
      </c>
      <c r="H118" s="3" t="inlineStr">
        <is>
          <t>SHIFTED FROM TOP TO BOTTOM [WTT % IS THERE IN CONTINUATION] AND THEN BECAME WTT AT NEW PLACE AND ALSO SHIFTED THERE AND NOW STRONG</t>
        </is>
      </c>
      <c r="I118" s="3" t="inlineStr">
        <is>
          <t>bullish</t>
        </is>
      </c>
      <c r="J118" s="3" t="n">
        <v>13</v>
      </c>
      <c r="K118" s="3" t="inlineStr">
        <is>
          <t>SHIFTED FROM BOTTOM TO TOP [WTB % IS THERE IN CONTINUATION] AND THEN BECAME WTB AT NEW PLACE AND THEN BECAME STRONG (NOT SHIFTED)</t>
        </is>
      </c>
      <c r="L118" s="3" t="inlineStr">
        <is>
          <t>bullish</t>
        </is>
      </c>
      <c r="M118" s="3" t="inlineStr">
        <is>
          <t>Bulls winning</t>
        </is>
      </c>
      <c r="N118" s="3" t="inlineStr">
        <is>
          <t>none</t>
        </is>
      </c>
      <c r="O118" s="3" t="inlineStr">
        <is>
          <t>EOS</t>
        </is>
      </c>
      <c r="P118" s="3" t="inlineStr">
        <is>
          <t>Bull Run (no top)</t>
        </is>
      </c>
      <c r="Q118" s="3" t="inlineStr">
        <is>
          <t>No short from a top (Bull Run); Long at EOS (support side)</t>
        </is>
      </c>
      <c r="R118" s="3" t="inlineStr">
        <is>
          <t>Risky LONG allowed at the tool's Risky level</t>
        </is>
      </c>
      <c r="S118" s="3" t="inlineStr">
        <is>
          <t>BOTH SUPPORT &amp; RESISTANCE HAS BULLISH PRESSURE, SO THERE IS NO TOP (BULL RUN) BUT EOS CAN BE THE BOTTOM.</t>
        </is>
      </c>
    </row>
    <row r="119">
      <c r="A119" s="3" t="inlineStr">
        <is>
          <t>1|10|1</t>
        </is>
      </c>
      <c r="B119" s="3" t="n">
        <v>1</v>
      </c>
      <c r="C119" s="3" t="inlineStr">
        <is>
          <t>1(S10/R1)</t>
        </is>
      </c>
      <c r="D119" s="3" t="inlineStr">
        <is>
          <t>1(S10/R1) S-Bearish R-Stable</t>
        </is>
      </c>
      <c r="E119" s="3" t="inlineStr">
        <is>
          <t>Strong</t>
        </is>
      </c>
      <c r="F119" s="3" t="inlineStr">
        <is>
          <t>Strong</t>
        </is>
      </c>
      <c r="G119" s="3" t="n">
        <v>10</v>
      </c>
      <c r="H119" s="3" t="inlineStr">
        <is>
          <t>SHIFTED FROM TOP TO BOTTOM [WTT % IS THERE IN CONTINUATION] AND THEN BECAME WTT AT NEW PLACE AND THEN BECAME STRONG (NOT SHIFTED)</t>
        </is>
      </c>
      <c r="I119" s="3" t="inlineStr">
        <is>
          <t>bearish</t>
        </is>
      </c>
      <c r="J119" s="3" t="n">
        <v>1</v>
      </c>
      <c r="K119" s="3" t="inlineStr">
        <is>
          <t>STRONG SINCE MORNING</t>
        </is>
      </c>
      <c r="L119" s="3" t="inlineStr">
        <is>
          <t>stable strong</t>
        </is>
      </c>
      <c r="M119" s="3" t="inlineStr">
        <is>
          <t>Bears winning</t>
        </is>
      </c>
      <c r="N119" s="3" t="inlineStr">
        <is>
          <t>EOR</t>
        </is>
      </c>
      <c r="O119" s="3" t="inlineStr">
        <is>
          <t>EOS-1</t>
        </is>
      </c>
      <c r="P119" s="3" t="inlineStr">
        <is>
          <t>Top and bottom</t>
        </is>
      </c>
      <c r="Q119" s="3" t="inlineStr">
        <is>
          <t>Short at EOR (resistance side); Long at EOS-1 (support side)</t>
        </is>
      </c>
      <c r="R119" s="3" t="inlineStr">
        <is>
          <t>No risky trade</t>
        </is>
      </c>
      <c r="S119" s="3" t="inlineStr">
        <is>
          <t>RESISTANCE IS STABLE STRONG BUT SUPPORT HAS BEARISH PRESSURE, SO EOR CAN BE THE TOP &amp; EOS-1 CAN BE BOTTOM.</t>
        </is>
      </c>
    </row>
    <row r="120">
      <c r="A120" s="3" t="inlineStr">
        <is>
          <t>1|10|2</t>
        </is>
      </c>
      <c r="B120" s="3" t="n">
        <v>1</v>
      </c>
      <c r="C120" s="3" t="inlineStr">
        <is>
          <t>1(S10/R2)</t>
        </is>
      </c>
      <c r="D120" s="3" t="inlineStr">
        <is>
          <t>1(S10/R2) S-Bearish R-Bearish</t>
        </is>
      </c>
      <c r="E120" s="3" t="inlineStr">
        <is>
          <t>Strong</t>
        </is>
      </c>
      <c r="F120" s="3" t="inlineStr">
        <is>
          <t>Strong</t>
        </is>
      </c>
      <c r="G120" s="3" t="n">
        <v>10</v>
      </c>
      <c r="H120" s="3" t="inlineStr">
        <is>
          <t>SHIFTED FROM TOP TO BOTTOM [WTT % IS THERE IN CONTINUATION] AND THEN BECAME WTT AT NEW PLACE AND THEN BECAME STRONG (NOT SHIFTED)</t>
        </is>
      </c>
      <c r="I120" s="3" t="inlineStr">
        <is>
          <t>bearish</t>
        </is>
      </c>
      <c r="J120" s="3" t="n">
        <v>2</v>
      </c>
      <c r="K120" s="3" t="inlineStr">
        <is>
          <t>STRONG BUT SHIFTED FROM TOP TO BOTTOM (SINGLE SHIFTING)</t>
        </is>
      </c>
      <c r="L120" s="3" t="inlineStr">
        <is>
          <t>bearish</t>
        </is>
      </c>
      <c r="M120" s="3" t="inlineStr">
        <is>
          <t>Bears winning</t>
        </is>
      </c>
      <c r="N120" s="3" t="inlineStr">
        <is>
          <t>EOR</t>
        </is>
      </c>
      <c r="O120" s="3" t="inlineStr">
        <is>
          <t>none</t>
        </is>
      </c>
      <c r="P120" s="3" t="inlineStr">
        <is>
          <t>Blood Bath (no bottom)</t>
        </is>
      </c>
      <c r="Q120" s="3" t="inlineStr">
        <is>
          <t>Short at EOR (resistance side); No long from a bottom (Blood Bath)</t>
        </is>
      </c>
      <c r="R120" s="3" t="inlineStr">
        <is>
          <t>Risky SHORT allowed at the tool's Risky level</t>
        </is>
      </c>
      <c r="S120" s="3" t="inlineStr">
        <is>
          <t>BOTH SUPPORT &amp; RESISTANCE HAS BEARISH PRESSURE, SO THERE IS NO BOTTOM (BLOOD BATH) BUT EOR CAN BE THE TOP.</t>
        </is>
      </c>
    </row>
    <row r="121">
      <c r="A121" s="3" t="inlineStr">
        <is>
          <t>1|10|3</t>
        </is>
      </c>
      <c r="B121" s="3" t="n">
        <v>1</v>
      </c>
      <c r="C121" s="3" t="inlineStr">
        <is>
          <t>1(S10/R3)</t>
        </is>
      </c>
      <c r="D121" s="3" t="inlineStr">
        <is>
          <t>1(S10/R3) S-Bearish R-Bullish</t>
        </is>
      </c>
      <c r="E121" s="3" t="inlineStr">
        <is>
          <t>Strong</t>
        </is>
      </c>
      <c r="F121" s="3" t="inlineStr">
        <is>
          <t>Strong</t>
        </is>
      </c>
      <c r="G121" s="3" t="n">
        <v>10</v>
      </c>
      <c r="H121" s="3" t="inlineStr">
        <is>
          <t>SHIFTED FROM TOP TO BOTTOM [WTT % IS THERE IN CONTINUATION] AND THEN BECAME WTT AT NEW PLACE AND THEN BECAME STRONG (NOT SHIFTED)</t>
        </is>
      </c>
      <c r="I121" s="3" t="inlineStr">
        <is>
          <t>bearish</t>
        </is>
      </c>
      <c r="J121" s="3" t="n">
        <v>3</v>
      </c>
      <c r="K121" s="3" t="inlineStr">
        <is>
          <t>STRONG BUT SHIFTED FROM BOTTOM TO TOP (SINGLE SHIFTING)</t>
        </is>
      </c>
      <c r="L121" s="3" t="inlineStr">
        <is>
          <t>bullish</t>
        </is>
      </c>
      <c r="M121" s="3" t="inlineStr">
        <is>
          <t>Contested (sides pull apart)</t>
        </is>
      </c>
      <c r="N121" s="3" t="inlineStr">
        <is>
          <t>EOR+1</t>
        </is>
      </c>
      <c r="O121" s="3" t="inlineStr">
        <is>
          <t>EOS-1</t>
        </is>
      </c>
      <c r="P121" s="3" t="inlineStr">
        <is>
          <t>Top and bottom</t>
        </is>
      </c>
      <c r="Q121" s="3" t="inlineStr">
        <is>
          <t>Short at EOR+1 (resistance side); Long at EOS-1 (support side)</t>
        </is>
      </c>
      <c r="R121" s="3" t="inlineStr">
        <is>
          <t>No risky trade</t>
        </is>
      </c>
      <c r="S121" s="3" t="inlineStr">
        <is>
          <t>RESISTANCE HAS BULLISH PRESSURE BUT SUPPORT HAS BEARISH PRESSURE, SO EOR+1 CAN BE THE TOP &amp; EOS-1 CAN BE THE BOTTOM.</t>
        </is>
      </c>
    </row>
    <row r="122">
      <c r="A122" s="3" t="inlineStr">
        <is>
          <t>1|10|4</t>
        </is>
      </c>
      <c r="B122" s="3" t="n">
        <v>1</v>
      </c>
      <c r="C122" s="3" t="inlineStr">
        <is>
          <t>1(S10/R4)</t>
        </is>
      </c>
      <c r="D122" s="3" t="inlineStr">
        <is>
          <t>1(S10/R4) S-Bearish R-Bullish</t>
        </is>
      </c>
      <c r="E122" s="3" t="inlineStr">
        <is>
          <t>Strong</t>
        </is>
      </c>
      <c r="F122" s="3" t="inlineStr">
        <is>
          <t>Strong</t>
        </is>
      </c>
      <c r="G122" s="3" t="n">
        <v>10</v>
      </c>
      <c r="H122" s="3" t="inlineStr">
        <is>
          <t>SHIFTED FROM TOP TO BOTTOM [WTT % IS THERE IN CONTINUATION] AND THEN BECAME WTT AT NEW PLACE AND THEN BECAME STRONG (NOT SHIFTED)</t>
        </is>
      </c>
      <c r="I122" s="3" t="inlineStr">
        <is>
          <t>bearish</t>
        </is>
      </c>
      <c r="J122" s="3" t="n">
        <v>4</v>
      </c>
      <c r="K122" s="3" t="inlineStr">
        <is>
          <t>INITIALLY WTB THEN BECAME STRONG</t>
        </is>
      </c>
      <c r="L122" s="3" t="inlineStr">
        <is>
          <t>bullish</t>
        </is>
      </c>
      <c r="M122" s="3" t="inlineStr">
        <is>
          <t>Contested (sides pull apart)</t>
        </is>
      </c>
      <c r="N122" s="3" t="inlineStr">
        <is>
          <t>EOR+1</t>
        </is>
      </c>
      <c r="O122" s="3" t="inlineStr">
        <is>
          <t>EOS-1</t>
        </is>
      </c>
      <c r="P122" s="3" t="inlineStr">
        <is>
          <t>Top and bottom</t>
        </is>
      </c>
      <c r="Q122" s="3" t="inlineStr">
        <is>
          <t>Short at EOR+1 (resistance side); Long at EOS-1 (support side)</t>
        </is>
      </c>
      <c r="R122" s="3" t="inlineStr">
        <is>
          <t>No risky trade</t>
        </is>
      </c>
      <c r="S122" s="3" t="inlineStr">
        <is>
          <t>RESISTANCE HAS BULLISH PRESSURE BUT SUPPORT HAS BEARISH PRESSURE, SO EOR+1 CAN BE THE TOP &amp; EOS-1 CAN BE THE BOTTOM.</t>
        </is>
      </c>
    </row>
    <row r="123">
      <c r="A123" s="3" t="inlineStr">
        <is>
          <t>1|10|5</t>
        </is>
      </c>
      <c r="B123" s="3" t="n">
        <v>1</v>
      </c>
      <c r="C123" s="3" t="inlineStr">
        <is>
          <t>1(S10/R5)</t>
        </is>
      </c>
      <c r="D123" s="3" t="inlineStr">
        <is>
          <t>1(S10/R5) S-Bearish R-Bearish</t>
        </is>
      </c>
      <c r="E123" s="3" t="inlineStr">
        <is>
          <t>Strong</t>
        </is>
      </c>
      <c r="F123" s="3" t="inlineStr">
        <is>
          <t>Strong</t>
        </is>
      </c>
      <c r="G123" s="3" t="n">
        <v>10</v>
      </c>
      <c r="H123" s="3" t="inlineStr">
        <is>
          <t>SHIFTED FROM TOP TO BOTTOM [WTT % IS THERE IN CONTINUATION] AND THEN BECAME WTT AT NEW PLACE AND THEN BECAME STRONG (NOT SHIFTED)</t>
        </is>
      </c>
      <c r="I123" s="3" t="inlineStr">
        <is>
          <t>bearish</t>
        </is>
      </c>
      <c r="J123" s="3" t="n">
        <v>5</v>
      </c>
      <c r="K123" s="3" t="inlineStr">
        <is>
          <t>INITIALLY WTT THEN BECAME STRONG</t>
        </is>
      </c>
      <c r="L123" s="3" t="inlineStr">
        <is>
          <t>bearish</t>
        </is>
      </c>
      <c r="M123" s="3" t="inlineStr">
        <is>
          <t>Bears winning</t>
        </is>
      </c>
      <c r="N123" s="3" t="inlineStr">
        <is>
          <t>EOR</t>
        </is>
      </c>
      <c r="O123" s="3" t="inlineStr">
        <is>
          <t>none</t>
        </is>
      </c>
      <c r="P123" s="3" t="inlineStr">
        <is>
          <t>Blood Bath (no bottom)</t>
        </is>
      </c>
      <c r="Q123" s="3" t="inlineStr">
        <is>
          <t>Short at EOR (resistance side); No long from a bottom (Blood Bath)</t>
        </is>
      </c>
      <c r="R123" s="3" t="inlineStr">
        <is>
          <t>Risky SHORT allowed at the tool's Risky level</t>
        </is>
      </c>
      <c r="S123" s="3" t="inlineStr">
        <is>
          <t>BOTH SUPPORT &amp; RESISTANCE HAS BEARISH PRESSURE, SO THERE IS NO BOTTOM (BLOOD BATH) BUT EOR CAN BE THE TOP.</t>
        </is>
      </c>
    </row>
    <row r="124">
      <c r="A124" s="3" t="inlineStr">
        <is>
          <t>1|10|6</t>
        </is>
      </c>
      <c r="B124" s="3" t="n">
        <v>1</v>
      </c>
      <c r="C124" s="3" t="inlineStr">
        <is>
          <t>1(S10/R6)</t>
        </is>
      </c>
      <c r="D124" s="3" t="inlineStr">
        <is>
          <t>1(S10/R6) S-Bearish R-Bearish(H)</t>
        </is>
      </c>
      <c r="E124" s="3" t="inlineStr">
        <is>
          <t>Strong</t>
        </is>
      </c>
      <c r="F124" s="3" t="inlineStr">
        <is>
          <t>Strong</t>
        </is>
      </c>
      <c r="G124" s="3" t="n">
        <v>10</v>
      </c>
      <c r="H124" s="3" t="inlineStr">
        <is>
          <t>SHIFTED FROM TOP TO BOTTOM [WTT % IS THERE IN CONTINUATION] AND THEN BECAME WTT AT NEW PLACE AND THEN BECAME STRONG (NOT SHIFTED)</t>
        </is>
      </c>
      <c r="I124" s="3" t="inlineStr">
        <is>
          <t>bearish</t>
        </is>
      </c>
      <c r="J124" s="3" t="n">
        <v>6</v>
      </c>
      <c r="K124" s="3" t="inlineStr">
        <is>
          <t>SHIFTED FROM TOP TO BOTTOM AND AGAIN SHIFTED TO BOTTOM AND NOW STRONG (DOUBLE SHIFTING)</t>
        </is>
      </c>
      <c r="L124" s="3" t="inlineStr">
        <is>
          <t>highly bearish</t>
        </is>
      </c>
      <c r="M124" s="3" t="inlineStr">
        <is>
          <t>Bears winning</t>
        </is>
      </c>
      <c r="N124" s="3" t="inlineStr">
        <is>
          <t>EOR</t>
        </is>
      </c>
      <c r="O124" s="3" t="inlineStr">
        <is>
          <t>none</t>
        </is>
      </c>
      <c r="P124" s="3" t="inlineStr">
        <is>
          <t>Blood Bath (no bottom)</t>
        </is>
      </c>
      <c r="Q124" s="3" t="inlineStr">
        <is>
          <t>Short at EOR (resistance side); No long from a bottom (Blood Bath)</t>
        </is>
      </c>
      <c r="R124" s="3" t="inlineStr">
        <is>
          <t>VERY RISKY SHORT allowed at the nearest end of diversion (and a risky one at the tool's Risky level)</t>
        </is>
      </c>
      <c r="S124" s="3" t="inlineStr">
        <is>
          <t>BOTH SUPPORT &amp; RESISTANCE HAS BEARISH PRESSURE, SO THERE IS NO BOTTOM (BLOOD BATH) BUT EOR CAN BE THE TOP.</t>
        </is>
      </c>
    </row>
    <row r="125">
      <c r="A125" s="3" t="inlineStr">
        <is>
          <t>1|10|7</t>
        </is>
      </c>
      <c r="B125" s="3" t="n">
        <v>1</v>
      </c>
      <c r="C125" s="3" t="inlineStr">
        <is>
          <t>1(S10/R7)</t>
        </is>
      </c>
      <c r="D125" s="3" t="inlineStr">
        <is>
          <t>1(S10/R7) S-Bearish R-Bullish(H)</t>
        </is>
      </c>
      <c r="E125" s="3" t="inlineStr">
        <is>
          <t>Strong</t>
        </is>
      </c>
      <c r="F125" s="3" t="inlineStr">
        <is>
          <t>Strong</t>
        </is>
      </c>
      <c r="G125" s="3" t="n">
        <v>10</v>
      </c>
      <c r="H125" s="3" t="inlineStr">
        <is>
          <t>SHIFTED FROM TOP TO BOTTOM [WTT % IS THERE IN CONTINUATION] AND THEN BECAME WTT AT NEW PLACE AND THEN BECAME STRONG (NOT SHIFTED)</t>
        </is>
      </c>
      <c r="I125" s="3" t="inlineStr">
        <is>
          <t>bearish</t>
        </is>
      </c>
      <c r="J125" s="3" t="n">
        <v>7</v>
      </c>
      <c r="K125" s="3" t="inlineStr">
        <is>
          <t>SHIFTED FROM BOTTOM TO TOP AND AGAIN SHIFTED TO TOP AND NOW STRONG (DOUBLE SHIFTING)</t>
        </is>
      </c>
      <c r="L125" s="3" t="inlineStr">
        <is>
          <t>highly bullish</t>
        </is>
      </c>
      <c r="M125" s="3" t="inlineStr">
        <is>
          <t>Contested (sides pull apart)</t>
        </is>
      </c>
      <c r="N125" s="3" t="inlineStr">
        <is>
          <t>EOR+1</t>
        </is>
      </c>
      <c r="O125" s="3" t="inlineStr">
        <is>
          <t>EOS</t>
        </is>
      </c>
      <c r="P125" s="3" t="inlineStr">
        <is>
          <t>Top and bottom</t>
        </is>
      </c>
      <c r="Q125" s="3" t="inlineStr">
        <is>
          <t>Short at EOR+1 (resistance side); Long at EOS (support side)</t>
        </is>
      </c>
      <c r="R125" s="3" t="inlineStr">
        <is>
          <t>No risky trade</t>
        </is>
      </c>
      <c r="S125" s="3" t="inlineStr">
        <is>
          <t>RESISTANCE HAS HIGHLY BULLISH PRESSURE (BULL RUN) BUT SUPPORT HAS BEARISH PRESSURE, THIS WILL STOP THE BULL RUN, SO EOR+1 CAN BE THE TOP &amp; EOS CAN BE THE BOTTOM.</t>
        </is>
      </c>
    </row>
    <row r="126">
      <c r="A126" s="3" t="inlineStr">
        <is>
          <t>1|10|8</t>
        </is>
      </c>
      <c r="B126" s="3" t="n">
        <v>1</v>
      </c>
      <c r="C126" s="3" t="inlineStr">
        <is>
          <t>1(S10/R8)</t>
        </is>
      </c>
      <c r="D126" s="3" t="inlineStr">
        <is>
          <t>1(S10/R8) S-Bearish R-Bullish</t>
        </is>
      </c>
      <c r="E126" s="3" t="inlineStr">
        <is>
          <t>Strong</t>
        </is>
      </c>
      <c r="F126" s="3" t="inlineStr">
        <is>
          <t>Strong</t>
        </is>
      </c>
      <c r="G126" s="3" t="n">
        <v>10</v>
      </c>
      <c r="H126" s="3" t="inlineStr">
        <is>
          <t>SHIFTED FROM TOP TO BOTTOM [WTT % IS THERE IN CONTINUATION] AND THEN BECAME WTT AT NEW PLACE AND THEN BECAME STRONG (NOT SHIFTED)</t>
        </is>
      </c>
      <c r="I126" s="3" t="inlineStr">
        <is>
          <t>bearish</t>
        </is>
      </c>
      <c r="J126" s="3" t="n">
        <v>8</v>
      </c>
      <c r="K126" s="3" t="inlineStr">
        <is>
          <t>SHIFTED FROM TOP TO BOTTOM BECAME STRONG, THEN AGAIN SHIFTED FROM BOTTOM TO TOP AT ANY PLACE AND NOW STRONG</t>
        </is>
      </c>
      <c r="L126" s="3" t="inlineStr">
        <is>
          <t>bullish</t>
        </is>
      </c>
      <c r="M126" s="3" t="inlineStr">
        <is>
          <t>Contested (sides pull apart)</t>
        </is>
      </c>
      <c r="N126" s="3" t="inlineStr">
        <is>
          <t>EOR+1</t>
        </is>
      </c>
      <c r="O126" s="3" t="inlineStr">
        <is>
          <t>EOS-1</t>
        </is>
      </c>
      <c r="P126" s="3" t="inlineStr">
        <is>
          <t>Top and bottom</t>
        </is>
      </c>
      <c r="Q126" s="3" t="inlineStr">
        <is>
          <t>Short at EOR+1 (resistance side); Long at EOS-1 (support side)</t>
        </is>
      </c>
      <c r="R126" s="3" t="inlineStr">
        <is>
          <t>No risky trade</t>
        </is>
      </c>
      <c r="S126" s="3" t="inlineStr">
        <is>
          <t>RESISTANCE HAS BULLISH PRESSURE BUT SUPPORT HAS BEARISH PRESSURE, SO EOR+1 CAN BE THE TOP &amp; EOS-1 CAN BE THE BOTTOM.</t>
        </is>
      </c>
    </row>
    <row r="127">
      <c r="A127" s="3" t="inlineStr">
        <is>
          <t>1|10|9</t>
        </is>
      </c>
      <c r="B127" s="3" t="n">
        <v>1</v>
      </c>
      <c r="C127" s="3" t="inlineStr">
        <is>
          <t>1(S10/R9)</t>
        </is>
      </c>
      <c r="D127" s="3" t="inlineStr">
        <is>
          <t>1(S10/R9) S-Bearish R-Bullish</t>
        </is>
      </c>
      <c r="E127" s="3" t="inlineStr">
        <is>
          <t>Strong</t>
        </is>
      </c>
      <c r="F127" s="3" t="inlineStr">
        <is>
          <t>Strong</t>
        </is>
      </c>
      <c r="G127" s="3" t="n">
        <v>10</v>
      </c>
      <c r="H127" s="3" t="inlineStr">
        <is>
          <t>SHIFTED FROM TOP TO BOTTOM [WTT % IS THERE IN CONTINUATION] AND THEN BECAME WTT AT NEW PLACE AND THEN BECAME STRONG (NOT SHIFTED)</t>
        </is>
      </c>
      <c r="I127" s="3" t="inlineStr">
        <is>
          <t>bearish</t>
        </is>
      </c>
      <c r="J127" s="3" t="n">
        <v>9</v>
      </c>
      <c r="K127" s="3" t="inlineStr">
        <is>
          <t>SHIFTED FROM TOP TO BOTTOM [WTT % IS THERE IN CONTINUATION] AND THEN BECAME WTT AT NEW PLACE AND ALSO SHIFTED THERE AND NOW STRONG</t>
        </is>
      </c>
      <c r="L127" s="3" t="inlineStr">
        <is>
          <t>bullish</t>
        </is>
      </c>
      <c r="M127" s="3" t="inlineStr">
        <is>
          <t>Contested (sides pull apart)</t>
        </is>
      </c>
      <c r="N127" s="3" t="inlineStr">
        <is>
          <t>EOR+1</t>
        </is>
      </c>
      <c r="O127" s="3" t="inlineStr">
        <is>
          <t>EOS-1</t>
        </is>
      </c>
      <c r="P127" s="3" t="inlineStr">
        <is>
          <t>Top and bottom</t>
        </is>
      </c>
      <c r="Q127" s="3" t="inlineStr">
        <is>
          <t>Short at EOR+1 (resistance side); Long at EOS-1 (support side)</t>
        </is>
      </c>
      <c r="R127" s="3" t="inlineStr">
        <is>
          <t>No risky trade</t>
        </is>
      </c>
      <c r="S127" s="3" t="inlineStr">
        <is>
          <t>RESISTANCE HAS BULLISH PRESSURE BUT SUPPORT HAS BEARISH PRESSURE, SO EOR+1 CAN BE THE TOP &amp; EOS-1 CAN BE THE BOTTOM.</t>
        </is>
      </c>
    </row>
    <row r="128">
      <c r="A128" s="3" t="inlineStr">
        <is>
          <t>1|10|10</t>
        </is>
      </c>
      <c r="B128" s="3" t="n">
        <v>1</v>
      </c>
      <c r="C128" s="3" t="inlineStr">
        <is>
          <t>1(S10/R10)</t>
        </is>
      </c>
      <c r="D128" s="3" t="inlineStr">
        <is>
          <t>1(S10/R10) S-Bearish R-Bearish</t>
        </is>
      </c>
      <c r="E128" s="3" t="inlineStr">
        <is>
          <t>Strong</t>
        </is>
      </c>
      <c r="F128" s="3" t="inlineStr">
        <is>
          <t>Strong</t>
        </is>
      </c>
      <c r="G128" s="3" t="n">
        <v>10</v>
      </c>
      <c r="H128" s="3" t="inlineStr">
        <is>
          <t>SHIFTED FROM TOP TO BOTTOM [WTT % IS THERE IN CONTINUATION] AND THEN BECAME WTT AT NEW PLACE AND THEN BECAME STRONG (NOT SHIFTED)</t>
        </is>
      </c>
      <c r="I128" s="3" t="inlineStr">
        <is>
          <t>bearish</t>
        </is>
      </c>
      <c r="J128" s="3" t="n">
        <v>10</v>
      </c>
      <c r="K128" s="3" t="inlineStr">
        <is>
          <t>SHIFTED FROM TOP TO BOTTOM [WTT % IS THERE IN CONTINUATION] AND THEN BECAME WTT AT NEW PLACE AND THEN BECAME STRONG (NOT SHIFTED)</t>
        </is>
      </c>
      <c r="L128" s="3" t="inlineStr">
        <is>
          <t>bearish</t>
        </is>
      </c>
      <c r="M128" s="3" t="inlineStr">
        <is>
          <t>Bears winning</t>
        </is>
      </c>
      <c r="N128" s="3" t="inlineStr">
        <is>
          <t>EOR</t>
        </is>
      </c>
      <c r="O128" s="3" t="inlineStr">
        <is>
          <t>none</t>
        </is>
      </c>
      <c r="P128" s="3" t="inlineStr">
        <is>
          <t>Blood Bath (no bottom)</t>
        </is>
      </c>
      <c r="Q128" s="3" t="inlineStr">
        <is>
          <t>Short at EOR (resistance side); No long from a bottom (Blood Bath)</t>
        </is>
      </c>
      <c r="R128" s="3" t="inlineStr">
        <is>
          <t>Risky SHORT allowed at the tool's Risky level</t>
        </is>
      </c>
      <c r="S128" s="3" t="inlineStr">
        <is>
          <t>BOTH SUPPORT &amp; RESISTANCE HAS BEARISH PRESSURE, SO THERE IS NO BOTTOM (BLOOD BATH) BUT EOR CAN BE THE TOP.</t>
        </is>
      </c>
    </row>
    <row r="129">
      <c r="A129" s="3" t="inlineStr">
        <is>
          <t>1|10|11</t>
        </is>
      </c>
      <c r="B129" s="3" t="n">
        <v>1</v>
      </c>
      <c r="C129" s="3" t="inlineStr">
        <is>
          <t>1(S10/R11)</t>
        </is>
      </c>
      <c r="D129" s="3" t="inlineStr">
        <is>
          <t>1(S10/R11) S-Bearish R-Bearish</t>
        </is>
      </c>
      <c r="E129" s="3" t="inlineStr">
        <is>
          <t>Strong</t>
        </is>
      </c>
      <c r="F129" s="3" t="inlineStr">
        <is>
          <t>Strong</t>
        </is>
      </c>
      <c r="G129" s="3" t="n">
        <v>10</v>
      </c>
      <c r="H129" s="3" t="inlineStr">
        <is>
          <t>SHIFTED FROM TOP TO BOTTOM [WTT % IS THERE IN CONTINUATION] AND THEN BECAME WTT AT NEW PLACE AND THEN BECAME STRONG (NOT SHIFTED)</t>
        </is>
      </c>
      <c r="I129" s="3" t="inlineStr">
        <is>
          <t>bearish</t>
        </is>
      </c>
      <c r="J129" s="3" t="n">
        <v>11</v>
      </c>
      <c r="K129" s="3" t="inlineStr">
        <is>
          <t>SHIFTED FROM BOTTOM TO TOP BECAME STRONG, THEN AGAIN SHIFTED FROM TOP TO BOTTOM AT ANY PLACE AND NOW STRONG</t>
        </is>
      </c>
      <c r="L129" s="3" t="inlineStr">
        <is>
          <t>bearish</t>
        </is>
      </c>
      <c r="M129" s="3" t="inlineStr">
        <is>
          <t>Bears winning</t>
        </is>
      </c>
      <c r="N129" s="3" t="inlineStr">
        <is>
          <t>EOR</t>
        </is>
      </c>
      <c r="O129" s="3" t="inlineStr">
        <is>
          <t>none</t>
        </is>
      </c>
      <c r="P129" s="3" t="inlineStr">
        <is>
          <t>Blood Bath (no bottom)</t>
        </is>
      </c>
      <c r="Q129" s="3" t="inlineStr">
        <is>
          <t>Short at EOR (resistance side); No long from a bottom (Blood Bath)</t>
        </is>
      </c>
      <c r="R129" s="3" t="inlineStr">
        <is>
          <t>Risky SHORT allowed at the tool's Risky level</t>
        </is>
      </c>
      <c r="S129" s="3" t="inlineStr">
        <is>
          <t>BOTH SUPPORT &amp; RESISTANCE HAS BEARISH PRESSURE, SO THERE IS NO BOTTOM (BLOOD BATH) BUT EOR CAN BE THE TOP.</t>
        </is>
      </c>
    </row>
    <row r="130">
      <c r="A130" s="3" t="inlineStr">
        <is>
          <t>1|10|12</t>
        </is>
      </c>
      <c r="B130" s="3" t="n">
        <v>1</v>
      </c>
      <c r="C130" s="3" t="inlineStr">
        <is>
          <t>1(S10/R12)</t>
        </is>
      </c>
      <c r="D130" s="3" t="inlineStr">
        <is>
          <t>1(S10/R12) S-Bearish R-Bearish</t>
        </is>
      </c>
      <c r="E130" s="3" t="inlineStr">
        <is>
          <t>Strong</t>
        </is>
      </c>
      <c r="F130" s="3" t="inlineStr">
        <is>
          <t>Strong</t>
        </is>
      </c>
      <c r="G130" s="3" t="n">
        <v>10</v>
      </c>
      <c r="H130" s="3" t="inlineStr">
        <is>
          <t>SHIFTED FROM TOP TO BOTTOM [WTT % IS THERE IN CONTINUATION] AND THEN BECAME WTT AT NEW PLACE AND THEN BECAME STRONG (NOT SHIFTED)</t>
        </is>
      </c>
      <c r="I130" s="3" t="inlineStr">
        <is>
          <t>bearish</t>
        </is>
      </c>
      <c r="J130" s="3" t="n">
        <v>12</v>
      </c>
      <c r="K130" s="3" t="inlineStr">
        <is>
          <t>SHIFTED FROM BOTTOM TO TOP [WTB % IS THERE IN CONTINUATION] AND THEN BECAME WTB AT NEW PLACE AND ALSO SHIFTED THERE AND NOW STRONG</t>
        </is>
      </c>
      <c r="L130" s="3" t="inlineStr">
        <is>
          <t>bearish</t>
        </is>
      </c>
      <c r="M130" s="3" t="inlineStr">
        <is>
          <t>Bears winning</t>
        </is>
      </c>
      <c r="N130" s="3" t="inlineStr">
        <is>
          <t>EOR</t>
        </is>
      </c>
      <c r="O130" s="3" t="inlineStr">
        <is>
          <t>none</t>
        </is>
      </c>
      <c r="P130" s="3" t="inlineStr">
        <is>
          <t>Blood Bath (no bottom)</t>
        </is>
      </c>
      <c r="Q130" s="3" t="inlineStr">
        <is>
          <t>Short at EOR (resistance side); No long from a bottom (Blood Bath)</t>
        </is>
      </c>
      <c r="R130" s="3" t="inlineStr">
        <is>
          <t>Risky SHORT allowed at the tool's Risky level</t>
        </is>
      </c>
      <c r="S130" s="3" t="inlineStr">
        <is>
          <t>BOTH SUPPORT &amp; RESISTANCE HAS BEARISH PRESSURE, SO THERE IS NO BOTTOM (BLOOD BATH) BUT EOR CAN BE THE TOP.</t>
        </is>
      </c>
    </row>
    <row r="131">
      <c r="A131" s="3" t="inlineStr">
        <is>
          <t>1|10|13</t>
        </is>
      </c>
      <c r="B131" s="3" t="n">
        <v>1</v>
      </c>
      <c r="C131" s="3" t="inlineStr">
        <is>
          <t>1(S10/R13)</t>
        </is>
      </c>
      <c r="D131" s="3" t="inlineStr">
        <is>
          <t>1(S10/R13) S-Bearish R-Bullish</t>
        </is>
      </c>
      <c r="E131" s="3" t="inlineStr">
        <is>
          <t>Strong</t>
        </is>
      </c>
      <c r="F131" s="3" t="inlineStr">
        <is>
          <t>Strong</t>
        </is>
      </c>
      <c r="G131" s="3" t="n">
        <v>10</v>
      </c>
      <c r="H131" s="3" t="inlineStr">
        <is>
          <t>SHIFTED FROM TOP TO BOTTOM [WTT % IS THERE IN CONTINUATION] AND THEN BECAME WTT AT NEW PLACE AND THEN BECAME STRONG (NOT SHIFTED)</t>
        </is>
      </c>
      <c r="I131" s="3" t="inlineStr">
        <is>
          <t>bearish</t>
        </is>
      </c>
      <c r="J131" s="3" t="n">
        <v>13</v>
      </c>
      <c r="K131" s="3" t="inlineStr">
        <is>
          <t>SHIFTED FROM BOTTOM TO TOP [WTB % IS THERE IN CONTINUATION] AND THEN BECAME WTB AT NEW PLACE AND THEN BECAME STRONG (NOT SHIFTED)</t>
        </is>
      </c>
      <c r="L131" s="3" t="inlineStr">
        <is>
          <t>bullish</t>
        </is>
      </c>
      <c r="M131" s="3" t="inlineStr">
        <is>
          <t>Contested (sides pull apart)</t>
        </is>
      </c>
      <c r="N131" s="3" t="inlineStr">
        <is>
          <t>EOR+1</t>
        </is>
      </c>
      <c r="O131" s="3" t="inlineStr">
        <is>
          <t>EOS-1</t>
        </is>
      </c>
      <c r="P131" s="3" t="inlineStr">
        <is>
          <t>Top and bottom</t>
        </is>
      </c>
      <c r="Q131" s="3" t="inlineStr">
        <is>
          <t>Short at EOR+1 (resistance side); Long at EOS-1 (support side)</t>
        </is>
      </c>
      <c r="R131" s="3" t="inlineStr">
        <is>
          <t>No risky trade</t>
        </is>
      </c>
      <c r="S131" s="3" t="inlineStr">
        <is>
          <t>RESISTANCE HAS BULLISH PRESSURE BUT SUPPORT HAS BEARISH PRESSURE, SO EOR+1 CAN BE THE TOP &amp; EOS-1 CAN BE THE BOTTOM.</t>
        </is>
      </c>
    </row>
    <row r="132">
      <c r="A132" s="3" t="inlineStr">
        <is>
          <t>1|11|1</t>
        </is>
      </c>
      <c r="B132" s="3" t="n">
        <v>1</v>
      </c>
      <c r="C132" s="3" t="inlineStr">
        <is>
          <t>1(S11/R1)</t>
        </is>
      </c>
      <c r="D132" s="3" t="inlineStr">
        <is>
          <t>1(S11/R1) S-Bearish R-Stable</t>
        </is>
      </c>
      <c r="E132" s="3" t="inlineStr">
        <is>
          <t>Strong</t>
        </is>
      </c>
      <c r="F132" s="3" t="inlineStr">
        <is>
          <t>Strong</t>
        </is>
      </c>
      <c r="G132" s="3" t="n">
        <v>11</v>
      </c>
      <c r="H132" s="3" t="inlineStr">
        <is>
          <t>SHIFTED FROM BOTTOM TO TOP BECAME STRONG, THEN AGAIN SHIFTED FROM TOP TO BOTTOM AT ANY PLACE AND NOW STRONG</t>
        </is>
      </c>
      <c r="I132" s="3" t="inlineStr">
        <is>
          <t>bearish</t>
        </is>
      </c>
      <c r="J132" s="3" t="n">
        <v>1</v>
      </c>
      <c r="K132" s="3" t="inlineStr">
        <is>
          <t>STRONG SINCE MORNING</t>
        </is>
      </c>
      <c r="L132" s="3" t="inlineStr">
        <is>
          <t>stable strong</t>
        </is>
      </c>
      <c r="M132" s="3" t="inlineStr">
        <is>
          <t>Bears winning</t>
        </is>
      </c>
      <c r="N132" s="3" t="inlineStr">
        <is>
          <t>EOR</t>
        </is>
      </c>
      <c r="O132" s="3" t="inlineStr">
        <is>
          <t>EOS-1</t>
        </is>
      </c>
      <c r="P132" s="3" t="inlineStr">
        <is>
          <t>Top and bottom</t>
        </is>
      </c>
      <c r="Q132" s="3" t="inlineStr">
        <is>
          <t>Short at EOR (resistance side); Long at EOS-1 (support side)</t>
        </is>
      </c>
      <c r="R132" s="3" t="inlineStr">
        <is>
          <t>No risky trade</t>
        </is>
      </c>
      <c r="S132" s="3" t="inlineStr">
        <is>
          <t>RESISTANCE IS STABLE STRONG BUT SUPPORT HAS BEARISH PRESSURE, SO EOR CAN BE THE TOP &amp; EOS-1 CAN BE BOTTOM.</t>
        </is>
      </c>
    </row>
    <row r="133">
      <c r="A133" s="3" t="inlineStr">
        <is>
          <t>1|11|2</t>
        </is>
      </c>
      <c r="B133" s="3" t="n">
        <v>1</v>
      </c>
      <c r="C133" s="3" t="inlineStr">
        <is>
          <t>1(S11/R2)</t>
        </is>
      </c>
      <c r="D133" s="3" t="inlineStr">
        <is>
          <t>1(S11/R2) S-Bearish R-Bearish</t>
        </is>
      </c>
      <c r="E133" s="3" t="inlineStr">
        <is>
          <t>Strong</t>
        </is>
      </c>
      <c r="F133" s="3" t="inlineStr">
        <is>
          <t>Strong</t>
        </is>
      </c>
      <c r="G133" s="3" t="n">
        <v>11</v>
      </c>
      <c r="H133" s="3" t="inlineStr">
        <is>
          <t>SHIFTED FROM BOTTOM TO TOP BECAME STRONG, THEN AGAIN SHIFTED FROM TOP TO BOTTOM AT ANY PLACE AND NOW STRONG</t>
        </is>
      </c>
      <c r="I133" s="3" t="inlineStr">
        <is>
          <t>bearish</t>
        </is>
      </c>
      <c r="J133" s="3" t="n">
        <v>2</v>
      </c>
      <c r="K133" s="3" t="inlineStr">
        <is>
          <t>STRONG BUT SHIFTED FROM TOP TO BOTTOM (SINGLE SHIFTING)</t>
        </is>
      </c>
      <c r="L133" s="3" t="inlineStr">
        <is>
          <t>bearish</t>
        </is>
      </c>
      <c r="M133" s="3" t="inlineStr">
        <is>
          <t>Bears winning</t>
        </is>
      </c>
      <c r="N133" s="3" t="inlineStr">
        <is>
          <t>EOR</t>
        </is>
      </c>
      <c r="O133" s="3" t="inlineStr">
        <is>
          <t>none</t>
        </is>
      </c>
      <c r="P133" s="3" t="inlineStr">
        <is>
          <t>Blood Bath (no bottom)</t>
        </is>
      </c>
      <c r="Q133" s="3" t="inlineStr">
        <is>
          <t>Short at EOR (resistance side); No long from a bottom (Blood Bath)</t>
        </is>
      </c>
      <c r="R133" s="3" t="inlineStr">
        <is>
          <t>Risky SHORT allowed at the tool's Risky level</t>
        </is>
      </c>
      <c r="S133" s="3" t="inlineStr">
        <is>
          <t>BOTH SUPPORT &amp; RESISTANCE HAS BEARISH PRESSURE, SO THERE IS NO BOTTOM (BLOOD BATH) BUT EOR CAN BE THE TOP.</t>
        </is>
      </c>
    </row>
    <row r="134">
      <c r="A134" s="3" t="inlineStr">
        <is>
          <t>1|11|3</t>
        </is>
      </c>
      <c r="B134" s="3" t="n">
        <v>1</v>
      </c>
      <c r="C134" s="3" t="inlineStr">
        <is>
          <t>1(S11/R3)</t>
        </is>
      </c>
      <c r="D134" s="3" t="inlineStr">
        <is>
          <t>1(S11/R3) S-Bearish R-Bullish</t>
        </is>
      </c>
      <c r="E134" s="3" t="inlineStr">
        <is>
          <t>Strong</t>
        </is>
      </c>
      <c r="F134" s="3" t="inlineStr">
        <is>
          <t>Strong</t>
        </is>
      </c>
      <c r="G134" s="3" t="n">
        <v>11</v>
      </c>
      <c r="H134" s="3" t="inlineStr">
        <is>
          <t>SHIFTED FROM BOTTOM TO TOP BECAME STRONG, THEN AGAIN SHIFTED FROM TOP TO BOTTOM AT ANY PLACE AND NOW STRONG</t>
        </is>
      </c>
      <c r="I134" s="3" t="inlineStr">
        <is>
          <t>bearish</t>
        </is>
      </c>
      <c r="J134" s="3" t="n">
        <v>3</v>
      </c>
      <c r="K134" s="3" t="inlineStr">
        <is>
          <t>STRONG BUT SHIFTED FROM BOTTOM TO TOP (SINGLE SHIFTING)</t>
        </is>
      </c>
      <c r="L134" s="3" t="inlineStr">
        <is>
          <t>bullish</t>
        </is>
      </c>
      <c r="M134" s="3" t="inlineStr">
        <is>
          <t>Contested (sides pull apart)</t>
        </is>
      </c>
      <c r="N134" s="3" t="inlineStr">
        <is>
          <t>EOR+1</t>
        </is>
      </c>
      <c r="O134" s="3" t="inlineStr">
        <is>
          <t>EOS-1</t>
        </is>
      </c>
      <c r="P134" s="3" t="inlineStr">
        <is>
          <t>Top and bottom</t>
        </is>
      </c>
      <c r="Q134" s="3" t="inlineStr">
        <is>
          <t>Short at EOR+1 (resistance side); Long at EOS-1 (support side)</t>
        </is>
      </c>
      <c r="R134" s="3" t="inlineStr">
        <is>
          <t>No risky trade</t>
        </is>
      </c>
      <c r="S134" s="3" t="inlineStr">
        <is>
          <t>RESISTANCE HAS BULLISH PRESSURE BUT SUPPORT HAS BEARISH PRESSURE, SO EOR+1 CAN BE THE TOP &amp; EOS-1 CAN BE THE BOTTOM.</t>
        </is>
      </c>
    </row>
    <row r="135">
      <c r="A135" s="3" t="inlineStr">
        <is>
          <t>1|11|4</t>
        </is>
      </c>
      <c r="B135" s="3" t="n">
        <v>1</v>
      </c>
      <c r="C135" s="3" t="inlineStr">
        <is>
          <t>1(S11/R4)</t>
        </is>
      </c>
      <c r="D135" s="3" t="inlineStr">
        <is>
          <t>1(S11/R4) S-Bearish R-Bullish</t>
        </is>
      </c>
      <c r="E135" s="3" t="inlineStr">
        <is>
          <t>Strong</t>
        </is>
      </c>
      <c r="F135" s="3" t="inlineStr">
        <is>
          <t>Strong</t>
        </is>
      </c>
      <c r="G135" s="3" t="n">
        <v>11</v>
      </c>
      <c r="H135" s="3" t="inlineStr">
        <is>
          <t>SHIFTED FROM BOTTOM TO TOP BECAME STRONG, THEN AGAIN SHIFTED FROM TOP TO BOTTOM AT ANY PLACE AND NOW STRONG</t>
        </is>
      </c>
      <c r="I135" s="3" t="inlineStr">
        <is>
          <t>bearish</t>
        </is>
      </c>
      <c r="J135" s="3" t="n">
        <v>4</v>
      </c>
      <c r="K135" s="3" t="inlineStr">
        <is>
          <t>INITIALLY WTB THEN BECAME STRONG</t>
        </is>
      </c>
      <c r="L135" s="3" t="inlineStr">
        <is>
          <t>bullish</t>
        </is>
      </c>
      <c r="M135" s="3" t="inlineStr">
        <is>
          <t>Contested (sides pull apart)</t>
        </is>
      </c>
      <c r="N135" s="3" t="inlineStr">
        <is>
          <t>EOR+1</t>
        </is>
      </c>
      <c r="O135" s="3" t="inlineStr">
        <is>
          <t>EOS-1</t>
        </is>
      </c>
      <c r="P135" s="3" t="inlineStr">
        <is>
          <t>Top and bottom</t>
        </is>
      </c>
      <c r="Q135" s="3" t="inlineStr">
        <is>
          <t>Short at EOR+1 (resistance side); Long at EOS-1 (support side)</t>
        </is>
      </c>
      <c r="R135" s="3" t="inlineStr">
        <is>
          <t>No risky trade</t>
        </is>
      </c>
      <c r="S135" s="3" t="inlineStr">
        <is>
          <t>RESISTANCE HAS BULLISH PRESSURE BUT SUPPORT HAS BEARISH PRESSURE, SO EOR+1 CAN BE THE TOP &amp; EOS-1 CAN BE THE BOTTOM.</t>
        </is>
      </c>
    </row>
    <row r="136">
      <c r="A136" s="3" t="inlineStr">
        <is>
          <t>1|11|5</t>
        </is>
      </c>
      <c r="B136" s="3" t="n">
        <v>1</v>
      </c>
      <c r="C136" s="3" t="inlineStr">
        <is>
          <t>1(S11/R5)</t>
        </is>
      </c>
      <c r="D136" s="3" t="inlineStr">
        <is>
          <t>1(S11/R5) S-Bearish R-Bearish</t>
        </is>
      </c>
      <c r="E136" s="3" t="inlineStr">
        <is>
          <t>Strong</t>
        </is>
      </c>
      <c r="F136" s="3" t="inlineStr">
        <is>
          <t>Strong</t>
        </is>
      </c>
      <c r="G136" s="3" t="n">
        <v>11</v>
      </c>
      <c r="H136" s="3" t="inlineStr">
        <is>
          <t>SHIFTED FROM BOTTOM TO TOP BECAME STRONG, THEN AGAIN SHIFTED FROM TOP TO BOTTOM AT ANY PLACE AND NOW STRONG</t>
        </is>
      </c>
      <c r="I136" s="3" t="inlineStr">
        <is>
          <t>bearish</t>
        </is>
      </c>
      <c r="J136" s="3" t="n">
        <v>5</v>
      </c>
      <c r="K136" s="3" t="inlineStr">
        <is>
          <t>INITIALLY WTT THEN BECAME STRONG</t>
        </is>
      </c>
      <c r="L136" s="3" t="inlineStr">
        <is>
          <t>bearish</t>
        </is>
      </c>
      <c r="M136" s="3" t="inlineStr">
        <is>
          <t>Bears winning</t>
        </is>
      </c>
      <c r="N136" s="3" t="inlineStr">
        <is>
          <t>EOR</t>
        </is>
      </c>
      <c r="O136" s="3" t="inlineStr">
        <is>
          <t>none</t>
        </is>
      </c>
      <c r="P136" s="3" t="inlineStr">
        <is>
          <t>Blood Bath (no bottom)</t>
        </is>
      </c>
      <c r="Q136" s="3" t="inlineStr">
        <is>
          <t>Short at EOR (resistance side); No long from a bottom (Blood Bath)</t>
        </is>
      </c>
      <c r="R136" s="3" t="inlineStr">
        <is>
          <t>Risky SHORT allowed at the tool's Risky level</t>
        </is>
      </c>
      <c r="S136" s="3" t="inlineStr">
        <is>
          <t>BOTH SUPPORT &amp; RESISTANCE HAS BEARISH PRESSURE, SO THERE IS NO BOTTOM (BLOOD BATH) BUT EOR CAN BE THE TOP.</t>
        </is>
      </c>
    </row>
    <row r="137">
      <c r="A137" s="3" t="inlineStr">
        <is>
          <t>1|11|6</t>
        </is>
      </c>
      <c r="B137" s="3" t="n">
        <v>1</v>
      </c>
      <c r="C137" s="3" t="inlineStr">
        <is>
          <t>1(S11/R6)</t>
        </is>
      </c>
      <c r="D137" s="3" t="inlineStr">
        <is>
          <t>1(S11/R6) S-Bearish R-Bearish(H)</t>
        </is>
      </c>
      <c r="E137" s="3" t="inlineStr">
        <is>
          <t>Strong</t>
        </is>
      </c>
      <c r="F137" s="3" t="inlineStr">
        <is>
          <t>Strong</t>
        </is>
      </c>
      <c r="G137" s="3" t="n">
        <v>11</v>
      </c>
      <c r="H137" s="3" t="inlineStr">
        <is>
          <t>SHIFTED FROM BOTTOM TO TOP BECAME STRONG, THEN AGAIN SHIFTED FROM TOP TO BOTTOM AT ANY PLACE AND NOW STRONG</t>
        </is>
      </c>
      <c r="I137" s="3" t="inlineStr">
        <is>
          <t>bearish</t>
        </is>
      </c>
      <c r="J137" s="3" t="n">
        <v>6</v>
      </c>
      <c r="K137" s="3" t="inlineStr">
        <is>
          <t>SHIFTED FROM TOP TO BOTTOM AND AGAIN SHIFTED TO BOTTOM AND NOW STRONG (DOUBLE SHIFTING)</t>
        </is>
      </c>
      <c r="L137" s="3" t="inlineStr">
        <is>
          <t>highly bearish</t>
        </is>
      </c>
      <c r="M137" s="3" t="inlineStr">
        <is>
          <t>Bears winning</t>
        </is>
      </c>
      <c r="N137" s="3" t="inlineStr">
        <is>
          <t>EOR</t>
        </is>
      </c>
      <c r="O137" s="3" t="inlineStr">
        <is>
          <t>none</t>
        </is>
      </c>
      <c r="P137" s="3" t="inlineStr">
        <is>
          <t>Blood Bath (no bottom)</t>
        </is>
      </c>
      <c r="Q137" s="3" t="inlineStr">
        <is>
          <t>Short at EOR (resistance side); No long from a bottom (Blood Bath)</t>
        </is>
      </c>
      <c r="R137" s="3" t="inlineStr">
        <is>
          <t>VERY RISKY SHORT allowed at the nearest end of diversion (and a risky one at the tool's Risky level)</t>
        </is>
      </c>
      <c r="S137" s="3" t="inlineStr">
        <is>
          <t>BOTH SUPPORT &amp; RESISTANCE HAS BEARISH PRESSURE, SO THERE IS NO BOTTOM (BLOOD BATH) BUT EOR CAN BE THE TOP.</t>
        </is>
      </c>
    </row>
    <row r="138">
      <c r="A138" s="3" t="inlineStr">
        <is>
          <t>1|11|7</t>
        </is>
      </c>
      <c r="B138" s="3" t="n">
        <v>1</v>
      </c>
      <c r="C138" s="3" t="inlineStr">
        <is>
          <t>1(S11/R7)</t>
        </is>
      </c>
      <c r="D138" s="3" t="inlineStr">
        <is>
          <t>1(S11/R7) S-Bearish R-Bullish(H)</t>
        </is>
      </c>
      <c r="E138" s="3" t="inlineStr">
        <is>
          <t>Strong</t>
        </is>
      </c>
      <c r="F138" s="3" t="inlineStr">
        <is>
          <t>Strong</t>
        </is>
      </c>
      <c r="G138" s="3" t="n">
        <v>11</v>
      </c>
      <c r="H138" s="3" t="inlineStr">
        <is>
          <t>SHIFTED FROM BOTTOM TO TOP BECAME STRONG, THEN AGAIN SHIFTED FROM TOP TO BOTTOM AT ANY PLACE AND NOW STRONG</t>
        </is>
      </c>
      <c r="I138" s="3" t="inlineStr">
        <is>
          <t>bearish</t>
        </is>
      </c>
      <c r="J138" s="3" t="n">
        <v>7</v>
      </c>
      <c r="K138" s="3" t="inlineStr">
        <is>
          <t>SHIFTED FROM BOTTOM TO TOP AND AGAIN SHIFTED TO TOP AND NOW STRONG (DOUBLE SHIFTING)</t>
        </is>
      </c>
      <c r="L138" s="3" t="inlineStr">
        <is>
          <t>highly bullish</t>
        </is>
      </c>
      <c r="M138" s="3" t="inlineStr">
        <is>
          <t>Contested (sides pull apart)</t>
        </is>
      </c>
      <c r="N138" s="3" t="inlineStr">
        <is>
          <t>EOR+1</t>
        </is>
      </c>
      <c r="O138" s="3" t="inlineStr">
        <is>
          <t>EOS</t>
        </is>
      </c>
      <c r="P138" s="3" t="inlineStr">
        <is>
          <t>Top and bottom</t>
        </is>
      </c>
      <c r="Q138" s="3" t="inlineStr">
        <is>
          <t>Short at EOR+1 (resistance side); Long at EOS (support side)</t>
        </is>
      </c>
      <c r="R138" s="3" t="inlineStr">
        <is>
          <t>No risky trade</t>
        </is>
      </c>
      <c r="S138" s="3" t="inlineStr">
        <is>
          <t>RESISTANCE HAS HIGHLY BULLISH PRESSURE (BULL RUN) BUT SUPPORT HAS BEARISH PRESSURE, THIS WILL STOP THE BULL RUN, SO EOR+1 CAN BE THE TOP &amp; EOS CAN BE THE BOTTOM.</t>
        </is>
      </c>
    </row>
    <row r="139">
      <c r="A139" s="3" t="inlineStr">
        <is>
          <t>1|11|8</t>
        </is>
      </c>
      <c r="B139" s="3" t="n">
        <v>1</v>
      </c>
      <c r="C139" s="3" t="inlineStr">
        <is>
          <t>1(S11/R8)</t>
        </is>
      </c>
      <c r="D139" s="3" t="inlineStr">
        <is>
          <t>1(S11/R8) S-Bearish R-Bullish</t>
        </is>
      </c>
      <c r="E139" s="3" t="inlineStr">
        <is>
          <t>Strong</t>
        </is>
      </c>
      <c r="F139" s="3" t="inlineStr">
        <is>
          <t>Strong</t>
        </is>
      </c>
      <c r="G139" s="3" t="n">
        <v>11</v>
      </c>
      <c r="H139" s="3" t="inlineStr">
        <is>
          <t>SHIFTED FROM BOTTOM TO TOP BECAME STRONG, THEN AGAIN SHIFTED FROM TOP TO BOTTOM AT ANY PLACE AND NOW STRONG</t>
        </is>
      </c>
      <c r="I139" s="3" t="inlineStr">
        <is>
          <t>bearish</t>
        </is>
      </c>
      <c r="J139" s="3" t="n">
        <v>8</v>
      </c>
      <c r="K139" s="3" t="inlineStr">
        <is>
          <t>SHIFTED FROM TOP TO BOTTOM BECAME STRONG, THEN AGAIN SHIFTED FROM BOTTOM TO TOP AT ANY PLACE AND NOW STRONG</t>
        </is>
      </c>
      <c r="L139" s="3" t="inlineStr">
        <is>
          <t>bullish</t>
        </is>
      </c>
      <c r="M139" s="3" t="inlineStr">
        <is>
          <t>Contested (sides pull apart)</t>
        </is>
      </c>
      <c r="N139" s="3" t="inlineStr">
        <is>
          <t>EOR+1</t>
        </is>
      </c>
      <c r="O139" s="3" t="inlineStr">
        <is>
          <t>EOS-1</t>
        </is>
      </c>
      <c r="P139" s="3" t="inlineStr">
        <is>
          <t>Top and bottom</t>
        </is>
      </c>
      <c r="Q139" s="3" t="inlineStr">
        <is>
          <t>Short at EOR+1 (resistance side); Long at EOS-1 (support side)</t>
        </is>
      </c>
      <c r="R139" s="3" t="inlineStr">
        <is>
          <t>No risky trade</t>
        </is>
      </c>
      <c r="S139" s="3" t="inlineStr">
        <is>
          <t>RESISTANCE HAS BULLISH PRESSURE BUT SUPPORT HAS BEARISH PRESSURE, SO EOR+1 CAN BE THE TOP &amp; EOS-1 CAN BE THE BOTTOM.</t>
        </is>
      </c>
    </row>
    <row r="140">
      <c r="A140" s="3" t="inlineStr">
        <is>
          <t>1|11|9</t>
        </is>
      </c>
      <c r="B140" s="3" t="n">
        <v>1</v>
      </c>
      <c r="C140" s="3" t="inlineStr">
        <is>
          <t>1(S11/R9)</t>
        </is>
      </c>
      <c r="D140" s="3" t="inlineStr">
        <is>
          <t>1(S11/R9) S-Bearish R-Bullish</t>
        </is>
      </c>
      <c r="E140" s="3" t="inlineStr">
        <is>
          <t>Strong</t>
        </is>
      </c>
      <c r="F140" s="3" t="inlineStr">
        <is>
          <t>Strong</t>
        </is>
      </c>
      <c r="G140" s="3" t="n">
        <v>11</v>
      </c>
      <c r="H140" s="3" t="inlineStr">
        <is>
          <t>SHIFTED FROM BOTTOM TO TOP BECAME STRONG, THEN AGAIN SHIFTED FROM TOP TO BOTTOM AT ANY PLACE AND NOW STRONG</t>
        </is>
      </c>
      <c r="I140" s="3" t="inlineStr">
        <is>
          <t>bearish</t>
        </is>
      </c>
      <c r="J140" s="3" t="n">
        <v>9</v>
      </c>
      <c r="K140" s="3" t="inlineStr">
        <is>
          <t>SHIFTED FROM TOP TO BOTTOM [WTT % IS THERE IN CONTINUATION] AND THEN BECAME WTT AT NEW PLACE AND ALSO SHIFTED THERE AND NOW STRONG</t>
        </is>
      </c>
      <c r="L140" s="3" t="inlineStr">
        <is>
          <t>bullish</t>
        </is>
      </c>
      <c r="M140" s="3" t="inlineStr">
        <is>
          <t>Contested (sides pull apart)</t>
        </is>
      </c>
      <c r="N140" s="3" t="inlineStr">
        <is>
          <t>EOR+1</t>
        </is>
      </c>
      <c r="O140" s="3" t="inlineStr">
        <is>
          <t>EOS-1</t>
        </is>
      </c>
      <c r="P140" s="3" t="inlineStr">
        <is>
          <t>Top and bottom</t>
        </is>
      </c>
      <c r="Q140" s="3" t="inlineStr">
        <is>
          <t>Short at EOR+1 (resistance side); Long at EOS-1 (support side)</t>
        </is>
      </c>
      <c r="R140" s="3" t="inlineStr">
        <is>
          <t>No risky trade</t>
        </is>
      </c>
      <c r="S140" s="3" t="inlineStr">
        <is>
          <t>RESISTANCE HAS BULLISH PRESSURE BUT SUPPORT HAS BEARISH PRESSURE, SO EOR+1 CAN BE THE TOP &amp; EOS-1 CAN BE THE BOTTOM.</t>
        </is>
      </c>
    </row>
    <row r="141">
      <c r="A141" s="3" t="inlineStr">
        <is>
          <t>1|11|10</t>
        </is>
      </c>
      <c r="B141" s="3" t="n">
        <v>1</v>
      </c>
      <c r="C141" s="3" t="inlineStr">
        <is>
          <t>1(S11/R10)</t>
        </is>
      </c>
      <c r="D141" s="3" t="inlineStr">
        <is>
          <t>1(S11/R10) S-Bearish R-Bearish</t>
        </is>
      </c>
      <c r="E141" s="3" t="inlineStr">
        <is>
          <t>Strong</t>
        </is>
      </c>
      <c r="F141" s="3" t="inlineStr">
        <is>
          <t>Strong</t>
        </is>
      </c>
      <c r="G141" s="3" t="n">
        <v>11</v>
      </c>
      <c r="H141" s="3" t="inlineStr">
        <is>
          <t>SHIFTED FROM BOTTOM TO TOP BECAME STRONG, THEN AGAIN SHIFTED FROM TOP TO BOTTOM AT ANY PLACE AND NOW STRONG</t>
        </is>
      </c>
      <c r="I141" s="3" t="inlineStr">
        <is>
          <t>bearish</t>
        </is>
      </c>
      <c r="J141" s="3" t="n">
        <v>10</v>
      </c>
      <c r="K141" s="3" t="inlineStr">
        <is>
          <t>SHIFTED FROM TOP TO BOTTOM [WTT % IS THERE IN CONTINUATION] AND THEN BECAME WTT AT NEW PLACE AND THEN BECAME STRONG (NOT SHIFTED)</t>
        </is>
      </c>
      <c r="L141" s="3" t="inlineStr">
        <is>
          <t>bearish</t>
        </is>
      </c>
      <c r="M141" s="3" t="inlineStr">
        <is>
          <t>Bears winning</t>
        </is>
      </c>
      <c r="N141" s="3" t="inlineStr">
        <is>
          <t>EOR</t>
        </is>
      </c>
      <c r="O141" s="3" t="inlineStr">
        <is>
          <t>none</t>
        </is>
      </c>
      <c r="P141" s="3" t="inlineStr">
        <is>
          <t>Blood Bath (no bottom)</t>
        </is>
      </c>
      <c r="Q141" s="3" t="inlineStr">
        <is>
          <t>Short at EOR (resistance side); No long from a bottom (Blood Bath)</t>
        </is>
      </c>
      <c r="R141" s="3" t="inlineStr">
        <is>
          <t>Risky SHORT allowed at the tool's Risky level</t>
        </is>
      </c>
      <c r="S141" s="3" t="inlineStr">
        <is>
          <t>BOTH SUPPORT &amp; RESISTANCE HAS BEARISH PRESSURE, SO THERE IS NO BOTTOM (BLOOD BATH) BUT EOR CAN BE THE TOP.</t>
        </is>
      </c>
    </row>
    <row r="142">
      <c r="A142" s="3" t="inlineStr">
        <is>
          <t>1|11|11</t>
        </is>
      </c>
      <c r="B142" s="3" t="n">
        <v>1</v>
      </c>
      <c r="C142" s="3" t="inlineStr">
        <is>
          <t>1(S11/R11)</t>
        </is>
      </c>
      <c r="D142" s="3" t="inlineStr">
        <is>
          <t>1(S11/R11) S-Bearish R-Bearish</t>
        </is>
      </c>
      <c r="E142" s="3" t="inlineStr">
        <is>
          <t>Strong</t>
        </is>
      </c>
      <c r="F142" s="3" t="inlineStr">
        <is>
          <t>Strong</t>
        </is>
      </c>
      <c r="G142" s="3" t="n">
        <v>11</v>
      </c>
      <c r="H142" s="3" t="inlineStr">
        <is>
          <t>SHIFTED FROM BOTTOM TO TOP BECAME STRONG, THEN AGAIN SHIFTED FROM TOP TO BOTTOM AT ANY PLACE AND NOW STRONG</t>
        </is>
      </c>
      <c r="I142" s="3" t="inlineStr">
        <is>
          <t>bearish</t>
        </is>
      </c>
      <c r="J142" s="3" t="n">
        <v>11</v>
      </c>
      <c r="K142" s="3" t="inlineStr">
        <is>
          <t>SHIFTED FROM BOTTOM TO TOP BECAME STRONG, THEN AGAIN SHIFTED FROM TOP TO BOTTOM AT ANY PLACE AND NOW STRONG</t>
        </is>
      </c>
      <c r="L142" s="3" t="inlineStr">
        <is>
          <t>bearish</t>
        </is>
      </c>
      <c r="M142" s="3" t="inlineStr">
        <is>
          <t>Bears winning</t>
        </is>
      </c>
      <c r="N142" s="3" t="inlineStr">
        <is>
          <t>EOR</t>
        </is>
      </c>
      <c r="O142" s="3" t="inlineStr">
        <is>
          <t>none</t>
        </is>
      </c>
      <c r="P142" s="3" t="inlineStr">
        <is>
          <t>Blood Bath (no bottom)</t>
        </is>
      </c>
      <c r="Q142" s="3" t="inlineStr">
        <is>
          <t>Short at EOR (resistance side); No long from a bottom (Blood Bath)</t>
        </is>
      </c>
      <c r="R142" s="3" t="inlineStr">
        <is>
          <t>Risky SHORT allowed at the tool's Risky level</t>
        </is>
      </c>
      <c r="S142" s="3" t="inlineStr">
        <is>
          <t>BOTH SUPPORT &amp; RESISTANCE HAS BEARISH PRESSURE, SO THERE IS NO BOTTOM (BLOOD BATH) BUT EOR CAN BE THE TOP.</t>
        </is>
      </c>
    </row>
    <row r="143">
      <c r="A143" s="3" t="inlineStr">
        <is>
          <t>1|11|12</t>
        </is>
      </c>
      <c r="B143" s="3" t="n">
        <v>1</v>
      </c>
      <c r="C143" s="3" t="inlineStr">
        <is>
          <t>1(S11/R12)</t>
        </is>
      </c>
      <c r="D143" s="3" t="inlineStr">
        <is>
          <t>1(S11/R12) S-Bearish R-Bearish</t>
        </is>
      </c>
      <c r="E143" s="3" t="inlineStr">
        <is>
          <t>Strong</t>
        </is>
      </c>
      <c r="F143" s="3" t="inlineStr">
        <is>
          <t>Strong</t>
        </is>
      </c>
      <c r="G143" s="3" t="n">
        <v>11</v>
      </c>
      <c r="H143" s="3" t="inlineStr">
        <is>
          <t>SHIFTED FROM BOTTOM TO TOP BECAME STRONG, THEN AGAIN SHIFTED FROM TOP TO BOTTOM AT ANY PLACE AND NOW STRONG</t>
        </is>
      </c>
      <c r="I143" s="3" t="inlineStr">
        <is>
          <t>bearish</t>
        </is>
      </c>
      <c r="J143" s="3" t="n">
        <v>12</v>
      </c>
      <c r="K143" s="3" t="inlineStr">
        <is>
          <t>SHIFTED FROM BOTTOM TO TOP [WTB % IS THERE IN CONTINUATION] AND THEN BECAME WTB AT NEW PLACE AND ALSO SHIFTED THERE AND NOW STRONG</t>
        </is>
      </c>
      <c r="L143" s="3" t="inlineStr">
        <is>
          <t>bearish</t>
        </is>
      </c>
      <c r="M143" s="3" t="inlineStr">
        <is>
          <t>Bears winning</t>
        </is>
      </c>
      <c r="N143" s="3" t="inlineStr">
        <is>
          <t>EOR</t>
        </is>
      </c>
      <c r="O143" s="3" t="inlineStr">
        <is>
          <t>none</t>
        </is>
      </c>
      <c r="P143" s="3" t="inlineStr">
        <is>
          <t>Blood Bath (no bottom)</t>
        </is>
      </c>
      <c r="Q143" s="3" t="inlineStr">
        <is>
          <t>Short at EOR (resistance side); No long from a bottom (Blood Bath)</t>
        </is>
      </c>
      <c r="R143" s="3" t="inlineStr">
        <is>
          <t>Risky SHORT allowed at the tool's Risky level</t>
        </is>
      </c>
      <c r="S143" s="3" t="inlineStr">
        <is>
          <t>BOTH SUPPORT &amp; RESISTANCE HAS BEARISH PRESSURE, SO THERE IS NO BOTTOM (BLOOD BATH) BUT EOR CAN BE THE TOP.</t>
        </is>
      </c>
    </row>
    <row r="144">
      <c r="A144" s="3" t="inlineStr">
        <is>
          <t>1|11|13</t>
        </is>
      </c>
      <c r="B144" s="3" t="n">
        <v>1</v>
      </c>
      <c r="C144" s="3" t="inlineStr">
        <is>
          <t>1(S11/R13)</t>
        </is>
      </c>
      <c r="D144" s="3" t="inlineStr">
        <is>
          <t>1(S11/R13) S-Bearish R-Bullish</t>
        </is>
      </c>
      <c r="E144" s="3" t="inlineStr">
        <is>
          <t>Strong</t>
        </is>
      </c>
      <c r="F144" s="3" t="inlineStr">
        <is>
          <t>Strong</t>
        </is>
      </c>
      <c r="G144" s="3" t="n">
        <v>11</v>
      </c>
      <c r="H144" s="3" t="inlineStr">
        <is>
          <t>SHIFTED FROM BOTTOM TO TOP BECAME STRONG, THEN AGAIN SHIFTED FROM TOP TO BOTTOM AT ANY PLACE AND NOW STRONG</t>
        </is>
      </c>
      <c r="I144" s="3" t="inlineStr">
        <is>
          <t>bearish</t>
        </is>
      </c>
      <c r="J144" s="3" t="n">
        <v>13</v>
      </c>
      <c r="K144" s="3" t="inlineStr">
        <is>
          <t>SHIFTED FROM BOTTOM TO TOP [WTB % IS THERE IN CONTINUATION] AND THEN BECAME WTB AT NEW PLACE AND THEN BECAME STRONG (NOT SHIFTED)</t>
        </is>
      </c>
      <c r="L144" s="3" t="inlineStr">
        <is>
          <t>bullish</t>
        </is>
      </c>
      <c r="M144" s="3" t="inlineStr">
        <is>
          <t>Contested (sides pull apart)</t>
        </is>
      </c>
      <c r="N144" s="3" t="inlineStr">
        <is>
          <t>EOR+1</t>
        </is>
      </c>
      <c r="O144" s="3" t="inlineStr">
        <is>
          <t>EOS-1</t>
        </is>
      </c>
      <c r="P144" s="3" t="inlineStr">
        <is>
          <t>Top and bottom</t>
        </is>
      </c>
      <c r="Q144" s="3" t="inlineStr">
        <is>
          <t>Short at EOR+1 (resistance side); Long at EOS-1 (support side)</t>
        </is>
      </c>
      <c r="R144" s="3" t="inlineStr">
        <is>
          <t>No risky trade</t>
        </is>
      </c>
      <c r="S144" s="3" t="inlineStr">
        <is>
          <t>RESISTANCE HAS BULLISH PRESSURE BUT SUPPORT HAS BEARISH PRESSURE, SO EOR+1 CAN BE THE TOP &amp; EOS-1 CAN BE THE BOTTOM.</t>
        </is>
      </c>
    </row>
    <row r="145">
      <c r="A145" s="3" t="inlineStr">
        <is>
          <t>1|12|1</t>
        </is>
      </c>
      <c r="B145" s="3" t="n">
        <v>1</v>
      </c>
      <c r="C145" s="3" t="inlineStr">
        <is>
          <t>1(S12/R1)</t>
        </is>
      </c>
      <c r="D145" s="3" t="inlineStr">
        <is>
          <t>1(S12/R1) S-Bearish R-Stable</t>
        </is>
      </c>
      <c r="E145" s="3" t="inlineStr">
        <is>
          <t>Strong</t>
        </is>
      </c>
      <c r="F145" s="3" t="inlineStr">
        <is>
          <t>Strong</t>
        </is>
      </c>
      <c r="G145" s="3" t="n">
        <v>12</v>
      </c>
      <c r="H145" s="3" t="inlineStr">
        <is>
          <t>SHIFTED FROM BOTTOM TO TOP [WTB % IS THERE IN CONTINUATION] AND THEN BECAME WTB AT NEW PLACE AND ALSO SHIFTED THERE AND NOW STRONG</t>
        </is>
      </c>
      <c r="I145" s="3" t="inlineStr">
        <is>
          <t>bearish</t>
        </is>
      </c>
      <c r="J145" s="3" t="n">
        <v>1</v>
      </c>
      <c r="K145" s="3" t="inlineStr">
        <is>
          <t>STRONG SINCE MORNING</t>
        </is>
      </c>
      <c r="L145" s="3" t="inlineStr">
        <is>
          <t>stable strong</t>
        </is>
      </c>
      <c r="M145" s="3" t="inlineStr">
        <is>
          <t>Bears winning</t>
        </is>
      </c>
      <c r="N145" s="3" t="inlineStr">
        <is>
          <t>EOR</t>
        </is>
      </c>
      <c r="O145" s="3" t="inlineStr">
        <is>
          <t>EOS-1</t>
        </is>
      </c>
      <c r="P145" s="3" t="inlineStr">
        <is>
          <t>Top and bottom</t>
        </is>
      </c>
      <c r="Q145" s="3" t="inlineStr">
        <is>
          <t>Short at EOR (resistance side); Long at EOS-1 (support side)</t>
        </is>
      </c>
      <c r="R145" s="3" t="inlineStr">
        <is>
          <t>No risky trade</t>
        </is>
      </c>
      <c r="S145" s="3" t="inlineStr">
        <is>
          <t>RESISTANCE IS STABLE STRONG BUT SUPPORT HAS BEARISH PRESSURE, SO EOR CAN BE THE TOP &amp; EOS-1 CAN BE BOTTOM.</t>
        </is>
      </c>
    </row>
    <row r="146">
      <c r="A146" s="3" t="inlineStr">
        <is>
          <t>1|12|2</t>
        </is>
      </c>
      <c r="B146" s="3" t="n">
        <v>1</v>
      </c>
      <c r="C146" s="3" t="inlineStr">
        <is>
          <t>1(S12/R2)</t>
        </is>
      </c>
      <c r="D146" s="3" t="inlineStr">
        <is>
          <t>1(S12/R2) S-Bearish R-Bearish</t>
        </is>
      </c>
      <c r="E146" s="3" t="inlineStr">
        <is>
          <t>Strong</t>
        </is>
      </c>
      <c r="F146" s="3" t="inlineStr">
        <is>
          <t>Strong</t>
        </is>
      </c>
      <c r="G146" s="3" t="n">
        <v>12</v>
      </c>
      <c r="H146" s="3" t="inlineStr">
        <is>
          <t>SHIFTED FROM BOTTOM TO TOP [WTB % IS THERE IN CONTINUATION] AND THEN BECAME WTB AT NEW PLACE AND ALSO SHIFTED THERE AND NOW STRONG</t>
        </is>
      </c>
      <c r="I146" s="3" t="inlineStr">
        <is>
          <t>bearish</t>
        </is>
      </c>
      <c r="J146" s="3" t="n">
        <v>2</v>
      </c>
      <c r="K146" s="3" t="inlineStr">
        <is>
          <t>STRONG BUT SHIFTED FROM TOP TO BOTTOM (SINGLE SHIFTING)</t>
        </is>
      </c>
      <c r="L146" s="3" t="inlineStr">
        <is>
          <t>bearish</t>
        </is>
      </c>
      <c r="M146" s="3" t="inlineStr">
        <is>
          <t>Bears winning</t>
        </is>
      </c>
      <c r="N146" s="3" t="inlineStr">
        <is>
          <t>EOR</t>
        </is>
      </c>
      <c r="O146" s="3" t="inlineStr">
        <is>
          <t>none</t>
        </is>
      </c>
      <c r="P146" s="3" t="inlineStr">
        <is>
          <t>Blood Bath (no bottom)</t>
        </is>
      </c>
      <c r="Q146" s="3" t="inlineStr">
        <is>
          <t>Short at EOR (resistance side); No long from a bottom (Blood Bath)</t>
        </is>
      </c>
      <c r="R146" s="3" t="inlineStr">
        <is>
          <t>Risky SHORT allowed at the tool's Risky level</t>
        </is>
      </c>
      <c r="S146" s="3" t="inlineStr">
        <is>
          <t>BOTH SUPPORT &amp; RESISTANCE HAS BEARISH PRESSURE, SO THERE IS NO BOTTOM (BLOOD BATH) BUT EOR CAN BE THE TOP.</t>
        </is>
      </c>
    </row>
    <row r="147">
      <c r="A147" s="3" t="inlineStr">
        <is>
          <t>1|12|3</t>
        </is>
      </c>
      <c r="B147" s="3" t="n">
        <v>1</v>
      </c>
      <c r="C147" s="3" t="inlineStr">
        <is>
          <t>1(S12/R3)</t>
        </is>
      </c>
      <c r="D147" s="3" t="inlineStr">
        <is>
          <t>1(S12/R3) S-Bearish R-Bullish</t>
        </is>
      </c>
      <c r="E147" s="3" t="inlineStr">
        <is>
          <t>Strong</t>
        </is>
      </c>
      <c r="F147" s="3" t="inlineStr">
        <is>
          <t>Strong</t>
        </is>
      </c>
      <c r="G147" s="3" t="n">
        <v>12</v>
      </c>
      <c r="H147" s="3" t="inlineStr">
        <is>
          <t>SHIFTED FROM BOTTOM TO TOP [WTB % IS THERE IN CONTINUATION] AND THEN BECAME WTB AT NEW PLACE AND ALSO SHIFTED THERE AND NOW STRONG</t>
        </is>
      </c>
      <c r="I147" s="3" t="inlineStr">
        <is>
          <t>bearish</t>
        </is>
      </c>
      <c r="J147" s="3" t="n">
        <v>3</v>
      </c>
      <c r="K147" s="3" t="inlineStr">
        <is>
          <t>STRONG BUT SHIFTED FROM BOTTOM TO TOP (SINGLE SHIFTING)</t>
        </is>
      </c>
      <c r="L147" s="3" t="inlineStr">
        <is>
          <t>bullish</t>
        </is>
      </c>
      <c r="M147" s="3" t="inlineStr">
        <is>
          <t>Contested (sides pull apart)</t>
        </is>
      </c>
      <c r="N147" s="3" t="inlineStr">
        <is>
          <t>EOR+1</t>
        </is>
      </c>
      <c r="O147" s="3" t="inlineStr">
        <is>
          <t>EOS-1</t>
        </is>
      </c>
      <c r="P147" s="3" t="inlineStr">
        <is>
          <t>Top and bottom</t>
        </is>
      </c>
      <c r="Q147" s="3" t="inlineStr">
        <is>
          <t>Short at EOR+1 (resistance side); Long at EOS-1 (support side)</t>
        </is>
      </c>
      <c r="R147" s="3" t="inlineStr">
        <is>
          <t>No risky trade</t>
        </is>
      </c>
      <c r="S147" s="3" t="inlineStr">
        <is>
          <t>RESISTANCE HAS BULLISH PRESSURE BUT SUPPORT HAS BEARISH PRESSURE, SO EOR+1 CAN BE THE TOP &amp; EOS-1 CAN BE THE BOTTOM.</t>
        </is>
      </c>
    </row>
    <row r="148">
      <c r="A148" s="3" t="inlineStr">
        <is>
          <t>1|12|4</t>
        </is>
      </c>
      <c r="B148" s="3" t="n">
        <v>1</v>
      </c>
      <c r="C148" s="3" t="inlineStr">
        <is>
          <t>1(S12/R4)</t>
        </is>
      </c>
      <c r="D148" s="3" t="inlineStr">
        <is>
          <t>1(S12/R4) S-Bearish R-Bullish</t>
        </is>
      </c>
      <c r="E148" s="3" t="inlineStr">
        <is>
          <t>Strong</t>
        </is>
      </c>
      <c r="F148" s="3" t="inlineStr">
        <is>
          <t>Strong</t>
        </is>
      </c>
      <c r="G148" s="3" t="n">
        <v>12</v>
      </c>
      <c r="H148" s="3" t="inlineStr">
        <is>
          <t>SHIFTED FROM BOTTOM TO TOP [WTB % IS THERE IN CONTINUATION] AND THEN BECAME WTB AT NEW PLACE AND ALSO SHIFTED THERE AND NOW STRONG</t>
        </is>
      </c>
      <c r="I148" s="3" t="inlineStr">
        <is>
          <t>bearish</t>
        </is>
      </c>
      <c r="J148" s="3" t="n">
        <v>4</v>
      </c>
      <c r="K148" s="3" t="inlineStr">
        <is>
          <t>INITIALLY WTB THEN BECAME STRONG</t>
        </is>
      </c>
      <c r="L148" s="3" t="inlineStr">
        <is>
          <t>bullish</t>
        </is>
      </c>
      <c r="M148" s="3" t="inlineStr">
        <is>
          <t>Contested (sides pull apart)</t>
        </is>
      </c>
      <c r="N148" s="3" t="inlineStr">
        <is>
          <t>EOR+1</t>
        </is>
      </c>
      <c r="O148" s="3" t="inlineStr">
        <is>
          <t>EOS-1</t>
        </is>
      </c>
      <c r="P148" s="3" t="inlineStr">
        <is>
          <t>Top and bottom</t>
        </is>
      </c>
      <c r="Q148" s="3" t="inlineStr">
        <is>
          <t>Short at EOR+1 (resistance side); Long at EOS-1 (support side)</t>
        </is>
      </c>
      <c r="R148" s="3" t="inlineStr">
        <is>
          <t>No risky trade</t>
        </is>
      </c>
      <c r="S148" s="3" t="inlineStr">
        <is>
          <t>RESISTANCE HAS BULLISH PRESSURE BUT SUPPORT HAS BEARISH PRESSURE, SO EOR+1 CAN BE THE TOP &amp; EOS-1 CAN BE THE BOTTOM.</t>
        </is>
      </c>
    </row>
    <row r="149">
      <c r="A149" s="3" t="inlineStr">
        <is>
          <t>1|12|5</t>
        </is>
      </c>
      <c r="B149" s="3" t="n">
        <v>1</v>
      </c>
      <c r="C149" s="3" t="inlineStr">
        <is>
          <t>1(S12/R5)</t>
        </is>
      </c>
      <c r="D149" s="3" t="inlineStr">
        <is>
          <t>1(S12/R5) S-Bearish R-Bearish</t>
        </is>
      </c>
      <c r="E149" s="3" t="inlineStr">
        <is>
          <t>Strong</t>
        </is>
      </c>
      <c r="F149" s="3" t="inlineStr">
        <is>
          <t>Strong</t>
        </is>
      </c>
      <c r="G149" s="3" t="n">
        <v>12</v>
      </c>
      <c r="H149" s="3" t="inlineStr">
        <is>
          <t>SHIFTED FROM BOTTOM TO TOP [WTB % IS THERE IN CONTINUATION] AND THEN BECAME WTB AT NEW PLACE AND ALSO SHIFTED THERE AND NOW STRONG</t>
        </is>
      </c>
      <c r="I149" s="3" t="inlineStr">
        <is>
          <t>bearish</t>
        </is>
      </c>
      <c r="J149" s="3" t="n">
        <v>5</v>
      </c>
      <c r="K149" s="3" t="inlineStr">
        <is>
          <t>INITIALLY WTT THEN BECAME STRONG</t>
        </is>
      </c>
      <c r="L149" s="3" t="inlineStr">
        <is>
          <t>bearish</t>
        </is>
      </c>
      <c r="M149" s="3" t="inlineStr">
        <is>
          <t>Bears winning</t>
        </is>
      </c>
      <c r="N149" s="3" t="inlineStr">
        <is>
          <t>EOR</t>
        </is>
      </c>
      <c r="O149" s="3" t="inlineStr">
        <is>
          <t>none</t>
        </is>
      </c>
      <c r="P149" s="3" t="inlineStr">
        <is>
          <t>Blood Bath (no bottom)</t>
        </is>
      </c>
      <c r="Q149" s="3" t="inlineStr">
        <is>
          <t>Short at EOR (resistance side); No long from a bottom (Blood Bath)</t>
        </is>
      </c>
      <c r="R149" s="3" t="inlineStr">
        <is>
          <t>Risky SHORT allowed at the tool's Risky level</t>
        </is>
      </c>
      <c r="S149" s="3" t="inlineStr">
        <is>
          <t>BOTH SUPPORT &amp; RESISTANCE HAS BEARISH PRESSURE, SO THERE IS NO BOTTOM (BLOOD BATH) BUT EOR CAN BE THE TOP.</t>
        </is>
      </c>
    </row>
    <row r="150">
      <c r="A150" s="3" t="inlineStr">
        <is>
          <t>1|12|6</t>
        </is>
      </c>
      <c r="B150" s="3" t="n">
        <v>1</v>
      </c>
      <c r="C150" s="3" t="inlineStr">
        <is>
          <t>1(S12/R6)</t>
        </is>
      </c>
      <c r="D150" s="3" t="inlineStr">
        <is>
          <t>1(S12/R6) S-Bearish R-Bearish(H)</t>
        </is>
      </c>
      <c r="E150" s="3" t="inlineStr">
        <is>
          <t>Strong</t>
        </is>
      </c>
      <c r="F150" s="3" t="inlineStr">
        <is>
          <t>Strong</t>
        </is>
      </c>
      <c r="G150" s="3" t="n">
        <v>12</v>
      </c>
      <c r="H150" s="3" t="inlineStr">
        <is>
          <t>SHIFTED FROM BOTTOM TO TOP [WTB % IS THERE IN CONTINUATION] AND THEN BECAME WTB AT NEW PLACE AND ALSO SHIFTED THERE AND NOW STRONG</t>
        </is>
      </c>
      <c r="I150" s="3" t="inlineStr">
        <is>
          <t>bearish</t>
        </is>
      </c>
      <c r="J150" s="3" t="n">
        <v>6</v>
      </c>
      <c r="K150" s="3" t="inlineStr">
        <is>
          <t>SHIFTED FROM TOP TO BOTTOM AND AGAIN SHIFTED TO BOTTOM AND NOW STRONG (DOUBLE SHIFTING)</t>
        </is>
      </c>
      <c r="L150" s="3" t="inlineStr">
        <is>
          <t>highly bearish</t>
        </is>
      </c>
      <c r="M150" s="3" t="inlineStr">
        <is>
          <t>Bears winning</t>
        </is>
      </c>
      <c r="N150" s="3" t="inlineStr">
        <is>
          <t>EOR</t>
        </is>
      </c>
      <c r="O150" s="3" t="inlineStr">
        <is>
          <t>none</t>
        </is>
      </c>
      <c r="P150" s="3" t="inlineStr">
        <is>
          <t>Blood Bath (no bottom)</t>
        </is>
      </c>
      <c r="Q150" s="3" t="inlineStr">
        <is>
          <t>Short at EOR (resistance side); No long from a bottom (Blood Bath)</t>
        </is>
      </c>
      <c r="R150" s="3" t="inlineStr">
        <is>
          <t>VERY RISKY SHORT allowed at the nearest end of diversion (and a risky one at the tool's Risky level)</t>
        </is>
      </c>
      <c r="S150" s="3" t="inlineStr">
        <is>
          <t>BOTH SUPPORT &amp; RESISTANCE HAS BEARISH PRESSURE, SO THERE IS NO BOTTOM (BLOOD BATH) BUT EOR CAN BE THE TOP.</t>
        </is>
      </c>
    </row>
    <row r="151">
      <c r="A151" s="3" t="inlineStr">
        <is>
          <t>1|12|7</t>
        </is>
      </c>
      <c r="B151" s="3" t="n">
        <v>1</v>
      </c>
      <c r="C151" s="3" t="inlineStr">
        <is>
          <t>1(S12/R7)</t>
        </is>
      </c>
      <c r="D151" s="3" t="inlineStr">
        <is>
          <t>1(S12/R7) S-Bearish R-Bullish(H)</t>
        </is>
      </c>
      <c r="E151" s="3" t="inlineStr">
        <is>
          <t>Strong</t>
        </is>
      </c>
      <c r="F151" s="3" t="inlineStr">
        <is>
          <t>Strong</t>
        </is>
      </c>
      <c r="G151" s="3" t="n">
        <v>12</v>
      </c>
      <c r="H151" s="3" t="inlineStr">
        <is>
          <t>SHIFTED FROM BOTTOM TO TOP [WTB % IS THERE IN CONTINUATION] AND THEN BECAME WTB AT NEW PLACE AND ALSO SHIFTED THERE AND NOW STRONG</t>
        </is>
      </c>
      <c r="I151" s="3" t="inlineStr">
        <is>
          <t>bearish</t>
        </is>
      </c>
      <c r="J151" s="3" t="n">
        <v>7</v>
      </c>
      <c r="K151" s="3" t="inlineStr">
        <is>
          <t>SHIFTED FROM BOTTOM TO TOP AND AGAIN SHIFTED TO TOP AND NOW STRONG (DOUBLE SHIFTING)</t>
        </is>
      </c>
      <c r="L151" s="3" t="inlineStr">
        <is>
          <t>highly bullish</t>
        </is>
      </c>
      <c r="M151" s="3" t="inlineStr">
        <is>
          <t>Contested (sides pull apart)</t>
        </is>
      </c>
      <c r="N151" s="3" t="inlineStr">
        <is>
          <t>EOR+1</t>
        </is>
      </c>
      <c r="O151" s="3" t="inlineStr">
        <is>
          <t>EOS</t>
        </is>
      </c>
      <c r="P151" s="3" t="inlineStr">
        <is>
          <t>Top and bottom</t>
        </is>
      </c>
      <c r="Q151" s="3" t="inlineStr">
        <is>
          <t>Short at EOR+1 (resistance side); Long at EOS (support side)</t>
        </is>
      </c>
      <c r="R151" s="3" t="inlineStr">
        <is>
          <t>No risky trade</t>
        </is>
      </c>
      <c r="S151" s="3" t="inlineStr">
        <is>
          <t>RESISTANCE HAS HIGHLY BULLISH PRESSURE (BULL RUN) BUT SUPPORT HAS BEARISH PRESSURE, THIS WILL STOP THE BULL RUN, SO EOR+1 CAN BE THE TOP &amp; EOS CAN BE THE BOTTOM.</t>
        </is>
      </c>
    </row>
    <row r="152">
      <c r="A152" s="3" t="inlineStr">
        <is>
          <t>1|12|8</t>
        </is>
      </c>
      <c r="B152" s="3" t="n">
        <v>1</v>
      </c>
      <c r="C152" s="3" t="inlineStr">
        <is>
          <t>1(S12/R8)</t>
        </is>
      </c>
      <c r="D152" s="3" t="inlineStr">
        <is>
          <t>1(S12/R8) S-Bearish R-Bullish</t>
        </is>
      </c>
      <c r="E152" s="3" t="inlineStr">
        <is>
          <t>Strong</t>
        </is>
      </c>
      <c r="F152" s="3" t="inlineStr">
        <is>
          <t>Strong</t>
        </is>
      </c>
      <c r="G152" s="3" t="n">
        <v>12</v>
      </c>
      <c r="H152" s="3" t="inlineStr">
        <is>
          <t>SHIFTED FROM BOTTOM TO TOP [WTB % IS THERE IN CONTINUATION] AND THEN BECAME WTB AT NEW PLACE AND ALSO SHIFTED THERE AND NOW STRONG</t>
        </is>
      </c>
      <c r="I152" s="3" t="inlineStr">
        <is>
          <t>bearish</t>
        </is>
      </c>
      <c r="J152" s="3" t="n">
        <v>8</v>
      </c>
      <c r="K152" s="3" t="inlineStr">
        <is>
          <t>SHIFTED FROM TOP TO BOTTOM BECAME STRONG, THEN AGAIN SHIFTED FROM BOTTOM TO TOP AT ANY PLACE AND NOW STRONG</t>
        </is>
      </c>
      <c r="L152" s="3" t="inlineStr">
        <is>
          <t>bullish</t>
        </is>
      </c>
      <c r="M152" s="3" t="inlineStr">
        <is>
          <t>Contested (sides pull apart)</t>
        </is>
      </c>
      <c r="N152" s="3" t="inlineStr">
        <is>
          <t>EOR+1</t>
        </is>
      </c>
      <c r="O152" s="3" t="inlineStr">
        <is>
          <t>EOS-1</t>
        </is>
      </c>
      <c r="P152" s="3" t="inlineStr">
        <is>
          <t>Top and bottom</t>
        </is>
      </c>
      <c r="Q152" s="3" t="inlineStr">
        <is>
          <t>Short at EOR+1 (resistance side); Long at EOS-1 (support side)</t>
        </is>
      </c>
      <c r="R152" s="3" t="inlineStr">
        <is>
          <t>No risky trade</t>
        </is>
      </c>
      <c r="S152" s="3" t="inlineStr">
        <is>
          <t>RESISTANCE HAS BULLISH PRESSURE BUT SUPPORT HAS BEARISH PRESSURE, SO EOR+1 CAN BE THE TOP &amp; EOS-1 CAN BE THE BOTTOM.</t>
        </is>
      </c>
    </row>
    <row r="153">
      <c r="A153" s="3" t="inlineStr">
        <is>
          <t>1|12|9</t>
        </is>
      </c>
      <c r="B153" s="3" t="n">
        <v>1</v>
      </c>
      <c r="C153" s="3" t="inlineStr">
        <is>
          <t>1(S12/R9)</t>
        </is>
      </c>
      <c r="D153" s="3" t="inlineStr">
        <is>
          <t>1(S12/R9) S-Bearish R-Bullish</t>
        </is>
      </c>
      <c r="E153" s="3" t="inlineStr">
        <is>
          <t>Strong</t>
        </is>
      </c>
      <c r="F153" s="3" t="inlineStr">
        <is>
          <t>Strong</t>
        </is>
      </c>
      <c r="G153" s="3" t="n">
        <v>12</v>
      </c>
      <c r="H153" s="3" t="inlineStr">
        <is>
          <t>SHIFTED FROM BOTTOM TO TOP [WTB % IS THERE IN CONTINUATION] AND THEN BECAME WTB AT NEW PLACE AND ALSO SHIFTED THERE AND NOW STRONG</t>
        </is>
      </c>
      <c r="I153" s="3" t="inlineStr">
        <is>
          <t>bearish</t>
        </is>
      </c>
      <c r="J153" s="3" t="n">
        <v>9</v>
      </c>
      <c r="K153" s="3" t="inlineStr">
        <is>
          <t>SHIFTED FROM TOP TO BOTTOM [WTT % IS THERE IN CONTINUATION] AND THEN BECAME WTT AT NEW PLACE AND ALSO SHIFTED THERE AND NOW STRONG</t>
        </is>
      </c>
      <c r="L153" s="3" t="inlineStr">
        <is>
          <t>bullish</t>
        </is>
      </c>
      <c r="M153" s="3" t="inlineStr">
        <is>
          <t>Contested (sides pull apart)</t>
        </is>
      </c>
      <c r="N153" s="3" t="inlineStr">
        <is>
          <t>EOR+1</t>
        </is>
      </c>
      <c r="O153" s="3" t="inlineStr">
        <is>
          <t>EOS-1</t>
        </is>
      </c>
      <c r="P153" s="3" t="inlineStr">
        <is>
          <t>Top and bottom</t>
        </is>
      </c>
      <c r="Q153" s="3" t="inlineStr">
        <is>
          <t>Short at EOR+1 (resistance side); Long at EOS-1 (support side)</t>
        </is>
      </c>
      <c r="R153" s="3" t="inlineStr">
        <is>
          <t>No risky trade</t>
        </is>
      </c>
      <c r="S153" s="3" t="inlineStr">
        <is>
          <t>RESISTANCE HAS BULLISH PRESSURE BUT SUPPORT HAS BEARISH PRESSURE, SO EOR+1 CAN BE THE TOP &amp; EOS-1 CAN BE THE BOTTOM.</t>
        </is>
      </c>
    </row>
    <row r="154">
      <c r="A154" s="3" t="inlineStr">
        <is>
          <t>1|12|10</t>
        </is>
      </c>
      <c r="B154" s="3" t="n">
        <v>1</v>
      </c>
      <c r="C154" s="3" t="inlineStr">
        <is>
          <t>1(S12/R10)</t>
        </is>
      </c>
      <c r="D154" s="3" t="inlineStr">
        <is>
          <t>1(S12/R10) S-Bearish R-Bearish</t>
        </is>
      </c>
      <c r="E154" s="3" t="inlineStr">
        <is>
          <t>Strong</t>
        </is>
      </c>
      <c r="F154" s="3" t="inlineStr">
        <is>
          <t>Strong</t>
        </is>
      </c>
      <c r="G154" s="3" t="n">
        <v>12</v>
      </c>
      <c r="H154" s="3" t="inlineStr">
        <is>
          <t>SHIFTED FROM BOTTOM TO TOP [WTB % IS THERE IN CONTINUATION] AND THEN BECAME WTB AT NEW PLACE AND ALSO SHIFTED THERE AND NOW STRONG</t>
        </is>
      </c>
      <c r="I154" s="3" t="inlineStr">
        <is>
          <t>bearish</t>
        </is>
      </c>
      <c r="J154" s="3" t="n">
        <v>10</v>
      </c>
      <c r="K154" s="3" t="inlineStr">
        <is>
          <t>SHIFTED FROM TOP TO BOTTOM [WTT % IS THERE IN CONTINUATION] AND THEN BECAME WTT AT NEW PLACE AND THEN BECAME STRONG (NOT SHIFTED)</t>
        </is>
      </c>
      <c r="L154" s="3" t="inlineStr">
        <is>
          <t>bearish</t>
        </is>
      </c>
      <c r="M154" s="3" t="inlineStr">
        <is>
          <t>Bears winning</t>
        </is>
      </c>
      <c r="N154" s="3" t="inlineStr">
        <is>
          <t>EOR</t>
        </is>
      </c>
      <c r="O154" s="3" t="inlineStr">
        <is>
          <t>none</t>
        </is>
      </c>
      <c r="P154" s="3" t="inlineStr">
        <is>
          <t>Blood Bath (no bottom)</t>
        </is>
      </c>
      <c r="Q154" s="3" t="inlineStr">
        <is>
          <t>Short at EOR (resistance side); No long from a bottom (Blood Bath)</t>
        </is>
      </c>
      <c r="R154" s="3" t="inlineStr">
        <is>
          <t>Risky SHORT allowed at the tool's Risky level</t>
        </is>
      </c>
      <c r="S154" s="3" t="inlineStr">
        <is>
          <t>BOTH SUPPORT &amp; RESISTANCE HAS BEARISH PRESSURE, SO THERE IS NO BOTTOM (BLOOD BATH) BUT EOR CAN BE THE TOP.</t>
        </is>
      </c>
    </row>
    <row r="155">
      <c r="A155" s="3" t="inlineStr">
        <is>
          <t>1|12|11</t>
        </is>
      </c>
      <c r="B155" s="3" t="n">
        <v>1</v>
      </c>
      <c r="C155" s="3" t="inlineStr">
        <is>
          <t>1(S12/R11)</t>
        </is>
      </c>
      <c r="D155" s="3" t="inlineStr">
        <is>
          <t>1(S12/R11) S-Bearish R-Bearish</t>
        </is>
      </c>
      <c r="E155" s="3" t="inlineStr">
        <is>
          <t>Strong</t>
        </is>
      </c>
      <c r="F155" s="3" t="inlineStr">
        <is>
          <t>Strong</t>
        </is>
      </c>
      <c r="G155" s="3" t="n">
        <v>12</v>
      </c>
      <c r="H155" s="3" t="inlineStr">
        <is>
          <t>SHIFTED FROM BOTTOM TO TOP [WTB % IS THERE IN CONTINUATION] AND THEN BECAME WTB AT NEW PLACE AND ALSO SHIFTED THERE AND NOW STRONG</t>
        </is>
      </c>
      <c r="I155" s="3" t="inlineStr">
        <is>
          <t>bearish</t>
        </is>
      </c>
      <c r="J155" s="3" t="n">
        <v>11</v>
      </c>
      <c r="K155" s="3" t="inlineStr">
        <is>
          <t>SHIFTED FROM BOTTOM TO TOP BECAME STRONG, THEN AGAIN SHIFTED FROM TOP TO BOTTOM AT ANY PLACE AND NOW STRONG</t>
        </is>
      </c>
      <c r="L155" s="3" t="inlineStr">
        <is>
          <t>bearish</t>
        </is>
      </c>
      <c r="M155" s="3" t="inlineStr">
        <is>
          <t>Bears winning</t>
        </is>
      </c>
      <c r="N155" s="3" t="inlineStr">
        <is>
          <t>EOR</t>
        </is>
      </c>
      <c r="O155" s="3" t="inlineStr">
        <is>
          <t>none</t>
        </is>
      </c>
      <c r="P155" s="3" t="inlineStr">
        <is>
          <t>Blood Bath (no bottom)</t>
        </is>
      </c>
      <c r="Q155" s="3" t="inlineStr">
        <is>
          <t>Short at EOR (resistance side); No long from a bottom (Blood Bath)</t>
        </is>
      </c>
      <c r="R155" s="3" t="inlineStr">
        <is>
          <t>Risky SHORT allowed at the tool's Risky level</t>
        </is>
      </c>
      <c r="S155" s="3" t="inlineStr">
        <is>
          <t>BOTH SUPPORT &amp; RESISTANCE HAS BEARISH PRESSURE, SO THERE IS NO BOTTOM (BLOOD BATH) BUT EOR CAN BE THE TOP.</t>
        </is>
      </c>
    </row>
    <row r="156">
      <c r="A156" s="3" t="inlineStr">
        <is>
          <t>1|12|12</t>
        </is>
      </c>
      <c r="B156" s="3" t="n">
        <v>1</v>
      </c>
      <c r="C156" s="3" t="inlineStr">
        <is>
          <t>1(S12/R12)</t>
        </is>
      </c>
      <c r="D156" s="3" t="inlineStr">
        <is>
          <t>1(S12/R12) S-Bearish R-Bearish</t>
        </is>
      </c>
      <c r="E156" s="3" t="inlineStr">
        <is>
          <t>Strong</t>
        </is>
      </c>
      <c r="F156" s="3" t="inlineStr">
        <is>
          <t>Strong</t>
        </is>
      </c>
      <c r="G156" s="3" t="n">
        <v>12</v>
      </c>
      <c r="H156" s="3" t="inlineStr">
        <is>
          <t>SHIFTED FROM BOTTOM TO TOP [WTB % IS THERE IN CONTINUATION] AND THEN BECAME WTB AT NEW PLACE AND ALSO SHIFTED THERE AND NOW STRONG</t>
        </is>
      </c>
      <c r="I156" s="3" t="inlineStr">
        <is>
          <t>bearish</t>
        </is>
      </c>
      <c r="J156" s="3" t="n">
        <v>12</v>
      </c>
      <c r="K156" s="3" t="inlineStr">
        <is>
          <t>SHIFTED FROM BOTTOM TO TOP [WTB % IS THERE IN CONTINUATION] AND THEN BECAME WTB AT NEW PLACE AND ALSO SHIFTED THERE AND NOW STRONG</t>
        </is>
      </c>
      <c r="L156" s="3" t="inlineStr">
        <is>
          <t>bearish</t>
        </is>
      </c>
      <c r="M156" s="3" t="inlineStr">
        <is>
          <t>Bears winning</t>
        </is>
      </c>
      <c r="N156" s="3" t="inlineStr">
        <is>
          <t>EOR</t>
        </is>
      </c>
      <c r="O156" s="3" t="inlineStr">
        <is>
          <t>none</t>
        </is>
      </c>
      <c r="P156" s="3" t="inlineStr">
        <is>
          <t>Blood Bath (no bottom)</t>
        </is>
      </c>
      <c r="Q156" s="3" t="inlineStr">
        <is>
          <t>Short at EOR (resistance side); No long from a bottom (Blood Bath)</t>
        </is>
      </c>
      <c r="R156" s="3" t="inlineStr">
        <is>
          <t>Risky SHORT allowed at the tool's Risky level</t>
        </is>
      </c>
      <c r="S156" s="3" t="inlineStr">
        <is>
          <t>BOTH SUPPORT &amp; RESISTANCE HAS BEARISH PRESSURE, SO THERE IS NO BOTTOM (BLOOD BATH) BUT EOR CAN BE THE TOP.</t>
        </is>
      </c>
    </row>
    <row r="157">
      <c r="A157" s="3" t="inlineStr">
        <is>
          <t>1|12|13</t>
        </is>
      </c>
      <c r="B157" s="3" t="n">
        <v>1</v>
      </c>
      <c r="C157" s="3" t="inlineStr">
        <is>
          <t>1(S12/R13)</t>
        </is>
      </c>
      <c r="D157" s="3" t="inlineStr">
        <is>
          <t>1(S12/R13) S-Bearish R-Bullish</t>
        </is>
      </c>
      <c r="E157" s="3" t="inlineStr">
        <is>
          <t>Strong</t>
        </is>
      </c>
      <c r="F157" s="3" t="inlineStr">
        <is>
          <t>Strong</t>
        </is>
      </c>
      <c r="G157" s="3" t="n">
        <v>12</v>
      </c>
      <c r="H157" s="3" t="inlineStr">
        <is>
          <t>SHIFTED FROM BOTTOM TO TOP [WTB % IS THERE IN CONTINUATION] AND THEN BECAME WTB AT NEW PLACE AND ALSO SHIFTED THERE AND NOW STRONG</t>
        </is>
      </c>
      <c r="I157" s="3" t="inlineStr">
        <is>
          <t>bearish</t>
        </is>
      </c>
      <c r="J157" s="3" t="n">
        <v>13</v>
      </c>
      <c r="K157" s="3" t="inlineStr">
        <is>
          <t>SHIFTED FROM BOTTOM TO TOP [WTB % IS THERE IN CONTINUATION] AND THEN BECAME WTB AT NEW PLACE AND THEN BECAME STRONG (NOT SHIFTED)</t>
        </is>
      </c>
      <c r="L157" s="3" t="inlineStr">
        <is>
          <t>bullish</t>
        </is>
      </c>
      <c r="M157" s="3" t="inlineStr">
        <is>
          <t>Contested (sides pull apart)</t>
        </is>
      </c>
      <c r="N157" s="3" t="inlineStr">
        <is>
          <t>EOR+1</t>
        </is>
      </c>
      <c r="O157" s="3" t="inlineStr">
        <is>
          <t>EOS-1</t>
        </is>
      </c>
      <c r="P157" s="3" t="inlineStr">
        <is>
          <t>Top and bottom</t>
        </is>
      </c>
      <c r="Q157" s="3" t="inlineStr">
        <is>
          <t>Short at EOR+1 (resistance side); Long at EOS-1 (support side)</t>
        </is>
      </c>
      <c r="R157" s="3" t="inlineStr">
        <is>
          <t>No risky trade</t>
        </is>
      </c>
      <c r="S157" s="3" t="inlineStr">
        <is>
          <t>RESISTANCE HAS BULLISH PRESSURE BUT SUPPORT HAS BEARISH PRESSURE, SO EOR+1 CAN BE THE TOP &amp; EOS-1 CAN BE THE BOTTOM.</t>
        </is>
      </c>
    </row>
    <row r="158">
      <c r="A158" s="3" t="inlineStr">
        <is>
          <t>1|13|1</t>
        </is>
      </c>
      <c r="B158" s="3" t="n">
        <v>1</v>
      </c>
      <c r="C158" s="3" t="inlineStr">
        <is>
          <t>1(S13/R1)</t>
        </is>
      </c>
      <c r="D158" s="3" t="inlineStr">
        <is>
          <t>1(S13/R1) S-Bullish R-Stable</t>
        </is>
      </c>
      <c r="E158" s="3" t="inlineStr">
        <is>
          <t>Strong</t>
        </is>
      </c>
      <c r="F158" s="3" t="inlineStr">
        <is>
          <t>Strong</t>
        </is>
      </c>
      <c r="G158" s="3" t="n">
        <v>13</v>
      </c>
      <c r="H158" s="3" t="inlineStr">
        <is>
          <t>SHIFTED FROM BOTTOM TO TOP [WTB % IS THERE IN CONTINUATION] AND THEN BECAME WTB AT NEW PLACE AND THEN BECAME STRONG (NOT SHIFTED)</t>
        </is>
      </c>
      <c r="I158" s="3" t="inlineStr">
        <is>
          <t>bullish</t>
        </is>
      </c>
      <c r="J158" s="3" t="n">
        <v>1</v>
      </c>
      <c r="K158" s="3" t="inlineStr">
        <is>
          <t>STRONG SINCE MORNING</t>
        </is>
      </c>
      <c r="L158" s="3" t="inlineStr">
        <is>
          <t>stable strong</t>
        </is>
      </c>
      <c r="M158" s="3" t="inlineStr">
        <is>
          <t>Bulls winning</t>
        </is>
      </c>
      <c r="N158" s="3" t="inlineStr">
        <is>
          <t>EOR+1</t>
        </is>
      </c>
      <c r="O158" s="3" t="inlineStr">
        <is>
          <t>EOS</t>
        </is>
      </c>
      <c r="P158" s="3" t="inlineStr">
        <is>
          <t>Top and bottom</t>
        </is>
      </c>
      <c r="Q158" s="3" t="inlineStr">
        <is>
          <t>Short at EOR+1 (resistance side); Long at EOS (support side)</t>
        </is>
      </c>
      <c r="R158" s="3" t="inlineStr">
        <is>
          <t>No risky trade</t>
        </is>
      </c>
      <c r="S158" s="3" t="inlineStr">
        <is>
          <t>RESISTANCE IS STABLE STRONG BUT SUPPORT HAS BULLISH PRESSURE, SO EOR+1 CAN BE THE TOP &amp; EOS CAN BE BOTTOM.</t>
        </is>
      </c>
    </row>
    <row r="159">
      <c r="A159" s="3" t="inlineStr">
        <is>
          <t>1|13|2</t>
        </is>
      </c>
      <c r="B159" s="3" t="n">
        <v>1</v>
      </c>
      <c r="C159" s="3" t="inlineStr">
        <is>
          <t>1(S13/R2)</t>
        </is>
      </c>
      <c r="D159" s="3" t="inlineStr">
        <is>
          <t>1(S13/R2) S-Bullish R-Bearish</t>
        </is>
      </c>
      <c r="E159" s="3" t="inlineStr">
        <is>
          <t>Strong</t>
        </is>
      </c>
      <c r="F159" s="3" t="inlineStr">
        <is>
          <t>Strong</t>
        </is>
      </c>
      <c r="G159" s="3" t="n">
        <v>13</v>
      </c>
      <c r="H159" s="3" t="inlineStr">
        <is>
          <t>SHIFTED FROM BOTTOM TO TOP [WTB % IS THERE IN CONTINUATION] AND THEN BECAME WTB AT NEW PLACE AND THEN BECAME STRONG (NOT SHIFTED)</t>
        </is>
      </c>
      <c r="I159" s="3" t="inlineStr">
        <is>
          <t>bullish</t>
        </is>
      </c>
      <c r="J159" s="3" t="n">
        <v>2</v>
      </c>
      <c r="K159" s="3" t="inlineStr">
        <is>
          <t>STRONG BUT SHIFTED FROM TOP TO BOTTOM (SINGLE SHIFTING)</t>
        </is>
      </c>
      <c r="L159" s="3" t="inlineStr">
        <is>
          <t>bearish</t>
        </is>
      </c>
      <c r="M159" s="3" t="inlineStr">
        <is>
          <t>Contested (sides pull apart)</t>
        </is>
      </c>
      <c r="N159" s="3" t="inlineStr">
        <is>
          <t>EOR+1</t>
        </is>
      </c>
      <c r="O159" s="3" t="inlineStr">
        <is>
          <t>EOS-1</t>
        </is>
      </c>
      <c r="P159" s="3" t="inlineStr">
        <is>
          <t>Top and bottom</t>
        </is>
      </c>
      <c r="Q159" s="3" t="inlineStr">
        <is>
          <t>Short at EOR+1 (resistance side); Long at EOS-1 (support side)</t>
        </is>
      </c>
      <c r="R159" s="3" t="inlineStr">
        <is>
          <t>No risky trade</t>
        </is>
      </c>
      <c r="S159" s="3" t="inlineStr">
        <is>
          <t>RESISTANCE HAS BEARISH PRESSURE BUT SUPPORT HAS BULLISH PRESSURE, SO EOR+1 CAN BE THE TOP &amp; EOS-1 CAN BE THE BOTTOM.</t>
        </is>
      </c>
    </row>
    <row r="160">
      <c r="A160" s="3" t="inlineStr">
        <is>
          <t>1|13|3</t>
        </is>
      </c>
      <c r="B160" s="3" t="n">
        <v>1</v>
      </c>
      <c r="C160" s="3" t="inlineStr">
        <is>
          <t>1(S13/R3)</t>
        </is>
      </c>
      <c r="D160" s="3" t="inlineStr">
        <is>
          <t>1(S13/R3) S-Bullish R-Bullish</t>
        </is>
      </c>
      <c r="E160" s="3" t="inlineStr">
        <is>
          <t>Strong</t>
        </is>
      </c>
      <c r="F160" s="3" t="inlineStr">
        <is>
          <t>Strong</t>
        </is>
      </c>
      <c r="G160" s="3" t="n">
        <v>13</v>
      </c>
      <c r="H160" s="3" t="inlineStr">
        <is>
          <t>SHIFTED FROM BOTTOM TO TOP [WTB % IS THERE IN CONTINUATION] AND THEN BECAME WTB AT NEW PLACE AND THEN BECAME STRONG (NOT SHIFTED)</t>
        </is>
      </c>
      <c r="I160" s="3" t="inlineStr">
        <is>
          <t>bullish</t>
        </is>
      </c>
      <c r="J160" s="3" t="n">
        <v>3</v>
      </c>
      <c r="K160" s="3" t="inlineStr">
        <is>
          <t>STRONG BUT SHIFTED FROM BOTTOM TO TOP (SINGLE SHIFTING)</t>
        </is>
      </c>
      <c r="L160" s="3" t="inlineStr">
        <is>
          <t>bullish</t>
        </is>
      </c>
      <c r="M160" s="3" t="inlineStr">
        <is>
          <t>Bulls winning</t>
        </is>
      </c>
      <c r="N160" s="3" t="inlineStr">
        <is>
          <t>none</t>
        </is>
      </c>
      <c r="O160" s="3" t="inlineStr">
        <is>
          <t>EOS</t>
        </is>
      </c>
      <c r="P160" s="3" t="inlineStr">
        <is>
          <t>Bull Run (no top)</t>
        </is>
      </c>
      <c r="Q160" s="3" t="inlineStr">
        <is>
          <t>No short from a top (Bull Run); Long at EOS (support side)</t>
        </is>
      </c>
      <c r="R160" s="3" t="inlineStr">
        <is>
          <t>Risky LONG allowed at the tool's Risky level</t>
        </is>
      </c>
      <c r="S160" s="3" t="inlineStr">
        <is>
          <t>BOTH SUPPORT &amp; RESISTANCE HAS BULLISH PRESSURE, SO THERE IS NO TOP (BULL RUN) BUT EOS CAN BE THE BOTTOM.</t>
        </is>
      </c>
    </row>
    <row r="161">
      <c r="A161" s="3" t="inlineStr">
        <is>
          <t>1|13|4</t>
        </is>
      </c>
      <c r="B161" s="3" t="n">
        <v>1</v>
      </c>
      <c r="C161" s="3" t="inlineStr">
        <is>
          <t>1(S13/R4)</t>
        </is>
      </c>
      <c r="D161" s="3" t="inlineStr">
        <is>
          <t>1(S13/R4) S-Bullish R-Bullish</t>
        </is>
      </c>
      <c r="E161" s="3" t="inlineStr">
        <is>
          <t>Strong</t>
        </is>
      </c>
      <c r="F161" s="3" t="inlineStr">
        <is>
          <t>Strong</t>
        </is>
      </c>
      <c r="G161" s="3" t="n">
        <v>13</v>
      </c>
      <c r="H161" s="3" t="inlineStr">
        <is>
          <t>SHIFTED FROM BOTTOM TO TOP [WTB % IS THERE IN CONTINUATION] AND THEN BECAME WTB AT NEW PLACE AND THEN BECAME STRONG (NOT SHIFTED)</t>
        </is>
      </c>
      <c r="I161" s="3" t="inlineStr">
        <is>
          <t>bullish</t>
        </is>
      </c>
      <c r="J161" s="3" t="n">
        <v>4</v>
      </c>
      <c r="K161" s="3" t="inlineStr">
        <is>
          <t>INITIALLY WTB THEN BECAME STRONG</t>
        </is>
      </c>
      <c r="L161" s="3" t="inlineStr">
        <is>
          <t>bullish</t>
        </is>
      </c>
      <c r="M161" s="3" t="inlineStr">
        <is>
          <t>Bulls winning</t>
        </is>
      </c>
      <c r="N161" s="3" t="inlineStr">
        <is>
          <t>none</t>
        </is>
      </c>
      <c r="O161" s="3" t="inlineStr">
        <is>
          <t>EOS</t>
        </is>
      </c>
      <c r="P161" s="3" t="inlineStr">
        <is>
          <t>Bull Run (no top)</t>
        </is>
      </c>
      <c r="Q161" s="3" t="inlineStr">
        <is>
          <t>No short from a top (Bull Run); Long at EOS (support side)</t>
        </is>
      </c>
      <c r="R161" s="3" t="inlineStr">
        <is>
          <t>Risky LONG allowed at the tool's Risky level</t>
        </is>
      </c>
      <c r="S161" s="3" t="inlineStr">
        <is>
          <t>BOTH SUPPORT &amp; RESISTANCE HAS BULLISH PRESSURE, SO THERE IS NO TOP (BULL RUN) BUT EOS CAN BE THE BOTTOM.</t>
        </is>
      </c>
    </row>
    <row r="162">
      <c r="A162" s="3" t="inlineStr">
        <is>
          <t>1|13|5</t>
        </is>
      </c>
      <c r="B162" s="3" t="n">
        <v>1</v>
      </c>
      <c r="C162" s="3" t="inlineStr">
        <is>
          <t>1(S13/R5)</t>
        </is>
      </c>
      <c r="D162" s="3" t="inlineStr">
        <is>
          <t>1(S13/R5) S-Bullish R-Bearish</t>
        </is>
      </c>
      <c r="E162" s="3" t="inlineStr">
        <is>
          <t>Strong</t>
        </is>
      </c>
      <c r="F162" s="3" t="inlineStr">
        <is>
          <t>Strong</t>
        </is>
      </c>
      <c r="G162" s="3" t="n">
        <v>13</v>
      </c>
      <c r="H162" s="3" t="inlineStr">
        <is>
          <t>SHIFTED FROM BOTTOM TO TOP [WTB % IS THERE IN CONTINUATION] AND THEN BECAME WTB AT NEW PLACE AND THEN BECAME STRONG (NOT SHIFTED)</t>
        </is>
      </c>
      <c r="I162" s="3" t="inlineStr">
        <is>
          <t>bullish</t>
        </is>
      </c>
      <c r="J162" s="3" t="n">
        <v>5</v>
      </c>
      <c r="K162" s="3" t="inlineStr">
        <is>
          <t>INITIALLY WTT THEN BECAME STRONG</t>
        </is>
      </c>
      <c r="L162" s="3" t="inlineStr">
        <is>
          <t>bearish</t>
        </is>
      </c>
      <c r="M162" s="3" t="inlineStr">
        <is>
          <t>Contested (sides pull apart)</t>
        </is>
      </c>
      <c r="N162" s="3" t="inlineStr">
        <is>
          <t>EOR+1</t>
        </is>
      </c>
      <c r="O162" s="3" t="inlineStr">
        <is>
          <t>EOS-1</t>
        </is>
      </c>
      <c r="P162" s="3" t="inlineStr">
        <is>
          <t>Top and bottom</t>
        </is>
      </c>
      <c r="Q162" s="3" t="inlineStr">
        <is>
          <t>Short at EOR+1 (resistance side); Long at EOS-1 (support side)</t>
        </is>
      </c>
      <c r="R162" s="3" t="inlineStr">
        <is>
          <t>No risky trade</t>
        </is>
      </c>
      <c r="S162" s="3" t="inlineStr">
        <is>
          <t>RESISTANCE HAS BEARISH PRESSURE BUT SUPPORT HAS BULLISH PRESSURE, SO EOR+1 CAN BE THE TOP &amp; EOS-1 CAN BE THE BOTTOM.</t>
        </is>
      </c>
    </row>
    <row r="163">
      <c r="A163" s="3" t="inlineStr">
        <is>
          <t>1|13|6</t>
        </is>
      </c>
      <c r="B163" s="3" t="n">
        <v>1</v>
      </c>
      <c r="C163" s="3" t="inlineStr">
        <is>
          <t>1(S13/R6)</t>
        </is>
      </c>
      <c r="D163" s="3" t="inlineStr">
        <is>
          <t>1(S13/R6) S-Bullish R-Bearish(H)</t>
        </is>
      </c>
      <c r="E163" s="3" t="inlineStr">
        <is>
          <t>Strong</t>
        </is>
      </c>
      <c r="F163" s="3" t="inlineStr">
        <is>
          <t>Strong</t>
        </is>
      </c>
      <c r="G163" s="3" t="n">
        <v>13</v>
      </c>
      <c r="H163" s="3" t="inlineStr">
        <is>
          <t>SHIFTED FROM BOTTOM TO TOP [WTB % IS THERE IN CONTINUATION] AND THEN BECAME WTB AT NEW PLACE AND THEN BECAME STRONG (NOT SHIFTED)</t>
        </is>
      </c>
      <c r="I163" s="3" t="inlineStr">
        <is>
          <t>bullish</t>
        </is>
      </c>
      <c r="J163" s="3" t="n">
        <v>6</v>
      </c>
      <c r="K163" s="3" t="inlineStr">
        <is>
          <t>SHIFTED FROM TOP TO BOTTOM AND AGAIN SHIFTED TO BOTTOM AND NOW STRONG (DOUBLE SHIFTING)</t>
        </is>
      </c>
      <c r="L163" s="3" t="inlineStr">
        <is>
          <t>highly bearish</t>
        </is>
      </c>
      <c r="M163" s="3" t="inlineStr">
        <is>
          <t>Contested (sides pull apart)</t>
        </is>
      </c>
      <c r="N163" s="3" t="inlineStr">
        <is>
          <t>EOR</t>
        </is>
      </c>
      <c r="O163" s="3" t="inlineStr">
        <is>
          <t>EOS-1</t>
        </is>
      </c>
      <c r="P163" s="3" t="inlineStr">
        <is>
          <t>Top and bottom</t>
        </is>
      </c>
      <c r="Q163" s="3" t="inlineStr">
        <is>
          <t>Short at EOR (resistance side); Long at EOS-1 (support side)</t>
        </is>
      </c>
      <c r="R163" s="3" t="inlineStr">
        <is>
          <t>No risky trade</t>
        </is>
      </c>
      <c r="S163" s="3" t="inlineStr">
        <is>
          <t>RESISTANCE HAS HIGHLY BEARISH PRESSURE (BLOOD BATH) BUT SUPPORT HAS BULLISH PRESSURE, THIS WILL STOP THE BLOOD BATH, SO EOS-1 CAN BE THE BOTTOM &amp; EOR CAN BE THE TOP.</t>
        </is>
      </c>
    </row>
    <row r="164">
      <c r="A164" s="3" t="inlineStr">
        <is>
          <t>1|13|7</t>
        </is>
      </c>
      <c r="B164" s="3" t="n">
        <v>1</v>
      </c>
      <c r="C164" s="3" t="inlineStr">
        <is>
          <t>1(S13/R7)</t>
        </is>
      </c>
      <c r="D164" s="3" t="inlineStr">
        <is>
          <t>1(S13/R7) S-Bullish R-Bullish(H)</t>
        </is>
      </c>
      <c r="E164" s="3" t="inlineStr">
        <is>
          <t>Strong</t>
        </is>
      </c>
      <c r="F164" s="3" t="inlineStr">
        <is>
          <t>Strong</t>
        </is>
      </c>
      <c r="G164" s="3" t="n">
        <v>13</v>
      </c>
      <c r="H164" s="3" t="inlineStr">
        <is>
          <t>SHIFTED FROM BOTTOM TO TOP [WTB % IS THERE IN CONTINUATION] AND THEN BECAME WTB AT NEW PLACE AND THEN BECAME STRONG (NOT SHIFTED)</t>
        </is>
      </c>
      <c r="I164" s="3" t="inlineStr">
        <is>
          <t>bullish</t>
        </is>
      </c>
      <c r="J164" s="3" t="n">
        <v>7</v>
      </c>
      <c r="K164" s="3" t="inlineStr">
        <is>
          <t>SHIFTED FROM BOTTOM TO TOP AND AGAIN SHIFTED TO TOP AND NOW STRONG (DOUBLE SHIFTING)</t>
        </is>
      </c>
      <c r="L164" s="3" t="inlineStr">
        <is>
          <t>highly bullish</t>
        </is>
      </c>
      <c r="M164" s="3" t="inlineStr">
        <is>
          <t>Bulls winning</t>
        </is>
      </c>
      <c r="N164" s="3" t="inlineStr">
        <is>
          <t>none</t>
        </is>
      </c>
      <c r="O164" s="3" t="inlineStr">
        <is>
          <t>EOS</t>
        </is>
      </c>
      <c r="P164" s="3" t="inlineStr">
        <is>
          <t>Bull Run (no top)</t>
        </is>
      </c>
      <c r="Q164" s="3" t="inlineStr">
        <is>
          <t>No short from a top (Bull Run); Long at EOS (support side)</t>
        </is>
      </c>
      <c r="R164" s="3" t="inlineStr">
        <is>
          <t>VERY RISKY LONG allowed at the nearest end of diversion (and a risky one at the tool's Risky level)</t>
        </is>
      </c>
      <c r="S164" s="3" t="inlineStr">
        <is>
          <t>BOTH SUPPORT &amp; RESISTANCE HAS BULLISH PRESSURE, SO THERE IS NO TOP (BULL RUN) BUT EOS CAN BE THE BOTTOM.</t>
        </is>
      </c>
    </row>
    <row r="165">
      <c r="A165" s="3" t="inlineStr">
        <is>
          <t>1|13|8</t>
        </is>
      </c>
      <c r="B165" s="3" t="n">
        <v>1</v>
      </c>
      <c r="C165" s="3" t="inlineStr">
        <is>
          <t>1(S13/R8)</t>
        </is>
      </c>
      <c r="D165" s="3" t="inlineStr">
        <is>
          <t>1(S13/R8) S-Bullish R-Bullish</t>
        </is>
      </c>
      <c r="E165" s="3" t="inlineStr">
        <is>
          <t>Strong</t>
        </is>
      </c>
      <c r="F165" s="3" t="inlineStr">
        <is>
          <t>Strong</t>
        </is>
      </c>
      <c r="G165" s="3" t="n">
        <v>13</v>
      </c>
      <c r="H165" s="3" t="inlineStr">
        <is>
          <t>SHIFTED FROM BOTTOM TO TOP [WTB % IS THERE IN CONTINUATION] AND THEN BECAME WTB AT NEW PLACE AND THEN BECAME STRONG (NOT SHIFTED)</t>
        </is>
      </c>
      <c r="I165" s="3" t="inlineStr">
        <is>
          <t>bullish</t>
        </is>
      </c>
      <c r="J165" s="3" t="n">
        <v>8</v>
      </c>
      <c r="K165" s="3" t="inlineStr">
        <is>
          <t>SHIFTED FROM TOP TO BOTTOM BECAME STRONG, THEN AGAIN SHIFTED FROM BOTTOM TO TOP AT ANY PLACE AND NOW STRONG</t>
        </is>
      </c>
      <c r="L165" s="3" t="inlineStr">
        <is>
          <t>bullish</t>
        </is>
      </c>
      <c r="M165" s="3" t="inlineStr">
        <is>
          <t>Bulls winning</t>
        </is>
      </c>
      <c r="N165" s="3" t="inlineStr">
        <is>
          <t>none</t>
        </is>
      </c>
      <c r="O165" s="3" t="inlineStr">
        <is>
          <t>EOS</t>
        </is>
      </c>
      <c r="P165" s="3" t="inlineStr">
        <is>
          <t>Bull Run (no top)</t>
        </is>
      </c>
      <c r="Q165" s="3" t="inlineStr">
        <is>
          <t>No short from a top (Bull Run); Long at EOS (support side)</t>
        </is>
      </c>
      <c r="R165" s="3" t="inlineStr">
        <is>
          <t>Risky LONG allowed at the tool's Risky level</t>
        </is>
      </c>
      <c r="S165" s="3" t="inlineStr">
        <is>
          <t>BOTH SUPPORT &amp; RESISTANCE HAS BULLISH PRESSURE, SO THERE IS NO TOP (BULL RUN) BUT EOS CAN BE THE BOTTOM.</t>
        </is>
      </c>
    </row>
    <row r="166">
      <c r="A166" s="3" t="inlineStr">
        <is>
          <t>1|13|9</t>
        </is>
      </c>
      <c r="B166" s="3" t="n">
        <v>1</v>
      </c>
      <c r="C166" s="3" t="inlineStr">
        <is>
          <t>1(S13/R9)</t>
        </is>
      </c>
      <c r="D166" s="3" t="inlineStr">
        <is>
          <t>1(S13/R9) S-Bullish R-Bullish</t>
        </is>
      </c>
      <c r="E166" s="3" t="inlineStr">
        <is>
          <t>Strong</t>
        </is>
      </c>
      <c r="F166" s="3" t="inlineStr">
        <is>
          <t>Strong</t>
        </is>
      </c>
      <c r="G166" s="3" t="n">
        <v>13</v>
      </c>
      <c r="H166" s="3" t="inlineStr">
        <is>
          <t>SHIFTED FROM BOTTOM TO TOP [WTB % IS THERE IN CONTINUATION] AND THEN BECAME WTB AT NEW PLACE AND THEN BECAME STRONG (NOT SHIFTED)</t>
        </is>
      </c>
      <c r="I166" s="3" t="inlineStr">
        <is>
          <t>bullish</t>
        </is>
      </c>
      <c r="J166" s="3" t="n">
        <v>9</v>
      </c>
      <c r="K166" s="3" t="inlineStr">
        <is>
          <t>SHIFTED FROM TOP TO BOTTOM [WTT % IS THERE IN CONTINUATION] AND THEN BECAME WTT AT NEW PLACE AND ALSO SHIFTED THERE AND NOW STRONG</t>
        </is>
      </c>
      <c r="L166" s="3" t="inlineStr">
        <is>
          <t>bullish</t>
        </is>
      </c>
      <c r="M166" s="3" t="inlineStr">
        <is>
          <t>Bulls winning</t>
        </is>
      </c>
      <c r="N166" s="3" t="inlineStr">
        <is>
          <t>none</t>
        </is>
      </c>
      <c r="O166" s="3" t="inlineStr">
        <is>
          <t>EOS</t>
        </is>
      </c>
      <c r="P166" s="3" t="inlineStr">
        <is>
          <t>Bull Run (no top)</t>
        </is>
      </c>
      <c r="Q166" s="3" t="inlineStr">
        <is>
          <t>No short from a top (Bull Run); Long at EOS (support side)</t>
        </is>
      </c>
      <c r="R166" s="3" t="inlineStr">
        <is>
          <t>Risky LONG allowed at the tool's Risky level</t>
        </is>
      </c>
      <c r="S166" s="3" t="inlineStr">
        <is>
          <t>BOTH SUPPORT &amp; RESISTANCE HAS BULLISH PRESSURE, SO THERE IS NO TOP (BULL RUN) BUT EOS CAN BE THE BOTTOM.</t>
        </is>
      </c>
    </row>
    <row r="167">
      <c r="A167" s="3" t="inlineStr">
        <is>
          <t>1|13|10</t>
        </is>
      </c>
      <c r="B167" s="3" t="n">
        <v>1</v>
      </c>
      <c r="C167" s="3" t="inlineStr">
        <is>
          <t>1(S13/R10)</t>
        </is>
      </c>
      <c r="D167" s="3" t="inlineStr">
        <is>
          <t>1(S13/R10) S-Bullish R-Bearish</t>
        </is>
      </c>
      <c r="E167" s="3" t="inlineStr">
        <is>
          <t>Strong</t>
        </is>
      </c>
      <c r="F167" s="3" t="inlineStr">
        <is>
          <t>Strong</t>
        </is>
      </c>
      <c r="G167" s="3" t="n">
        <v>13</v>
      </c>
      <c r="H167" s="3" t="inlineStr">
        <is>
          <t>SHIFTED FROM BOTTOM TO TOP [WTB % IS THERE IN CONTINUATION] AND THEN BECAME WTB AT NEW PLACE AND THEN BECAME STRONG (NOT SHIFTED)</t>
        </is>
      </c>
      <c r="I167" s="3" t="inlineStr">
        <is>
          <t>bullish</t>
        </is>
      </c>
      <c r="J167" s="3" t="n">
        <v>10</v>
      </c>
      <c r="K167" s="3" t="inlineStr">
        <is>
          <t>SHIFTED FROM TOP TO BOTTOM [WTT % IS THERE IN CONTINUATION] AND THEN BECAME WTT AT NEW PLACE AND THEN BECAME STRONG (NOT SHIFTED)</t>
        </is>
      </c>
      <c r="L167" s="3" t="inlineStr">
        <is>
          <t>bearish</t>
        </is>
      </c>
      <c r="M167" s="3" t="inlineStr">
        <is>
          <t>Contested (sides pull apart)</t>
        </is>
      </c>
      <c r="N167" s="3" t="inlineStr">
        <is>
          <t>EOR+1</t>
        </is>
      </c>
      <c r="O167" s="3" t="inlineStr">
        <is>
          <t>EOS-1</t>
        </is>
      </c>
      <c r="P167" s="3" t="inlineStr">
        <is>
          <t>Top and bottom</t>
        </is>
      </c>
      <c r="Q167" s="3" t="inlineStr">
        <is>
          <t>Short at EOR+1 (resistance side); Long at EOS-1 (support side)</t>
        </is>
      </c>
      <c r="R167" s="3" t="inlineStr">
        <is>
          <t>No risky trade</t>
        </is>
      </c>
      <c r="S167" s="3" t="inlineStr">
        <is>
          <t>RESISTANCE HAS BEARISH PRESSURE BUT SUPPORT HAS BULLISH PRESSURE, SO EOR+1 CAN BE THE TOP &amp; EOS-1 CAN BE THE BOTTOM.</t>
        </is>
      </c>
    </row>
    <row r="168">
      <c r="A168" s="3" t="inlineStr">
        <is>
          <t>1|13|11</t>
        </is>
      </c>
      <c r="B168" s="3" t="n">
        <v>1</v>
      </c>
      <c r="C168" s="3" t="inlineStr">
        <is>
          <t>1(S13/R11)</t>
        </is>
      </c>
      <c r="D168" s="3" t="inlineStr">
        <is>
          <t>1(S13/R11) S-Bullish R-Bearish</t>
        </is>
      </c>
      <c r="E168" s="3" t="inlineStr">
        <is>
          <t>Strong</t>
        </is>
      </c>
      <c r="F168" s="3" t="inlineStr">
        <is>
          <t>Strong</t>
        </is>
      </c>
      <c r="G168" s="3" t="n">
        <v>13</v>
      </c>
      <c r="H168" s="3" t="inlineStr">
        <is>
          <t>SHIFTED FROM BOTTOM TO TOP [WTB % IS THERE IN CONTINUATION] AND THEN BECAME WTB AT NEW PLACE AND THEN BECAME STRONG (NOT SHIFTED)</t>
        </is>
      </c>
      <c r="I168" s="3" t="inlineStr">
        <is>
          <t>bullish</t>
        </is>
      </c>
      <c r="J168" s="3" t="n">
        <v>11</v>
      </c>
      <c r="K168" s="3" t="inlineStr">
        <is>
          <t>SHIFTED FROM BOTTOM TO TOP BECAME STRONG, THEN AGAIN SHIFTED FROM TOP TO BOTTOM AT ANY PLACE AND NOW STRONG</t>
        </is>
      </c>
      <c r="L168" s="3" t="inlineStr">
        <is>
          <t>bearish</t>
        </is>
      </c>
      <c r="M168" s="3" t="inlineStr">
        <is>
          <t>Contested (sides pull apart)</t>
        </is>
      </c>
      <c r="N168" s="3" t="inlineStr">
        <is>
          <t>EOR+1</t>
        </is>
      </c>
      <c r="O168" s="3" t="inlineStr">
        <is>
          <t>EOS-1</t>
        </is>
      </c>
      <c r="P168" s="3" t="inlineStr">
        <is>
          <t>Top and bottom</t>
        </is>
      </c>
      <c r="Q168" s="3" t="inlineStr">
        <is>
          <t>Short at EOR+1 (resistance side); Long at EOS-1 (support side)</t>
        </is>
      </c>
      <c r="R168" s="3" t="inlineStr">
        <is>
          <t>No risky trade</t>
        </is>
      </c>
      <c r="S168" s="3" t="inlineStr">
        <is>
          <t>RESISTANCE HAS BEARISH PRESSURE BUT SUPPORT HAS BULLISH PRESSURE, SO EOR+1 CAN BE THE TOP &amp; EOS-1 CAN BE THE BOTTOM.</t>
        </is>
      </c>
    </row>
    <row r="169">
      <c r="A169" s="3" t="inlineStr">
        <is>
          <t>1|13|12</t>
        </is>
      </c>
      <c r="B169" s="3" t="n">
        <v>1</v>
      </c>
      <c r="C169" s="3" t="inlineStr">
        <is>
          <t>1(S13/R12)</t>
        </is>
      </c>
      <c r="D169" s="3" t="inlineStr">
        <is>
          <t>1(S13/R12) S-Bullish R-Bearish</t>
        </is>
      </c>
      <c r="E169" s="3" t="inlineStr">
        <is>
          <t>Strong</t>
        </is>
      </c>
      <c r="F169" s="3" t="inlineStr">
        <is>
          <t>Strong</t>
        </is>
      </c>
      <c r="G169" s="3" t="n">
        <v>13</v>
      </c>
      <c r="H169" s="3" t="inlineStr">
        <is>
          <t>SHIFTED FROM BOTTOM TO TOP [WTB % IS THERE IN CONTINUATION] AND THEN BECAME WTB AT NEW PLACE AND THEN BECAME STRONG (NOT SHIFTED)</t>
        </is>
      </c>
      <c r="I169" s="3" t="inlineStr">
        <is>
          <t>bullish</t>
        </is>
      </c>
      <c r="J169" s="3" t="n">
        <v>12</v>
      </c>
      <c r="K169" s="3" t="inlineStr">
        <is>
          <t>SHIFTED FROM BOTTOM TO TOP [WTB % IS THERE IN CONTINUATION] AND THEN BECAME WTB AT NEW PLACE AND ALSO SHIFTED THERE AND NOW STRONG</t>
        </is>
      </c>
      <c r="L169" s="3" t="inlineStr">
        <is>
          <t>bearish</t>
        </is>
      </c>
      <c r="M169" s="3" t="inlineStr">
        <is>
          <t>Contested (sides pull apart)</t>
        </is>
      </c>
      <c r="N169" s="3" t="inlineStr">
        <is>
          <t>EOR+1</t>
        </is>
      </c>
      <c r="O169" s="3" t="inlineStr">
        <is>
          <t>EOS-1</t>
        </is>
      </c>
      <c r="P169" s="3" t="inlineStr">
        <is>
          <t>Top and bottom</t>
        </is>
      </c>
      <c r="Q169" s="3" t="inlineStr">
        <is>
          <t>Short at EOR+1 (resistance side); Long at EOS-1 (support side)</t>
        </is>
      </c>
      <c r="R169" s="3" t="inlineStr">
        <is>
          <t>No risky trade</t>
        </is>
      </c>
      <c r="S169" s="3" t="inlineStr">
        <is>
          <t>RESISTANCE HAS BEARISH PRESSURE BUT SUPPORT HAS BULLISH PRESSURE, SO EOR+1 CAN BE THE TOP &amp; EOS-1 CAN BE THE BOTTOM.</t>
        </is>
      </c>
    </row>
    <row r="170">
      <c r="A170" s="3" t="inlineStr">
        <is>
          <t>1|13|13</t>
        </is>
      </c>
      <c r="B170" s="3" t="n">
        <v>1</v>
      </c>
      <c r="C170" s="3" t="inlineStr">
        <is>
          <t>1(S13/R13)</t>
        </is>
      </c>
      <c r="D170" s="3" t="inlineStr">
        <is>
          <t>1(S13/R13) S-Bullish R-Bullish</t>
        </is>
      </c>
      <c r="E170" s="3" t="inlineStr">
        <is>
          <t>Strong</t>
        </is>
      </c>
      <c r="F170" s="3" t="inlineStr">
        <is>
          <t>Strong</t>
        </is>
      </c>
      <c r="G170" s="3" t="n">
        <v>13</v>
      </c>
      <c r="H170" s="3" t="inlineStr">
        <is>
          <t>SHIFTED FROM BOTTOM TO TOP [WTB % IS THERE IN CONTINUATION] AND THEN BECAME WTB AT NEW PLACE AND THEN BECAME STRONG (NOT SHIFTED)</t>
        </is>
      </c>
      <c r="I170" s="3" t="inlineStr">
        <is>
          <t>bullish</t>
        </is>
      </c>
      <c r="J170" s="3" t="n">
        <v>13</v>
      </c>
      <c r="K170" s="3" t="inlineStr">
        <is>
          <t>SHIFTED FROM BOTTOM TO TOP [WTB % IS THERE IN CONTINUATION] AND THEN BECAME WTB AT NEW PLACE AND THEN BECAME STRONG (NOT SHIFTED)</t>
        </is>
      </c>
      <c r="L170" s="3" t="inlineStr">
        <is>
          <t>bullish</t>
        </is>
      </c>
      <c r="M170" s="3" t="inlineStr">
        <is>
          <t>Bulls winning</t>
        </is>
      </c>
      <c r="N170" s="3" t="inlineStr">
        <is>
          <t>none</t>
        </is>
      </c>
      <c r="O170" s="3" t="inlineStr">
        <is>
          <t>EOS</t>
        </is>
      </c>
      <c r="P170" s="3" t="inlineStr">
        <is>
          <t>Bull Run (no top)</t>
        </is>
      </c>
      <c r="Q170" s="3" t="inlineStr">
        <is>
          <t>No short from a top (Bull Run); Long at EOS (support side)</t>
        </is>
      </c>
      <c r="R170" s="3" t="inlineStr">
        <is>
          <t>Risky LONG allowed at the tool's Risky level</t>
        </is>
      </c>
      <c r="S170" s="3" t="inlineStr">
        <is>
          <t>BOTH SUPPORT &amp; RESISTANCE HAS BULLISH PRESSURE, SO THERE IS NO TOP (BULL RUN) BUT EOS CAN BE THE BOTTOM.</t>
        </is>
      </c>
    </row>
    <row r="171">
      <c r="A171" s="3" t="inlineStr">
        <is>
          <t>2|1|1</t>
        </is>
      </c>
      <c r="B171" s="3" t="n">
        <v>2</v>
      </c>
      <c r="C171" s="3" t="inlineStr">
        <is>
          <t>2(S1/R1)</t>
        </is>
      </c>
      <c r="D171" s="3" t="inlineStr">
        <is>
          <t>2(S1/R1) S-Stable R-Bearish</t>
        </is>
      </c>
      <c r="E171" s="3" t="inlineStr">
        <is>
          <t>Strong</t>
        </is>
      </c>
      <c r="F171" s="3" t="inlineStr">
        <is>
          <t>WTB (weak toward bottom)</t>
        </is>
      </c>
      <c r="G171" s="3" t="n">
        <v>1</v>
      </c>
      <c r="H171" s="3" t="inlineStr">
        <is>
          <t>STRONG SINCE MORNING</t>
        </is>
      </c>
      <c r="I171" s="3" t="inlineStr">
        <is>
          <t>stable strong</t>
        </is>
      </c>
      <c r="J171" s="3" t="n">
        <v>1</v>
      </c>
      <c r="K171" s="3" t="inlineStr">
        <is>
          <t>WEAK TOWARDS BOTTOM</t>
        </is>
      </c>
      <c r="L171" s="3" t="inlineStr">
        <is>
          <t>bearish</t>
        </is>
      </c>
      <c r="M171" s="3" t="inlineStr">
        <is>
          <t>Bears winning</t>
        </is>
      </c>
      <c r="N171" s="3" t="inlineStr">
        <is>
          <t>EOR</t>
        </is>
      </c>
      <c r="O171" s="3" t="inlineStr">
        <is>
          <t>EOS-1</t>
        </is>
      </c>
      <c r="P171" s="3" t="inlineStr">
        <is>
          <t>Top and bottom</t>
        </is>
      </c>
      <c r="Q171" s="3" t="inlineStr">
        <is>
          <t>Short at EOR (resistance side); Long at EOS-1 (support side)</t>
        </is>
      </c>
      <c r="R171" s="3" t="inlineStr">
        <is>
          <t>No risky trade</t>
        </is>
      </c>
      <c r="S171" s="3" t="inlineStr">
        <is>
          <t>SUPPORT IS STABLE STRONG BUT RESISTANCE HAS BEARISH PRESSURE, SO EOR CAN BE THE TOP &amp; EOS-1 CAN BE BOTTOM.</t>
        </is>
      </c>
    </row>
    <row r="172">
      <c r="A172" s="3" t="inlineStr">
        <is>
          <t>2|1|2</t>
        </is>
      </c>
      <c r="B172" s="3" t="n">
        <v>2</v>
      </c>
      <c r="C172" s="3" t="inlineStr">
        <is>
          <t>2(S1/R2)</t>
        </is>
      </c>
      <c r="D172" s="3" t="inlineStr">
        <is>
          <t>2(S1/R2) S-Stable R-Bearish(H)</t>
        </is>
      </c>
      <c r="E172" s="3" t="inlineStr">
        <is>
          <t>Strong</t>
        </is>
      </c>
      <c r="F172" s="3" t="inlineStr">
        <is>
          <t>WTB (weak toward bottom)</t>
        </is>
      </c>
      <c r="G172" s="3" t="n">
        <v>1</v>
      </c>
      <c r="H172" s="3" t="inlineStr">
        <is>
          <t>STRONG SINCE MORNING</t>
        </is>
      </c>
      <c r="I172" s="3" t="inlineStr">
        <is>
          <t>stable strong</t>
        </is>
      </c>
      <c r="J172" s="3" t="n">
        <v>2</v>
      </c>
      <c r="K172" s="3" t="inlineStr">
        <is>
          <t>SHIFTED FROM TOP TO BOTTOM AND NOW AGAIN WTB</t>
        </is>
      </c>
      <c r="L172" s="3" t="inlineStr">
        <is>
          <t>highly bearish</t>
        </is>
      </c>
      <c r="M172" s="3" t="inlineStr">
        <is>
          <t>Bears winning</t>
        </is>
      </c>
      <c r="N172" s="3" t="inlineStr">
        <is>
          <t>EOR</t>
        </is>
      </c>
      <c r="O172" s="3" t="inlineStr">
        <is>
          <t>none</t>
        </is>
      </c>
      <c r="P172" s="3" t="inlineStr">
        <is>
          <t>Blood Bath (no bottom)</t>
        </is>
      </c>
      <c r="Q172" s="3" t="inlineStr">
        <is>
          <t>Short at EOR (resistance side); No long from a bottom (Blood Bath)</t>
        </is>
      </c>
      <c r="R172" s="3" t="inlineStr">
        <is>
          <t>Risky SHORT allowed at the tool's Risky level</t>
        </is>
      </c>
      <c r="S172" s="3" t="inlineStr">
        <is>
          <t>SUPPORT IS STABLE STRONG BUT RESISTANCE HAS HIGHLY BEARISH PRESSURE, SO EOR CAN BE THE TOP BUT THERE IS NO BOTTOM (BLOOD BATH).</t>
        </is>
      </c>
    </row>
    <row r="173">
      <c r="A173" s="3" t="inlineStr">
        <is>
          <t>2|1|3</t>
        </is>
      </c>
      <c r="B173" s="3" t="n">
        <v>2</v>
      </c>
      <c r="C173" s="3" t="inlineStr">
        <is>
          <t>2(S1/R3)</t>
        </is>
      </c>
      <c r="D173" s="3" t="inlineStr">
        <is>
          <t>2(S1/R3) S-Stable R-Bullish</t>
        </is>
      </c>
      <c r="E173" s="3" t="inlineStr">
        <is>
          <t>Strong</t>
        </is>
      </c>
      <c r="F173" s="3" t="inlineStr">
        <is>
          <t>WTB (weak toward bottom)</t>
        </is>
      </c>
      <c r="G173" s="3" t="n">
        <v>1</v>
      </c>
      <c r="H173" s="3" t="inlineStr">
        <is>
          <t>STRONG SINCE MORNING</t>
        </is>
      </c>
      <c r="I173" s="3" t="inlineStr">
        <is>
          <t>stable strong</t>
        </is>
      </c>
      <c r="J173" s="3" t="n">
        <v>3</v>
      </c>
      <c r="K173" s="3" t="inlineStr">
        <is>
          <t>SHIFTED FROM BOTTOM TO TOP AND IN THAT CONTINUATION, IT IS LOOKING WTB</t>
        </is>
      </c>
      <c r="L173" s="3" t="inlineStr">
        <is>
          <t>bullish</t>
        </is>
      </c>
      <c r="M173" s="3" t="inlineStr">
        <is>
          <t>Bulls winning</t>
        </is>
      </c>
      <c r="N173" s="3" t="inlineStr">
        <is>
          <t>EOR+1</t>
        </is>
      </c>
      <c r="O173" s="3" t="inlineStr">
        <is>
          <t>EOS</t>
        </is>
      </c>
      <c r="P173" s="3" t="inlineStr">
        <is>
          <t>Top and bottom</t>
        </is>
      </c>
      <c r="Q173" s="3" t="inlineStr">
        <is>
          <t>Short at EOR+1 (resistance side); Long at EOS (support side)</t>
        </is>
      </c>
      <c r="R173" s="3" t="inlineStr">
        <is>
          <t>No risky trade</t>
        </is>
      </c>
      <c r="S173" s="3" t="inlineStr">
        <is>
          <t>SUPPORT IS STABLE STRONG BUT RESISTANCE HAS BULLISH PRESSURE, SO EOR+1 CAN BE THE TOP &amp; EOS CAN BE BOTTOM.</t>
        </is>
      </c>
    </row>
    <row r="174">
      <c r="A174" s="3" t="inlineStr">
        <is>
          <t>2|1|4</t>
        </is>
      </c>
      <c r="B174" s="3" t="n">
        <v>2</v>
      </c>
      <c r="C174" s="3" t="inlineStr">
        <is>
          <t>2(S1/R4)</t>
        </is>
      </c>
      <c r="D174" s="3" t="inlineStr">
        <is>
          <t>2(S1/R4) S-Stable R-Bearish</t>
        </is>
      </c>
      <c r="E174" s="3" t="inlineStr">
        <is>
          <t>Strong</t>
        </is>
      </c>
      <c r="F174" s="3" t="inlineStr">
        <is>
          <t>WTB (weak toward bottom)</t>
        </is>
      </c>
      <c r="G174" s="3" t="n">
        <v>1</v>
      </c>
      <c r="H174" s="3" t="inlineStr">
        <is>
          <t>STRONG SINCE MORNING</t>
        </is>
      </c>
      <c r="I174" s="3" t="inlineStr">
        <is>
          <t>stable strong</t>
        </is>
      </c>
      <c r="J174" s="3" t="n">
        <v>4</v>
      </c>
      <c r="K174" s="3" t="inlineStr">
        <is>
          <t>SHIFTED FROM BOTTOM TO TOP BECAME STRONG AND AGAIN BECAME WTB AT ANY PLACE</t>
        </is>
      </c>
      <c r="L174" s="3" t="inlineStr">
        <is>
          <t>bearish</t>
        </is>
      </c>
      <c r="M174" s="3" t="inlineStr">
        <is>
          <t>Bears winning</t>
        </is>
      </c>
      <c r="N174" s="3" t="inlineStr">
        <is>
          <t>EOR</t>
        </is>
      </c>
      <c r="O174" s="3" t="inlineStr">
        <is>
          <t>EOS-1</t>
        </is>
      </c>
      <c r="P174" s="3" t="inlineStr">
        <is>
          <t>Top and bottom</t>
        </is>
      </c>
      <c r="Q174" s="3" t="inlineStr">
        <is>
          <t>Short at EOR (resistance side); Long at EOS-1 (support side)</t>
        </is>
      </c>
      <c r="R174" s="3" t="inlineStr">
        <is>
          <t>No risky trade</t>
        </is>
      </c>
      <c r="S174" s="3" t="inlineStr">
        <is>
          <t>SUPPORT IS STABLE STRONG BUT RESISTANCE HAS BEARISH PRESSURE, SO EOR CAN BE THE TOP &amp; EOS-1 CAN BE BOTTOM.</t>
        </is>
      </c>
    </row>
    <row r="175">
      <c r="A175" s="3" t="inlineStr">
        <is>
          <t>2|1|5</t>
        </is>
      </c>
      <c r="B175" s="3" t="n">
        <v>2</v>
      </c>
      <c r="C175" s="3" t="inlineStr">
        <is>
          <t>2(S1/R5)</t>
        </is>
      </c>
      <c r="D175" s="3" t="inlineStr">
        <is>
          <t>2(S1/R5) S-Stable R-Bearish</t>
        </is>
      </c>
      <c r="E175" s="3" t="inlineStr">
        <is>
          <t>Strong</t>
        </is>
      </c>
      <c r="F175" s="3" t="inlineStr">
        <is>
          <t>WTB (weak toward bottom)</t>
        </is>
      </c>
      <c r="G175" s="3" t="n">
        <v>1</v>
      </c>
      <c r="H175" s="3" t="inlineStr">
        <is>
          <t>STRONG SINCE MORNING</t>
        </is>
      </c>
      <c r="I175" s="3" t="inlineStr">
        <is>
          <t>stable strong</t>
        </is>
      </c>
      <c r="J175" s="3" t="n">
        <v>5</v>
      </c>
      <c r="K175" s="3" t="inlineStr">
        <is>
          <t>SHIFTED FROM BOTTOM TO TOP [WTB % IS THERE IN CONTINUATION] AND THEN WTB AT NEW PLACE</t>
        </is>
      </c>
      <c r="L175" s="3" t="inlineStr">
        <is>
          <t>bearish</t>
        </is>
      </c>
      <c r="M175" s="3" t="inlineStr">
        <is>
          <t>Bears winning</t>
        </is>
      </c>
      <c r="N175" s="3" t="inlineStr">
        <is>
          <t>EOR</t>
        </is>
      </c>
      <c r="O175" s="3" t="inlineStr">
        <is>
          <t>EOS-1</t>
        </is>
      </c>
      <c r="P175" s="3" t="inlineStr">
        <is>
          <t>Top and bottom</t>
        </is>
      </c>
      <c r="Q175" s="3" t="inlineStr">
        <is>
          <t>Short at EOR (resistance side); Long at EOS-1 (support side)</t>
        </is>
      </c>
      <c r="R175" s="3" t="inlineStr">
        <is>
          <t>No risky trade</t>
        </is>
      </c>
      <c r="S175" s="3" t="inlineStr">
        <is>
          <t>SUPPORT IS STABLE STRONG BUT RESISTANCE HAS BEARISH PRESSURE, SO EOR CAN BE THE TOP &amp; EOS-1 CAN BE BOTTOM.</t>
        </is>
      </c>
    </row>
    <row r="176">
      <c r="A176" s="3" t="inlineStr">
        <is>
          <t>2|2|1</t>
        </is>
      </c>
      <c r="B176" s="3" t="n">
        <v>2</v>
      </c>
      <c r="C176" s="3" t="inlineStr">
        <is>
          <t>2(S2/R1)</t>
        </is>
      </c>
      <c r="D176" s="3" t="inlineStr">
        <is>
          <t>2(S2/R1) S-Bearish R-Bearish</t>
        </is>
      </c>
      <c r="E176" s="3" t="inlineStr">
        <is>
          <t>Strong</t>
        </is>
      </c>
      <c r="F176" s="3" t="inlineStr">
        <is>
          <t>WTB (weak toward bottom)</t>
        </is>
      </c>
      <c r="G176" s="3" t="n">
        <v>2</v>
      </c>
      <c r="H176" s="3" t="inlineStr">
        <is>
          <t>STRONG BUT SHIFTED FROM TOP TO BOTTOM (SINGLE SHIFTING)</t>
        </is>
      </c>
      <c r="I176" s="3" t="inlineStr">
        <is>
          <t>bearish</t>
        </is>
      </c>
      <c r="J176" s="3" t="n">
        <v>1</v>
      </c>
      <c r="K176" s="3" t="inlineStr">
        <is>
          <t>WEAK TOWARDS BOTTOM</t>
        </is>
      </c>
      <c r="L176" s="3" t="inlineStr">
        <is>
          <t>bearish</t>
        </is>
      </c>
      <c r="M176" s="3" t="inlineStr">
        <is>
          <t>Bears winning</t>
        </is>
      </c>
      <c r="N176" s="3" t="inlineStr">
        <is>
          <t>EOR</t>
        </is>
      </c>
      <c r="O176" s="3" t="inlineStr">
        <is>
          <t>none</t>
        </is>
      </c>
      <c r="P176" s="3" t="inlineStr">
        <is>
          <t>Blood Bath (no bottom)</t>
        </is>
      </c>
      <c r="Q176" s="3" t="inlineStr">
        <is>
          <t>Short at EOR (resistance side); No long from a bottom (Blood Bath)</t>
        </is>
      </c>
      <c r="R176" s="3" t="inlineStr">
        <is>
          <t>Risky SHORT allowed at the tool's Risky level</t>
        </is>
      </c>
      <c r="S176" s="3" t="inlineStr">
        <is>
          <t>BOTH SUPPORT &amp; RESISTANCE HAS BEARISH PRESSURE, SO THERE IS NO BOTTOM (BLOOD BATH) BUT EOR CAN BE THE TOP.</t>
        </is>
      </c>
    </row>
    <row r="177">
      <c r="A177" s="3" t="inlineStr">
        <is>
          <t>2|2|2</t>
        </is>
      </c>
      <c r="B177" s="3" t="n">
        <v>2</v>
      </c>
      <c r="C177" s="3" t="inlineStr">
        <is>
          <t>2(S2/R2)</t>
        </is>
      </c>
      <c r="D177" s="3" t="inlineStr">
        <is>
          <t>2(S2/R2) S-Bearish R-Bearish(H)</t>
        </is>
      </c>
      <c r="E177" s="3" t="inlineStr">
        <is>
          <t>Strong</t>
        </is>
      </c>
      <c r="F177" s="3" t="inlineStr">
        <is>
          <t>WTB (weak toward bottom)</t>
        </is>
      </c>
      <c r="G177" s="3" t="n">
        <v>2</v>
      </c>
      <c r="H177" s="3" t="inlineStr">
        <is>
          <t>STRONG BUT SHIFTED FROM TOP TO BOTTOM (SINGLE SHIFTING)</t>
        </is>
      </c>
      <c r="I177" s="3" t="inlineStr">
        <is>
          <t>bearish</t>
        </is>
      </c>
      <c r="J177" s="3" t="n">
        <v>2</v>
      </c>
      <c r="K177" s="3" t="inlineStr">
        <is>
          <t>SHIFTED FROM TOP TO BOTTOM AND NOW AGAIN WTB</t>
        </is>
      </c>
      <c r="L177" s="3" t="inlineStr">
        <is>
          <t>highly bearish</t>
        </is>
      </c>
      <c r="M177" s="3" t="inlineStr">
        <is>
          <t>Bears winning</t>
        </is>
      </c>
      <c r="N177" s="3" t="inlineStr">
        <is>
          <t>EOR</t>
        </is>
      </c>
      <c r="O177" s="3" t="inlineStr">
        <is>
          <t>none</t>
        </is>
      </c>
      <c r="P177" s="3" t="inlineStr">
        <is>
          <t>Blood Bath (no bottom)</t>
        </is>
      </c>
      <c r="Q177" s="3" t="inlineStr">
        <is>
          <t>Short at EOR (resistance side); No long from a bottom (Blood Bath)</t>
        </is>
      </c>
      <c r="R177" s="3" t="inlineStr">
        <is>
          <t>VERY RISKY SHORT allowed at the nearest end of diversion (and a risky one at the tool's Risky level)</t>
        </is>
      </c>
      <c r="S177" s="3" t="inlineStr">
        <is>
          <t>BOTH SUPPORT &amp; RESISTANCE HAS BEARISH PRESSURE, SO THERE IS NO BOTTOM (BLOOD BATH) BUT EOR CAN BE THE TOP.</t>
        </is>
      </c>
    </row>
    <row r="178">
      <c r="A178" s="3" t="inlineStr">
        <is>
          <t>2|2|3</t>
        </is>
      </c>
      <c r="B178" s="3" t="n">
        <v>2</v>
      </c>
      <c r="C178" s="3" t="inlineStr">
        <is>
          <t>2(S2/R3)</t>
        </is>
      </c>
      <c r="D178" s="3" t="inlineStr">
        <is>
          <t>2(S2/R3) S-Bearish R-Bullish</t>
        </is>
      </c>
      <c r="E178" s="3" t="inlineStr">
        <is>
          <t>Strong</t>
        </is>
      </c>
      <c r="F178" s="3" t="inlineStr">
        <is>
          <t>WTB (weak toward bottom)</t>
        </is>
      </c>
      <c r="G178" s="3" t="n">
        <v>2</v>
      </c>
      <c r="H178" s="3" t="inlineStr">
        <is>
          <t>STRONG BUT SHIFTED FROM TOP TO BOTTOM (SINGLE SHIFTING)</t>
        </is>
      </c>
      <c r="I178" s="3" t="inlineStr">
        <is>
          <t>bearish</t>
        </is>
      </c>
      <c r="J178" s="3" t="n">
        <v>3</v>
      </c>
      <c r="K178" s="3" t="inlineStr">
        <is>
          <t>SHIFTED FROM BOTTOM TO TOP AND IN THAT CONTINUATION, IT IS LOOKING WTB</t>
        </is>
      </c>
      <c r="L178" s="3" t="inlineStr">
        <is>
          <t>bullish</t>
        </is>
      </c>
      <c r="M178" s="3" t="inlineStr">
        <is>
          <t>Contested (sides pull apart)</t>
        </is>
      </c>
      <c r="N178" s="3" t="inlineStr">
        <is>
          <t>EOR+1</t>
        </is>
      </c>
      <c r="O178" s="3" t="inlineStr">
        <is>
          <t>EOS-1</t>
        </is>
      </c>
      <c r="P178" s="3" t="inlineStr">
        <is>
          <t>Top and bottom</t>
        </is>
      </c>
      <c r="Q178" s="3" t="inlineStr">
        <is>
          <t>Short at EOR+1 (resistance side); Long at EOS-1 (support side)</t>
        </is>
      </c>
      <c r="R178" s="3" t="inlineStr">
        <is>
          <t>No risky trade</t>
        </is>
      </c>
      <c r="S178" s="3" t="inlineStr">
        <is>
          <t>RESISTANCE HAS BULLISH PRESSURE BUT SUPPORT HAS BEARISH PRESSURE, SO EOR+1 CAN BE THE TOP &amp; EOS-1 CAN BE THE BOTTOM.</t>
        </is>
      </c>
    </row>
    <row r="179">
      <c r="A179" s="3" t="inlineStr">
        <is>
          <t>2|2|4</t>
        </is>
      </c>
      <c r="B179" s="3" t="n">
        <v>2</v>
      </c>
      <c r="C179" s="3" t="inlineStr">
        <is>
          <t>2(S2/R4)</t>
        </is>
      </c>
      <c r="D179" s="3" t="inlineStr">
        <is>
          <t>2(S2/R4) S-Bearish R-Bearish</t>
        </is>
      </c>
      <c r="E179" s="3" t="inlineStr">
        <is>
          <t>Strong</t>
        </is>
      </c>
      <c r="F179" s="3" t="inlineStr">
        <is>
          <t>WTB (weak toward bottom)</t>
        </is>
      </c>
      <c r="G179" s="3" t="n">
        <v>2</v>
      </c>
      <c r="H179" s="3" t="inlineStr">
        <is>
          <t>STRONG BUT SHIFTED FROM TOP TO BOTTOM (SINGLE SHIFTING)</t>
        </is>
      </c>
      <c r="I179" s="3" t="inlineStr">
        <is>
          <t>bearish</t>
        </is>
      </c>
      <c r="J179" s="3" t="n">
        <v>4</v>
      </c>
      <c r="K179" s="3" t="inlineStr">
        <is>
          <t>SHIFTED FROM BOTTOM TO TOP BECAME STRONG AND AGAIN BECAME WTB AT ANY PLACE</t>
        </is>
      </c>
      <c r="L179" s="3" t="inlineStr">
        <is>
          <t>bearish</t>
        </is>
      </c>
      <c r="M179" s="3" t="inlineStr">
        <is>
          <t>Bears winning</t>
        </is>
      </c>
      <c r="N179" s="3" t="inlineStr">
        <is>
          <t>EOR</t>
        </is>
      </c>
      <c r="O179" s="3" t="inlineStr">
        <is>
          <t>none</t>
        </is>
      </c>
      <c r="P179" s="3" t="inlineStr">
        <is>
          <t>Blood Bath (no bottom)</t>
        </is>
      </c>
      <c r="Q179" s="3" t="inlineStr">
        <is>
          <t>Short at EOR (resistance side); No long from a bottom (Blood Bath)</t>
        </is>
      </c>
      <c r="R179" s="3" t="inlineStr">
        <is>
          <t>Risky SHORT allowed at the tool's Risky level</t>
        </is>
      </c>
      <c r="S179" s="3" t="inlineStr">
        <is>
          <t>BOTH SUPPORT &amp; RESISTANCE HAS BEARISH PRESSURE, SO THERE IS NO BOTTOM (BLOOD BATH) BUT EOR CAN BE THE TOP.</t>
        </is>
      </c>
    </row>
    <row r="180">
      <c r="A180" s="3" t="inlineStr">
        <is>
          <t>2|2|5</t>
        </is>
      </c>
      <c r="B180" s="3" t="n">
        <v>2</v>
      </c>
      <c r="C180" s="3" t="inlineStr">
        <is>
          <t>2(S2/R5)</t>
        </is>
      </c>
      <c r="D180" s="3" t="inlineStr">
        <is>
          <t>2(S2/R5) S-Bearish R-Bearish</t>
        </is>
      </c>
      <c r="E180" s="3" t="inlineStr">
        <is>
          <t>Strong</t>
        </is>
      </c>
      <c r="F180" s="3" t="inlineStr">
        <is>
          <t>WTB (weak toward bottom)</t>
        </is>
      </c>
      <c r="G180" s="3" t="n">
        <v>2</v>
      </c>
      <c r="H180" s="3" t="inlineStr">
        <is>
          <t>STRONG BUT SHIFTED FROM TOP TO BOTTOM (SINGLE SHIFTING)</t>
        </is>
      </c>
      <c r="I180" s="3" t="inlineStr">
        <is>
          <t>bearish</t>
        </is>
      </c>
      <c r="J180" s="3" t="n">
        <v>5</v>
      </c>
      <c r="K180" s="3" t="inlineStr">
        <is>
          <t>SHIFTED FROM BOTTOM TO TOP [WTB % IS THERE IN CONTINUATION] AND THEN WTB AT NEW PLACE</t>
        </is>
      </c>
      <c r="L180" s="3" t="inlineStr">
        <is>
          <t>bearish</t>
        </is>
      </c>
      <c r="M180" s="3" t="inlineStr">
        <is>
          <t>Bears winning</t>
        </is>
      </c>
      <c r="N180" s="3" t="inlineStr">
        <is>
          <t>EOR</t>
        </is>
      </c>
      <c r="O180" s="3" t="inlineStr">
        <is>
          <t>none</t>
        </is>
      </c>
      <c r="P180" s="3" t="inlineStr">
        <is>
          <t>Blood Bath (no bottom)</t>
        </is>
      </c>
      <c r="Q180" s="3" t="inlineStr">
        <is>
          <t>Short at EOR (resistance side); No long from a bottom (Blood Bath)</t>
        </is>
      </c>
      <c r="R180" s="3" t="inlineStr">
        <is>
          <t>Risky SHORT allowed at the tool's Risky level</t>
        </is>
      </c>
      <c r="S180" s="3" t="inlineStr">
        <is>
          <t>BOTH SUPPORT &amp; RESISTANCE HAS BEARISH PRESSURE, SO THERE IS NO BOTTOM (BLOOD BATH) BUT EOR CAN BE THE TOP.</t>
        </is>
      </c>
    </row>
    <row r="181">
      <c r="A181" s="3" t="inlineStr">
        <is>
          <t>2|3|1</t>
        </is>
      </c>
      <c r="B181" s="3" t="n">
        <v>2</v>
      </c>
      <c r="C181" s="3" t="inlineStr">
        <is>
          <t>2(S3/R1)</t>
        </is>
      </c>
      <c r="D181" s="3" t="inlineStr">
        <is>
          <t>2(S3/R1) S-Bullish R-Bearish</t>
        </is>
      </c>
      <c r="E181" s="3" t="inlineStr">
        <is>
          <t>Strong</t>
        </is>
      </c>
      <c r="F181" s="3" t="inlineStr">
        <is>
          <t>WTB (weak toward bottom)</t>
        </is>
      </c>
      <c r="G181" s="3" t="n">
        <v>3</v>
      </c>
      <c r="H181" s="3" t="inlineStr">
        <is>
          <t>STRONG BUT SHIFTED FROM BOTTOM TO TOP (SINGLE SHIFTING)</t>
        </is>
      </c>
      <c r="I181" s="3" t="inlineStr">
        <is>
          <t>bullish</t>
        </is>
      </c>
      <c r="J181" s="3" t="n">
        <v>1</v>
      </c>
      <c r="K181" s="3" t="inlineStr">
        <is>
          <t>WEAK TOWARDS BOTTOM</t>
        </is>
      </c>
      <c r="L181" s="3" t="inlineStr">
        <is>
          <t>bearish</t>
        </is>
      </c>
      <c r="M181" s="3" t="inlineStr">
        <is>
          <t>Contested (sides pull apart)</t>
        </is>
      </c>
      <c r="N181" s="3" t="inlineStr">
        <is>
          <t>EOR+1</t>
        </is>
      </c>
      <c r="O181" s="3" t="inlineStr">
        <is>
          <t>EOS-1</t>
        </is>
      </c>
      <c r="P181" s="3" t="inlineStr">
        <is>
          <t>Top and bottom</t>
        </is>
      </c>
      <c r="Q181" s="3" t="inlineStr">
        <is>
          <t>Short at EOR+1 (resistance side); Long at EOS-1 (support side)</t>
        </is>
      </c>
      <c r="R181" s="3" t="inlineStr">
        <is>
          <t>No risky trade</t>
        </is>
      </c>
      <c r="S181" s="3" t="inlineStr">
        <is>
          <t>RESISTANCE HAS BEARISH PRESSURE BUT SUPPORT HAS BULLISH PRESSURE, SO EOR+1 CAN BE THE TOP &amp; EOS-1 CAN BE THE BOTTOM.</t>
        </is>
      </c>
    </row>
    <row r="182">
      <c r="A182" s="3" t="inlineStr">
        <is>
          <t>2|3|2</t>
        </is>
      </c>
      <c r="B182" s="3" t="n">
        <v>2</v>
      </c>
      <c r="C182" s="3" t="inlineStr">
        <is>
          <t>2(S3/R2)</t>
        </is>
      </c>
      <c r="D182" s="3" t="inlineStr">
        <is>
          <t>2(S3/R2) S-Bullish R-Bearish(H)</t>
        </is>
      </c>
      <c r="E182" s="3" t="inlineStr">
        <is>
          <t>Strong</t>
        </is>
      </c>
      <c r="F182" s="3" t="inlineStr">
        <is>
          <t>WTB (weak toward bottom)</t>
        </is>
      </c>
      <c r="G182" s="3" t="n">
        <v>3</v>
      </c>
      <c r="H182" s="3" t="inlineStr">
        <is>
          <t>STRONG BUT SHIFTED FROM BOTTOM TO TOP (SINGLE SHIFTING)</t>
        </is>
      </c>
      <c r="I182" s="3" t="inlineStr">
        <is>
          <t>bullish</t>
        </is>
      </c>
      <c r="J182" s="3" t="n">
        <v>2</v>
      </c>
      <c r="K182" s="3" t="inlineStr">
        <is>
          <t>SHIFTED FROM TOP TO BOTTOM AND NOW AGAIN WTB</t>
        </is>
      </c>
      <c r="L182" s="3" t="inlineStr">
        <is>
          <t>highly bearish</t>
        </is>
      </c>
      <c r="M182" s="3" t="inlineStr">
        <is>
          <t>Contested (sides pull apart)</t>
        </is>
      </c>
      <c r="N182" s="3" t="inlineStr">
        <is>
          <t>EOR</t>
        </is>
      </c>
      <c r="O182" s="3" t="inlineStr">
        <is>
          <t>EOS-1</t>
        </is>
      </c>
      <c r="P182" s="3" t="inlineStr">
        <is>
          <t>Top and bottom</t>
        </is>
      </c>
      <c r="Q182" s="3" t="inlineStr">
        <is>
          <t>Short at EOR (resistance side); Long at EOS-1 (support side)</t>
        </is>
      </c>
      <c r="R182" s="3" t="inlineStr">
        <is>
          <t>No risky trade</t>
        </is>
      </c>
      <c r="S182" s="3" t="inlineStr">
        <is>
          <t>RESISTANCE HAS HIGHLY BEARISH PRESSURE (BLOOD BATH) BUT SUPPORT HAS BULLISH PRESSURE, THIS WILL STOP THE BLOOD BATH, SO EOS-1 CAN BE THE BOTTOM &amp; EOR CAN BE THE TOP.</t>
        </is>
      </c>
    </row>
    <row r="183">
      <c r="A183" s="3" t="inlineStr">
        <is>
          <t>2|3|3</t>
        </is>
      </c>
      <c r="B183" s="3" t="n">
        <v>2</v>
      </c>
      <c r="C183" s="3" t="inlineStr">
        <is>
          <t>2(S3/R3)</t>
        </is>
      </c>
      <c r="D183" s="3" t="inlineStr">
        <is>
          <t>2(S3/R3) S-Bullish R-Bullish</t>
        </is>
      </c>
      <c r="E183" s="3" t="inlineStr">
        <is>
          <t>Strong</t>
        </is>
      </c>
      <c r="F183" s="3" t="inlineStr">
        <is>
          <t>WTB (weak toward bottom)</t>
        </is>
      </c>
      <c r="G183" s="3" t="n">
        <v>3</v>
      </c>
      <c r="H183" s="3" t="inlineStr">
        <is>
          <t>STRONG BUT SHIFTED FROM BOTTOM TO TOP (SINGLE SHIFTING)</t>
        </is>
      </c>
      <c r="I183" s="3" t="inlineStr">
        <is>
          <t>bullish</t>
        </is>
      </c>
      <c r="J183" s="3" t="n">
        <v>3</v>
      </c>
      <c r="K183" s="3" t="inlineStr">
        <is>
          <t>SHIFTED FROM BOTTOM TO TOP AND IN THAT CONTINUATION, IT IS LOOKING WTB</t>
        </is>
      </c>
      <c r="L183" s="3" t="inlineStr">
        <is>
          <t>bullish</t>
        </is>
      </c>
      <c r="M183" s="3" t="inlineStr">
        <is>
          <t>Bulls winning</t>
        </is>
      </c>
      <c r="N183" s="3" t="inlineStr">
        <is>
          <t>none</t>
        </is>
      </c>
      <c r="O183" s="3" t="inlineStr">
        <is>
          <t>EOS</t>
        </is>
      </c>
      <c r="P183" s="3" t="inlineStr">
        <is>
          <t>Bull Run (no top)</t>
        </is>
      </c>
      <c r="Q183" s="3" t="inlineStr">
        <is>
          <t>No short from a top (Bull Run); Long at EOS (support side)</t>
        </is>
      </c>
      <c r="R183" s="3" t="inlineStr">
        <is>
          <t>Risky LONG allowed at the tool's Risky level</t>
        </is>
      </c>
      <c r="S183" s="3" t="inlineStr">
        <is>
          <t>BOTH SUPPORT &amp; RESISTANCE HAS BULLISH PRESSURE, SO THERE IS NO TOP (BULL RUN) BUT EOS CAN BE THE BOTTOM.</t>
        </is>
      </c>
    </row>
    <row r="184">
      <c r="A184" s="3" t="inlineStr">
        <is>
          <t>2|3|4</t>
        </is>
      </c>
      <c r="B184" s="3" t="n">
        <v>2</v>
      </c>
      <c r="C184" s="3" t="inlineStr">
        <is>
          <t>2(S3/R4)</t>
        </is>
      </c>
      <c r="D184" s="3" t="inlineStr">
        <is>
          <t>2(S3/R4) S-Bullish R-Bearish</t>
        </is>
      </c>
      <c r="E184" s="3" t="inlineStr">
        <is>
          <t>Strong</t>
        </is>
      </c>
      <c r="F184" s="3" t="inlineStr">
        <is>
          <t>WTB (weak toward bottom)</t>
        </is>
      </c>
      <c r="G184" s="3" t="n">
        <v>3</v>
      </c>
      <c r="H184" s="3" t="inlineStr">
        <is>
          <t>STRONG BUT SHIFTED FROM BOTTOM TO TOP (SINGLE SHIFTING)</t>
        </is>
      </c>
      <c r="I184" s="3" t="inlineStr">
        <is>
          <t>bullish</t>
        </is>
      </c>
      <c r="J184" s="3" t="n">
        <v>4</v>
      </c>
      <c r="K184" s="3" t="inlineStr">
        <is>
          <t>SHIFTED FROM BOTTOM TO TOP BECAME STRONG AND AGAIN BECAME WTB AT ANY PLACE</t>
        </is>
      </c>
      <c r="L184" s="3" t="inlineStr">
        <is>
          <t>bearish</t>
        </is>
      </c>
      <c r="M184" s="3" t="inlineStr">
        <is>
          <t>Contested (sides pull apart)</t>
        </is>
      </c>
      <c r="N184" s="3" t="inlineStr">
        <is>
          <t>EOR+1</t>
        </is>
      </c>
      <c r="O184" s="3" t="inlineStr">
        <is>
          <t>EOS-1</t>
        </is>
      </c>
      <c r="P184" s="3" t="inlineStr">
        <is>
          <t>Top and bottom</t>
        </is>
      </c>
      <c r="Q184" s="3" t="inlineStr">
        <is>
          <t>Short at EOR+1 (resistance side); Long at EOS-1 (support side)</t>
        </is>
      </c>
      <c r="R184" s="3" t="inlineStr">
        <is>
          <t>No risky trade</t>
        </is>
      </c>
      <c r="S184" s="3" t="inlineStr">
        <is>
          <t>RESISTANCE HAS BEARISH PRESSURE BUT SUPPORT HAS BULLISH PRESSURE, SO EOR+1 CAN BE THE TOP &amp; EOS-1 CAN BE THE BOTTOM.</t>
        </is>
      </c>
    </row>
    <row r="185">
      <c r="A185" s="3" t="inlineStr">
        <is>
          <t>2|3|5</t>
        </is>
      </c>
      <c r="B185" s="3" t="n">
        <v>2</v>
      </c>
      <c r="C185" s="3" t="inlineStr">
        <is>
          <t>2(S3/R5)</t>
        </is>
      </c>
      <c r="D185" s="3" t="inlineStr">
        <is>
          <t>2(S3/R5) S-Bullish R-Bearish</t>
        </is>
      </c>
      <c r="E185" s="3" t="inlineStr">
        <is>
          <t>Strong</t>
        </is>
      </c>
      <c r="F185" s="3" t="inlineStr">
        <is>
          <t>WTB (weak toward bottom)</t>
        </is>
      </c>
      <c r="G185" s="3" t="n">
        <v>3</v>
      </c>
      <c r="H185" s="3" t="inlineStr">
        <is>
          <t>STRONG BUT SHIFTED FROM BOTTOM TO TOP (SINGLE SHIFTING)</t>
        </is>
      </c>
      <c r="I185" s="3" t="inlineStr">
        <is>
          <t>bullish</t>
        </is>
      </c>
      <c r="J185" s="3" t="n">
        <v>5</v>
      </c>
      <c r="K185" s="3" t="inlineStr">
        <is>
          <t>SHIFTED FROM BOTTOM TO TOP [WTB % IS THERE IN CONTINUATION] AND THEN WTB AT NEW PLACE</t>
        </is>
      </c>
      <c r="L185" s="3" t="inlineStr">
        <is>
          <t>bearish</t>
        </is>
      </c>
      <c r="M185" s="3" t="inlineStr">
        <is>
          <t>Contested (sides pull apart)</t>
        </is>
      </c>
      <c r="N185" s="3" t="inlineStr">
        <is>
          <t>EOR+1</t>
        </is>
      </c>
      <c r="O185" s="3" t="inlineStr">
        <is>
          <t>EOS-1</t>
        </is>
      </c>
      <c r="P185" s="3" t="inlineStr">
        <is>
          <t>Top and bottom</t>
        </is>
      </c>
      <c r="Q185" s="3" t="inlineStr">
        <is>
          <t>Short at EOR+1 (resistance side); Long at EOS-1 (support side)</t>
        </is>
      </c>
      <c r="R185" s="3" t="inlineStr">
        <is>
          <t>No risky trade</t>
        </is>
      </c>
      <c r="S185" s="3" t="inlineStr">
        <is>
          <t>RESISTANCE HAS BEARISH PRESSURE BUT SUPPORT HAS BULLISH PRESSURE, SO EOR+1 CAN BE THE TOP &amp; EOS-1 CAN BE THE BOTTOM.</t>
        </is>
      </c>
    </row>
    <row r="186">
      <c r="A186" s="3" t="inlineStr">
        <is>
          <t>2|4|1</t>
        </is>
      </c>
      <c r="B186" s="3" t="n">
        <v>2</v>
      </c>
      <c r="C186" s="3" t="inlineStr">
        <is>
          <t>2(S4/R1)</t>
        </is>
      </c>
      <c r="D186" s="3" t="inlineStr">
        <is>
          <t>2(S4/R1) S-Bullish R-Bearish</t>
        </is>
      </c>
      <c r="E186" s="3" t="inlineStr">
        <is>
          <t>Strong</t>
        </is>
      </c>
      <c r="F186" s="3" t="inlineStr">
        <is>
          <t>WTB (weak toward bottom)</t>
        </is>
      </c>
      <c r="G186" s="3" t="n">
        <v>4</v>
      </c>
      <c r="H186" s="3" t="inlineStr">
        <is>
          <t>INITIALLY WTB THEN BECAME STRONG</t>
        </is>
      </c>
      <c r="I186" s="3" t="inlineStr">
        <is>
          <t>bullish</t>
        </is>
      </c>
      <c r="J186" s="3" t="n">
        <v>1</v>
      </c>
      <c r="K186" s="3" t="inlineStr">
        <is>
          <t>WEAK TOWARDS BOTTOM</t>
        </is>
      </c>
      <c r="L186" s="3" t="inlineStr">
        <is>
          <t>bearish</t>
        </is>
      </c>
      <c r="M186" s="3" t="inlineStr">
        <is>
          <t>Contested (sides pull apart)</t>
        </is>
      </c>
      <c r="N186" s="3" t="inlineStr">
        <is>
          <t>EOR+1</t>
        </is>
      </c>
      <c r="O186" s="3" t="inlineStr">
        <is>
          <t>EOS-1</t>
        </is>
      </c>
      <c r="P186" s="3" t="inlineStr">
        <is>
          <t>Top and bottom</t>
        </is>
      </c>
      <c r="Q186" s="3" t="inlineStr">
        <is>
          <t>Short at EOR+1 (resistance side); Long at EOS-1 (support side)</t>
        </is>
      </c>
      <c r="R186" s="3" t="inlineStr">
        <is>
          <t>No risky trade</t>
        </is>
      </c>
      <c r="S186" s="3" t="inlineStr">
        <is>
          <t>RESISTANCE HAS BEARISH PRESSURE BUT SUPPORT HAS BULLISH PRESSURE, SO EOR+1 CAN BE THE TOP &amp; EOS-1 CAN BE THE BOTTOM.</t>
        </is>
      </c>
    </row>
    <row r="187">
      <c r="A187" s="3" t="inlineStr">
        <is>
          <t>2|4|2</t>
        </is>
      </c>
      <c r="B187" s="3" t="n">
        <v>2</v>
      </c>
      <c r="C187" s="3" t="inlineStr">
        <is>
          <t>2(S4/R2)</t>
        </is>
      </c>
      <c r="D187" s="3" t="inlineStr">
        <is>
          <t>2(S4/R2) S-Bullish R-Bearish(H)</t>
        </is>
      </c>
      <c r="E187" s="3" t="inlineStr">
        <is>
          <t>Strong</t>
        </is>
      </c>
      <c r="F187" s="3" t="inlineStr">
        <is>
          <t>WTB (weak toward bottom)</t>
        </is>
      </c>
      <c r="G187" s="3" t="n">
        <v>4</v>
      </c>
      <c r="H187" s="3" t="inlineStr">
        <is>
          <t>INITIALLY WTB THEN BECAME STRONG</t>
        </is>
      </c>
      <c r="I187" s="3" t="inlineStr">
        <is>
          <t>bullish</t>
        </is>
      </c>
      <c r="J187" s="3" t="n">
        <v>2</v>
      </c>
      <c r="K187" s="3" t="inlineStr">
        <is>
          <t>SHIFTED FROM TOP TO BOTTOM AND NOW AGAIN WTB</t>
        </is>
      </c>
      <c r="L187" s="3" t="inlineStr">
        <is>
          <t>highly bearish</t>
        </is>
      </c>
      <c r="M187" s="3" t="inlineStr">
        <is>
          <t>Contested (sides pull apart)</t>
        </is>
      </c>
      <c r="N187" s="3" t="inlineStr">
        <is>
          <t>EOR</t>
        </is>
      </c>
      <c r="O187" s="3" t="inlineStr">
        <is>
          <t>EOS-1</t>
        </is>
      </c>
      <c r="P187" s="3" t="inlineStr">
        <is>
          <t>Top and bottom</t>
        </is>
      </c>
      <c r="Q187" s="3" t="inlineStr">
        <is>
          <t>Short at EOR (resistance side); Long at EOS-1 (support side)</t>
        </is>
      </c>
      <c r="R187" s="3" t="inlineStr">
        <is>
          <t>No risky trade</t>
        </is>
      </c>
      <c r="S187" s="3" t="inlineStr">
        <is>
          <t>RESISTANCE HAS HIGHLY BEARISH PRESSURE (BLOOD BATH) BUT SUPPORT HAS BULLISH PRESSURE, THIS WILL STOP THE BLOOD BATH, SO EOS-1 CAN BE THE BOTTOM &amp; EOR CAN BE THE TOP.</t>
        </is>
      </c>
    </row>
    <row r="188">
      <c r="A188" s="3" t="inlineStr">
        <is>
          <t>2|4|3</t>
        </is>
      </c>
      <c r="B188" s="3" t="n">
        <v>2</v>
      </c>
      <c r="C188" s="3" t="inlineStr">
        <is>
          <t>2(S4/R3)</t>
        </is>
      </c>
      <c r="D188" s="3" t="inlineStr">
        <is>
          <t>2(S4/R3) S-Bullish R-Bullish</t>
        </is>
      </c>
      <c r="E188" s="3" t="inlineStr">
        <is>
          <t>Strong</t>
        </is>
      </c>
      <c r="F188" s="3" t="inlineStr">
        <is>
          <t>WTB (weak toward bottom)</t>
        </is>
      </c>
      <c r="G188" s="3" t="n">
        <v>4</v>
      </c>
      <c r="H188" s="3" t="inlineStr">
        <is>
          <t>INITIALLY WTB THEN BECAME STRONG</t>
        </is>
      </c>
      <c r="I188" s="3" t="inlineStr">
        <is>
          <t>bullish</t>
        </is>
      </c>
      <c r="J188" s="3" t="n">
        <v>3</v>
      </c>
      <c r="K188" s="3" t="inlineStr">
        <is>
          <t>SHIFTED FROM BOTTOM TO TOP AND IN THAT CONTINUATION, IT IS LOOKING WTB</t>
        </is>
      </c>
      <c r="L188" s="3" t="inlineStr">
        <is>
          <t>bullish</t>
        </is>
      </c>
      <c r="M188" s="3" t="inlineStr">
        <is>
          <t>Bulls winning</t>
        </is>
      </c>
      <c r="N188" s="3" t="inlineStr">
        <is>
          <t>none</t>
        </is>
      </c>
      <c r="O188" s="3" t="inlineStr">
        <is>
          <t>EOS</t>
        </is>
      </c>
      <c r="P188" s="3" t="inlineStr">
        <is>
          <t>Bull Run (no top)</t>
        </is>
      </c>
      <c r="Q188" s="3" t="inlineStr">
        <is>
          <t>No short from a top (Bull Run); Long at EOS (support side)</t>
        </is>
      </c>
      <c r="R188" s="3" t="inlineStr">
        <is>
          <t>Risky LONG allowed at the tool's Risky level</t>
        </is>
      </c>
      <c r="S188" s="3" t="inlineStr">
        <is>
          <t>BOTH SUPPORT &amp; RESISTANCE HAS BULLISH PRESSURE, SO THERE IS NO TOP (BULL RUN) BUT EOS CAN BE THE BOTTOM.</t>
        </is>
      </c>
    </row>
    <row r="189">
      <c r="A189" s="3" t="inlineStr">
        <is>
          <t>2|4|4</t>
        </is>
      </c>
      <c r="B189" s="3" t="n">
        <v>2</v>
      </c>
      <c r="C189" s="3" t="inlineStr">
        <is>
          <t>2(S4/R4)</t>
        </is>
      </c>
      <c r="D189" s="3" t="inlineStr">
        <is>
          <t>2(S4/R4) S-Bullish R-Bearish</t>
        </is>
      </c>
      <c r="E189" s="3" t="inlineStr">
        <is>
          <t>Strong</t>
        </is>
      </c>
      <c r="F189" s="3" t="inlineStr">
        <is>
          <t>WTB (weak toward bottom)</t>
        </is>
      </c>
      <c r="G189" s="3" t="n">
        <v>4</v>
      </c>
      <c r="H189" s="3" t="inlineStr">
        <is>
          <t>INITIALLY WTB THEN BECAME STRONG</t>
        </is>
      </c>
      <c r="I189" s="3" t="inlineStr">
        <is>
          <t>bullish</t>
        </is>
      </c>
      <c r="J189" s="3" t="n">
        <v>4</v>
      </c>
      <c r="K189" s="3" t="inlineStr">
        <is>
          <t>SHIFTED FROM BOTTOM TO TOP BECAME STRONG AND AGAIN BECAME WTB AT ANY PLACE</t>
        </is>
      </c>
      <c r="L189" s="3" t="inlineStr">
        <is>
          <t>bearish</t>
        </is>
      </c>
      <c r="M189" s="3" t="inlineStr">
        <is>
          <t>Contested (sides pull apart)</t>
        </is>
      </c>
      <c r="N189" s="3" t="inlineStr">
        <is>
          <t>EOR+1</t>
        </is>
      </c>
      <c r="O189" s="3" t="inlineStr">
        <is>
          <t>EOS-1</t>
        </is>
      </c>
      <c r="P189" s="3" t="inlineStr">
        <is>
          <t>Top and bottom</t>
        </is>
      </c>
      <c r="Q189" s="3" t="inlineStr">
        <is>
          <t>Short at EOR+1 (resistance side); Long at EOS-1 (support side)</t>
        </is>
      </c>
      <c r="R189" s="3" t="inlineStr">
        <is>
          <t>No risky trade</t>
        </is>
      </c>
      <c r="S189" s="3" t="inlineStr">
        <is>
          <t>RESISTANCE HAS BEARISH PRESSURE BUT SUPPORT HAS BULLISH PRESSURE, SO EOR+1 CAN BE THE TOP &amp; EOS-1 CAN BE THE BOTTOM.</t>
        </is>
      </c>
    </row>
    <row r="190">
      <c r="A190" s="3" t="inlineStr">
        <is>
          <t>2|4|5</t>
        </is>
      </c>
      <c r="B190" s="3" t="n">
        <v>2</v>
      </c>
      <c r="C190" s="3" t="inlineStr">
        <is>
          <t>2(S4/R5)</t>
        </is>
      </c>
      <c r="D190" s="3" t="inlineStr">
        <is>
          <t>2(S4/R5) S-Bullish R-Bearish</t>
        </is>
      </c>
      <c r="E190" s="3" t="inlineStr">
        <is>
          <t>Strong</t>
        </is>
      </c>
      <c r="F190" s="3" t="inlineStr">
        <is>
          <t>WTB (weak toward bottom)</t>
        </is>
      </c>
      <c r="G190" s="3" t="n">
        <v>4</v>
      </c>
      <c r="H190" s="3" t="inlineStr">
        <is>
          <t>INITIALLY WTB THEN BECAME STRONG</t>
        </is>
      </c>
      <c r="I190" s="3" t="inlineStr">
        <is>
          <t>bullish</t>
        </is>
      </c>
      <c r="J190" s="3" t="n">
        <v>5</v>
      </c>
      <c r="K190" s="3" t="inlineStr">
        <is>
          <t>SHIFTED FROM BOTTOM TO TOP [WTB % IS THERE IN CONTINUATION] AND THEN WTB AT NEW PLACE</t>
        </is>
      </c>
      <c r="L190" s="3" t="inlineStr">
        <is>
          <t>bearish</t>
        </is>
      </c>
      <c r="M190" s="3" t="inlineStr">
        <is>
          <t>Contested (sides pull apart)</t>
        </is>
      </c>
      <c r="N190" s="3" t="inlineStr">
        <is>
          <t>EOR+1</t>
        </is>
      </c>
      <c r="O190" s="3" t="inlineStr">
        <is>
          <t>EOS-1</t>
        </is>
      </c>
      <c r="P190" s="3" t="inlineStr">
        <is>
          <t>Top and bottom</t>
        </is>
      </c>
      <c r="Q190" s="3" t="inlineStr">
        <is>
          <t>Short at EOR+1 (resistance side); Long at EOS-1 (support side)</t>
        </is>
      </c>
      <c r="R190" s="3" t="inlineStr">
        <is>
          <t>No risky trade</t>
        </is>
      </c>
      <c r="S190" s="3" t="inlineStr">
        <is>
          <t>RESISTANCE HAS BEARISH PRESSURE BUT SUPPORT HAS BULLISH PRESSURE, SO EOR+1 CAN BE THE TOP &amp; EOS-1 CAN BE THE BOTTOM.</t>
        </is>
      </c>
    </row>
    <row r="191">
      <c r="A191" s="3" t="inlineStr">
        <is>
          <t>2|5|1</t>
        </is>
      </c>
      <c r="B191" s="3" t="n">
        <v>2</v>
      </c>
      <c r="C191" s="3" t="inlineStr">
        <is>
          <t>2(S5/R1)</t>
        </is>
      </c>
      <c r="D191" s="3" t="inlineStr">
        <is>
          <t>2(S5/R1) S-Bearish R-Bearish</t>
        </is>
      </c>
      <c r="E191" s="3" t="inlineStr">
        <is>
          <t>Strong</t>
        </is>
      </c>
      <c r="F191" s="3" t="inlineStr">
        <is>
          <t>WTB (weak toward bottom)</t>
        </is>
      </c>
      <c r="G191" s="3" t="n">
        <v>5</v>
      </c>
      <c r="H191" s="3" t="inlineStr">
        <is>
          <t>INITIALLY WTT THEN BECAME STRONG</t>
        </is>
      </c>
      <c r="I191" s="3" t="inlineStr">
        <is>
          <t>bearish</t>
        </is>
      </c>
      <c r="J191" s="3" t="n">
        <v>1</v>
      </c>
      <c r="K191" s="3" t="inlineStr">
        <is>
          <t>WEAK TOWARDS BOTTOM</t>
        </is>
      </c>
      <c r="L191" s="3" t="inlineStr">
        <is>
          <t>bearish</t>
        </is>
      </c>
      <c r="M191" s="3" t="inlineStr">
        <is>
          <t>Bears winning</t>
        </is>
      </c>
      <c r="N191" s="3" t="inlineStr">
        <is>
          <t>EOR</t>
        </is>
      </c>
      <c r="O191" s="3" t="inlineStr">
        <is>
          <t>none</t>
        </is>
      </c>
      <c r="P191" s="3" t="inlineStr">
        <is>
          <t>Blood Bath (no bottom)</t>
        </is>
      </c>
      <c r="Q191" s="3" t="inlineStr">
        <is>
          <t>Short at EOR (resistance side); No long from a bottom (Blood Bath)</t>
        </is>
      </c>
      <c r="R191" s="3" t="inlineStr">
        <is>
          <t>Risky SHORT allowed at the tool's Risky level</t>
        </is>
      </c>
      <c r="S191" s="3" t="inlineStr">
        <is>
          <t>BOTH SUPPORT &amp; RESISTANCE HAS BEARISH PRESSURE, SO THERE IS NO BOTTOM (BLOOD BATH) BUT EOR CAN BE THE TOP.</t>
        </is>
      </c>
    </row>
    <row r="192">
      <c r="A192" s="3" t="inlineStr">
        <is>
          <t>2|5|2</t>
        </is>
      </c>
      <c r="B192" s="3" t="n">
        <v>2</v>
      </c>
      <c r="C192" s="3" t="inlineStr">
        <is>
          <t>2(S5/R2)</t>
        </is>
      </c>
      <c r="D192" s="3" t="inlineStr">
        <is>
          <t>2(S5/R2) S-Bearish R-Bearish(H)</t>
        </is>
      </c>
      <c r="E192" s="3" t="inlineStr">
        <is>
          <t>Strong</t>
        </is>
      </c>
      <c r="F192" s="3" t="inlineStr">
        <is>
          <t>WTB (weak toward bottom)</t>
        </is>
      </c>
      <c r="G192" s="3" t="n">
        <v>5</v>
      </c>
      <c r="H192" s="3" t="inlineStr">
        <is>
          <t>INITIALLY WTT THEN BECAME STRONG</t>
        </is>
      </c>
      <c r="I192" s="3" t="inlineStr">
        <is>
          <t>bearish</t>
        </is>
      </c>
      <c r="J192" s="3" t="n">
        <v>2</v>
      </c>
      <c r="K192" s="3" t="inlineStr">
        <is>
          <t>SHIFTED FROM TOP TO BOTTOM AND NOW AGAIN WTB</t>
        </is>
      </c>
      <c r="L192" s="3" t="inlineStr">
        <is>
          <t>highly bearish</t>
        </is>
      </c>
      <c r="M192" s="3" t="inlineStr">
        <is>
          <t>Bears winning</t>
        </is>
      </c>
      <c r="N192" s="3" t="inlineStr">
        <is>
          <t>EOR</t>
        </is>
      </c>
      <c r="O192" s="3" t="inlineStr">
        <is>
          <t>none</t>
        </is>
      </c>
      <c r="P192" s="3" t="inlineStr">
        <is>
          <t>Blood Bath (no bottom)</t>
        </is>
      </c>
      <c r="Q192" s="3" t="inlineStr">
        <is>
          <t>Short at EOR (resistance side); No long from a bottom (Blood Bath)</t>
        </is>
      </c>
      <c r="R192" s="3" t="inlineStr">
        <is>
          <t>VERY RISKY SHORT allowed at the nearest end of diversion (and a risky one at the tool's Risky level)</t>
        </is>
      </c>
      <c r="S192" s="3" t="inlineStr">
        <is>
          <t>BOTH SUPPORT &amp; RESISTANCE HAS BEARISH PRESSURE, SO THERE IS NO BOTTOM (BLOOD BATH) BUT EOR CAN BE THE TOP.</t>
        </is>
      </c>
    </row>
    <row r="193">
      <c r="A193" s="3" t="inlineStr">
        <is>
          <t>2|5|3</t>
        </is>
      </c>
      <c r="B193" s="3" t="n">
        <v>2</v>
      </c>
      <c r="C193" s="3" t="inlineStr">
        <is>
          <t>2(S5/R3)</t>
        </is>
      </c>
      <c r="D193" s="3" t="inlineStr">
        <is>
          <t>2(S5/R3) S-Bearish R-Bullish</t>
        </is>
      </c>
      <c r="E193" s="3" t="inlineStr">
        <is>
          <t>Strong</t>
        </is>
      </c>
      <c r="F193" s="3" t="inlineStr">
        <is>
          <t>WTB (weak toward bottom)</t>
        </is>
      </c>
      <c r="G193" s="3" t="n">
        <v>5</v>
      </c>
      <c r="H193" s="3" t="inlineStr">
        <is>
          <t>INITIALLY WTT THEN BECAME STRONG</t>
        </is>
      </c>
      <c r="I193" s="3" t="inlineStr">
        <is>
          <t>bearish</t>
        </is>
      </c>
      <c r="J193" s="3" t="n">
        <v>3</v>
      </c>
      <c r="K193" s="3" t="inlineStr">
        <is>
          <t>SHIFTED FROM BOTTOM TO TOP AND IN THAT CONTINUATION, IT IS LOOKING WTB</t>
        </is>
      </c>
      <c r="L193" s="3" t="inlineStr">
        <is>
          <t>bullish</t>
        </is>
      </c>
      <c r="M193" s="3" t="inlineStr">
        <is>
          <t>Contested (sides pull apart)</t>
        </is>
      </c>
      <c r="N193" s="3" t="inlineStr">
        <is>
          <t>EOR+1</t>
        </is>
      </c>
      <c r="O193" s="3" t="inlineStr">
        <is>
          <t>EOS-1</t>
        </is>
      </c>
      <c r="P193" s="3" t="inlineStr">
        <is>
          <t>Top and bottom</t>
        </is>
      </c>
      <c r="Q193" s="3" t="inlineStr">
        <is>
          <t>Short at EOR+1 (resistance side); Long at EOS-1 (support side)</t>
        </is>
      </c>
      <c r="R193" s="3" t="inlineStr">
        <is>
          <t>No risky trade</t>
        </is>
      </c>
      <c r="S193" s="3" t="inlineStr">
        <is>
          <t>RESISTANCE HAS BULLISH PRESSURE BUT SUPPORT HAS BEARISH PRESSURE, SO EOR+1 CAN BE THE TOP &amp; EOS-1 CAN BE THE BOTTOM.</t>
        </is>
      </c>
    </row>
    <row r="194">
      <c r="A194" s="3" t="inlineStr">
        <is>
          <t>2|5|4</t>
        </is>
      </c>
      <c r="B194" s="3" t="n">
        <v>2</v>
      </c>
      <c r="C194" s="3" t="inlineStr">
        <is>
          <t>2(S5/R4)</t>
        </is>
      </c>
      <c r="D194" s="3" t="inlineStr">
        <is>
          <t>2(S5/R4) S-Bearish R-Bearish</t>
        </is>
      </c>
      <c r="E194" s="3" t="inlineStr">
        <is>
          <t>Strong</t>
        </is>
      </c>
      <c r="F194" s="3" t="inlineStr">
        <is>
          <t>WTB (weak toward bottom)</t>
        </is>
      </c>
      <c r="G194" s="3" t="n">
        <v>5</v>
      </c>
      <c r="H194" s="3" t="inlineStr">
        <is>
          <t>INITIALLY WTT THEN BECAME STRONG</t>
        </is>
      </c>
      <c r="I194" s="3" t="inlineStr">
        <is>
          <t>bearish</t>
        </is>
      </c>
      <c r="J194" s="3" t="n">
        <v>4</v>
      </c>
      <c r="K194" s="3" t="inlineStr">
        <is>
          <t>SHIFTED FROM BOTTOM TO TOP BECAME STRONG AND AGAIN BECAME WTB AT ANY PLACE</t>
        </is>
      </c>
      <c r="L194" s="3" t="inlineStr">
        <is>
          <t>bearish</t>
        </is>
      </c>
      <c r="M194" s="3" t="inlineStr">
        <is>
          <t>Bears winning</t>
        </is>
      </c>
      <c r="N194" s="3" t="inlineStr">
        <is>
          <t>EOR</t>
        </is>
      </c>
      <c r="O194" s="3" t="inlineStr">
        <is>
          <t>none</t>
        </is>
      </c>
      <c r="P194" s="3" t="inlineStr">
        <is>
          <t>Blood Bath (no bottom)</t>
        </is>
      </c>
      <c r="Q194" s="3" t="inlineStr">
        <is>
          <t>Short at EOR (resistance side); No long from a bottom (Blood Bath)</t>
        </is>
      </c>
      <c r="R194" s="3" t="inlineStr">
        <is>
          <t>Risky SHORT allowed at the tool's Risky level</t>
        </is>
      </c>
      <c r="S194" s="3" t="inlineStr">
        <is>
          <t>BOTH SUPPORT &amp; RESISTANCE HAS BEARISH PRESSURE, SO THERE IS NO BOTTOM (BLOOD BATH) BUT EOR CAN BE THE TOP.</t>
        </is>
      </c>
    </row>
    <row r="195">
      <c r="A195" s="3" t="inlineStr">
        <is>
          <t>2|5|5</t>
        </is>
      </c>
      <c r="B195" s="3" t="n">
        <v>2</v>
      </c>
      <c r="C195" s="3" t="inlineStr">
        <is>
          <t>2(S5/R5)</t>
        </is>
      </c>
      <c r="D195" s="3" t="inlineStr">
        <is>
          <t>2(S5/R5) S-Bearish R-Bearish</t>
        </is>
      </c>
      <c r="E195" s="3" t="inlineStr">
        <is>
          <t>Strong</t>
        </is>
      </c>
      <c r="F195" s="3" t="inlineStr">
        <is>
          <t>WTB (weak toward bottom)</t>
        </is>
      </c>
      <c r="G195" s="3" t="n">
        <v>5</v>
      </c>
      <c r="H195" s="3" t="inlineStr">
        <is>
          <t>INITIALLY WTT THEN BECAME STRONG</t>
        </is>
      </c>
      <c r="I195" s="3" t="inlineStr">
        <is>
          <t>bearish</t>
        </is>
      </c>
      <c r="J195" s="3" t="n">
        <v>5</v>
      </c>
      <c r="K195" s="3" t="inlineStr">
        <is>
          <t>SHIFTED FROM BOTTOM TO TOP [WTB % IS THERE IN CONTINUATION] AND THEN WTB AT NEW PLACE</t>
        </is>
      </c>
      <c r="L195" s="3" t="inlineStr">
        <is>
          <t>bearish</t>
        </is>
      </c>
      <c r="M195" s="3" t="inlineStr">
        <is>
          <t>Bears winning</t>
        </is>
      </c>
      <c r="N195" s="3" t="inlineStr">
        <is>
          <t>EOR</t>
        </is>
      </c>
      <c r="O195" s="3" t="inlineStr">
        <is>
          <t>none</t>
        </is>
      </c>
      <c r="P195" s="3" t="inlineStr">
        <is>
          <t>Blood Bath (no bottom)</t>
        </is>
      </c>
      <c r="Q195" s="3" t="inlineStr">
        <is>
          <t>Short at EOR (resistance side); No long from a bottom (Blood Bath)</t>
        </is>
      </c>
      <c r="R195" s="3" t="inlineStr">
        <is>
          <t>Risky SHORT allowed at the tool's Risky level</t>
        </is>
      </c>
      <c r="S195" s="3" t="inlineStr">
        <is>
          <t>BOTH SUPPORT &amp; RESISTANCE HAS BEARISH PRESSURE, SO THERE IS NO BOTTOM (BLOOD BATH) BUT EOR CAN BE THE TOP.</t>
        </is>
      </c>
    </row>
    <row r="196">
      <c r="A196" s="3" t="inlineStr">
        <is>
          <t>2|6|1</t>
        </is>
      </c>
      <c r="B196" s="3" t="n">
        <v>2</v>
      </c>
      <c r="C196" s="3" t="inlineStr">
        <is>
          <t>2(S6/R1)</t>
        </is>
      </c>
      <c r="D196" s="3" t="inlineStr">
        <is>
          <t>2(S6/R1) S-Bearish(H) R-Bearish</t>
        </is>
      </c>
      <c r="E196" s="3" t="inlineStr">
        <is>
          <t>Strong</t>
        </is>
      </c>
      <c r="F196" s="3" t="inlineStr">
        <is>
          <t>WTB (weak toward bottom)</t>
        </is>
      </c>
      <c r="G196" s="3" t="n">
        <v>6</v>
      </c>
      <c r="H196" s="3" t="inlineStr">
        <is>
          <t>SHIFTED FROM TOP TO BOTTOM AND AGAIN SHIFTED TO BOTTOM AND NOW STRONG (DOUBLE SHIFTING)</t>
        </is>
      </c>
      <c r="I196" s="3" t="inlineStr">
        <is>
          <t>highly bearish</t>
        </is>
      </c>
      <c r="J196" s="3" t="n">
        <v>1</v>
      </c>
      <c r="K196" s="3" t="inlineStr">
        <is>
          <t>WEAK TOWARDS BOTTOM</t>
        </is>
      </c>
      <c r="L196" s="3" t="inlineStr">
        <is>
          <t>bearish</t>
        </is>
      </c>
      <c r="M196" s="3" t="inlineStr">
        <is>
          <t>Bears winning</t>
        </is>
      </c>
      <c r="N196" s="3" t="inlineStr">
        <is>
          <t>EOR</t>
        </is>
      </c>
      <c r="O196" s="3" t="inlineStr">
        <is>
          <t>none</t>
        </is>
      </c>
      <c r="P196" s="3" t="inlineStr">
        <is>
          <t>Blood Bath (no bottom)</t>
        </is>
      </c>
      <c r="Q196" s="3" t="inlineStr">
        <is>
          <t>Short at EOR (resistance side); No long from a bottom (Blood Bath)</t>
        </is>
      </c>
      <c r="R196" s="3" t="inlineStr">
        <is>
          <t>VERY RISKY SHORT allowed at the nearest end of diversion (and a risky one at the tool's Risky level)</t>
        </is>
      </c>
      <c r="S196" s="3" t="inlineStr">
        <is>
          <t>BOTH SUPPORT &amp; RESISTANCE HAS BEARISH PRESSURE, SO THERE IS NO BOTTOM (BLOOD BATH) BUT EOR CAN BE THE TOP.</t>
        </is>
      </c>
    </row>
    <row r="197">
      <c r="A197" s="3" t="inlineStr">
        <is>
          <t>2|6|2</t>
        </is>
      </c>
      <c r="B197" s="3" t="n">
        <v>2</v>
      </c>
      <c r="C197" s="3" t="inlineStr">
        <is>
          <t>2(S6/R2)</t>
        </is>
      </c>
      <c r="D197" s="3" t="inlineStr">
        <is>
          <t>2(S6/R2) S-Bearish(H) R-Bearish(H)</t>
        </is>
      </c>
      <c r="E197" s="3" t="inlineStr">
        <is>
          <t>Strong</t>
        </is>
      </c>
      <c r="F197" s="3" t="inlineStr">
        <is>
          <t>WTB (weak toward bottom)</t>
        </is>
      </c>
      <c r="G197" s="3" t="n">
        <v>6</v>
      </c>
      <c r="H197" s="3" t="inlineStr">
        <is>
          <t>SHIFTED FROM TOP TO BOTTOM AND AGAIN SHIFTED TO BOTTOM AND NOW STRONG (DOUBLE SHIFTING)</t>
        </is>
      </c>
      <c r="I197" s="3" t="inlineStr">
        <is>
          <t>highly bearish</t>
        </is>
      </c>
      <c r="J197" s="3" t="n">
        <v>2</v>
      </c>
      <c r="K197" s="3" t="inlineStr">
        <is>
          <t>SHIFTED FROM TOP TO BOTTOM AND NOW AGAIN WTB</t>
        </is>
      </c>
      <c r="L197" s="3" t="inlineStr">
        <is>
          <t>highly bearish</t>
        </is>
      </c>
      <c r="M197" s="3" t="inlineStr">
        <is>
          <t>Bears winning</t>
        </is>
      </c>
      <c r="N197" s="3" t="inlineStr">
        <is>
          <t>EOR</t>
        </is>
      </c>
      <c r="O197" s="3" t="inlineStr">
        <is>
          <t>none</t>
        </is>
      </c>
      <c r="P197" s="3" t="inlineStr">
        <is>
          <t>Blood Bath (no bottom)</t>
        </is>
      </c>
      <c r="Q197" s="3" t="inlineStr">
        <is>
          <t>Short at EOR (resistance side); No long from a bottom (Blood Bath)</t>
        </is>
      </c>
      <c r="R197" s="3" t="inlineStr">
        <is>
          <t>VERY RISKY SHORT allowed at the nearest end of diversion (and a risky one at the tool's Risky level)</t>
        </is>
      </c>
      <c r="S197" s="3" t="inlineStr">
        <is>
          <t>BOTH SUPPORT &amp; RESISTANCE HAS HIGHLY BEARISH PRESSURE, SO THERE IS NO BOTTOM AT ALL (BLOOD BATH) BUT EOR CAN BE THE TOP (EOR-1 CAN ALSO BE A GOOD LEVEL AS TOP).</t>
        </is>
      </c>
    </row>
    <row r="198">
      <c r="A198" s="3" t="inlineStr">
        <is>
          <t>2|6|3</t>
        </is>
      </c>
      <c r="B198" s="3" t="n">
        <v>2</v>
      </c>
      <c r="C198" s="3" t="inlineStr">
        <is>
          <t>2(S6/R3)</t>
        </is>
      </c>
      <c r="D198" s="3" t="inlineStr">
        <is>
          <t>2(S6/R3) S-Bearish(H) R-Bullish</t>
        </is>
      </c>
      <c r="E198" s="3" t="inlineStr">
        <is>
          <t>Strong</t>
        </is>
      </c>
      <c r="F198" s="3" t="inlineStr">
        <is>
          <t>WTB (weak toward bottom)</t>
        </is>
      </c>
      <c r="G198" s="3" t="n">
        <v>6</v>
      </c>
      <c r="H198" s="3" t="inlineStr">
        <is>
          <t>SHIFTED FROM TOP TO BOTTOM AND AGAIN SHIFTED TO BOTTOM AND NOW STRONG (DOUBLE SHIFTING)</t>
        </is>
      </c>
      <c r="I198" s="3" t="inlineStr">
        <is>
          <t>highly bearish</t>
        </is>
      </c>
      <c r="J198" s="3" t="n">
        <v>3</v>
      </c>
      <c r="K198" s="3" t="inlineStr">
        <is>
          <t>SHIFTED FROM BOTTOM TO TOP AND IN THAT CONTINUATION, IT IS LOOKING WTB</t>
        </is>
      </c>
      <c r="L198" s="3" t="inlineStr">
        <is>
          <t>bullish</t>
        </is>
      </c>
      <c r="M198" s="3" t="inlineStr">
        <is>
          <t>Contested (sides pull apart)</t>
        </is>
      </c>
      <c r="N198" s="3" t="inlineStr">
        <is>
          <t>EOR</t>
        </is>
      </c>
      <c r="O198" s="3" t="inlineStr">
        <is>
          <t>EOS-1</t>
        </is>
      </c>
      <c r="P198" s="3" t="inlineStr">
        <is>
          <t>Top and bottom</t>
        </is>
      </c>
      <c r="Q198" s="3" t="inlineStr">
        <is>
          <t>Short at EOR (resistance side); Long at EOS-1 (support side)</t>
        </is>
      </c>
      <c r="R198" s="3" t="inlineStr">
        <is>
          <t>No risky trade</t>
        </is>
      </c>
      <c r="S198" s="3" t="inlineStr">
        <is>
          <t>SUPPORT HAS HIGHLY BEARISH PRESSURE (BLOOD BATH) BUT RESISTANCE HAS BULLISH PRESSURE, THIS WILL STOP THE BLOOD BATH, SO EOS-1 CAN BE THE BOTTOM &amp; EOR CAN BE THE TOP.</t>
        </is>
      </c>
    </row>
    <row r="199">
      <c r="A199" s="3" t="inlineStr">
        <is>
          <t>2|6|4</t>
        </is>
      </c>
      <c r="B199" s="3" t="n">
        <v>2</v>
      </c>
      <c r="C199" s="3" t="inlineStr">
        <is>
          <t>2(S6/R4)</t>
        </is>
      </c>
      <c r="D199" s="3" t="inlineStr">
        <is>
          <t>2(S6/R4) S-Bearish(H) R-Bearish</t>
        </is>
      </c>
      <c r="E199" s="3" t="inlineStr">
        <is>
          <t>Strong</t>
        </is>
      </c>
      <c r="F199" s="3" t="inlineStr">
        <is>
          <t>WTB (weak toward bottom)</t>
        </is>
      </c>
      <c r="G199" s="3" t="n">
        <v>6</v>
      </c>
      <c r="H199" s="3" t="inlineStr">
        <is>
          <t>SHIFTED FROM TOP TO BOTTOM AND AGAIN SHIFTED TO BOTTOM AND NOW STRONG (DOUBLE SHIFTING)</t>
        </is>
      </c>
      <c r="I199" s="3" t="inlineStr">
        <is>
          <t>highly bearish</t>
        </is>
      </c>
      <c r="J199" s="3" t="n">
        <v>4</v>
      </c>
      <c r="K199" s="3" t="inlineStr">
        <is>
          <t>SHIFTED FROM BOTTOM TO TOP BECAME STRONG AND AGAIN BECAME WTB AT ANY PLACE</t>
        </is>
      </c>
      <c r="L199" s="3" t="inlineStr">
        <is>
          <t>bearish</t>
        </is>
      </c>
      <c r="M199" s="3" t="inlineStr">
        <is>
          <t>Bears winning</t>
        </is>
      </c>
      <c r="N199" s="3" t="inlineStr">
        <is>
          <t>EOR</t>
        </is>
      </c>
      <c r="O199" s="3" t="inlineStr">
        <is>
          <t>none</t>
        </is>
      </c>
      <c r="P199" s="3" t="inlineStr">
        <is>
          <t>Blood Bath (no bottom)</t>
        </is>
      </c>
      <c r="Q199" s="3" t="inlineStr">
        <is>
          <t>Short at EOR (resistance side); No long from a bottom (Blood Bath)</t>
        </is>
      </c>
      <c r="R199" s="3" t="inlineStr">
        <is>
          <t>VERY RISKY SHORT allowed at the nearest end of diversion (and a risky one at the tool's Risky level)</t>
        </is>
      </c>
      <c r="S199" s="3" t="inlineStr">
        <is>
          <t>BOTH SUPPORT &amp; RESISTANCE HAS BEARISH PRESSURE, SO THERE IS NO BOTTOM (BLOOD BATH) BUT EOR CAN BE THE TOP.</t>
        </is>
      </c>
    </row>
    <row r="200">
      <c r="A200" s="3" t="inlineStr">
        <is>
          <t>2|6|5</t>
        </is>
      </c>
      <c r="B200" s="3" t="n">
        <v>2</v>
      </c>
      <c r="C200" s="3" t="inlineStr">
        <is>
          <t>2(S6/R5)</t>
        </is>
      </c>
      <c r="D200" s="3" t="inlineStr">
        <is>
          <t>2(S6/R5) S-Bearish(H) R-Bearish</t>
        </is>
      </c>
      <c r="E200" s="3" t="inlineStr">
        <is>
          <t>Strong</t>
        </is>
      </c>
      <c r="F200" s="3" t="inlineStr">
        <is>
          <t>WTB (weak toward bottom)</t>
        </is>
      </c>
      <c r="G200" s="3" t="n">
        <v>6</v>
      </c>
      <c r="H200" s="3" t="inlineStr">
        <is>
          <t>SHIFTED FROM TOP TO BOTTOM AND AGAIN SHIFTED TO BOTTOM AND NOW STRONG (DOUBLE SHIFTING)</t>
        </is>
      </c>
      <c r="I200" s="3" t="inlineStr">
        <is>
          <t>highly bearish</t>
        </is>
      </c>
      <c r="J200" s="3" t="n">
        <v>5</v>
      </c>
      <c r="K200" s="3" t="inlineStr">
        <is>
          <t>SHIFTED FROM BOTTOM TO TOP [WTB % IS THERE IN CONTINUATION] AND THEN WTB AT NEW PLACE</t>
        </is>
      </c>
      <c r="L200" s="3" t="inlineStr">
        <is>
          <t>bearish</t>
        </is>
      </c>
      <c r="M200" s="3" t="inlineStr">
        <is>
          <t>Bears winning</t>
        </is>
      </c>
      <c r="N200" s="3" t="inlineStr">
        <is>
          <t>EOR</t>
        </is>
      </c>
      <c r="O200" s="3" t="inlineStr">
        <is>
          <t>none</t>
        </is>
      </c>
      <c r="P200" s="3" t="inlineStr">
        <is>
          <t>Blood Bath (no bottom)</t>
        </is>
      </c>
      <c r="Q200" s="3" t="inlineStr">
        <is>
          <t>Short at EOR (resistance side); No long from a bottom (Blood Bath)</t>
        </is>
      </c>
      <c r="R200" s="3" t="inlineStr">
        <is>
          <t>VERY RISKY SHORT allowed at the nearest end of diversion (and a risky one at the tool's Risky level)</t>
        </is>
      </c>
      <c r="S200" s="3" t="inlineStr">
        <is>
          <t>BOTH SUPPORT &amp; RESISTANCE HAS BEARISH PRESSURE, SO THERE IS NO BOTTOM (BLOOD BATH) BUT EOR CAN BE THE TOP.</t>
        </is>
      </c>
    </row>
    <row r="201">
      <c r="A201" s="3" t="inlineStr">
        <is>
          <t>2|7|1</t>
        </is>
      </c>
      <c r="B201" s="3" t="n">
        <v>2</v>
      </c>
      <c r="C201" s="3" t="inlineStr">
        <is>
          <t>2(S7/R1)</t>
        </is>
      </c>
      <c r="D201" s="3" t="inlineStr">
        <is>
          <t>2(S7/R1) S-Bullish(H) R-Bearish</t>
        </is>
      </c>
      <c r="E201" s="3" t="inlineStr">
        <is>
          <t>Strong</t>
        </is>
      </c>
      <c r="F201" s="3" t="inlineStr">
        <is>
          <t>WTB (weak toward bottom)</t>
        </is>
      </c>
      <c r="G201" s="3" t="n">
        <v>7</v>
      </c>
      <c r="H201" s="3" t="inlineStr">
        <is>
          <t>SHIFTED FROM BOTTOM TO TOP AND AGAIN SHIFTED TO TOP AND NOW STRONG (DOUBLE SHIFTING)</t>
        </is>
      </c>
      <c r="I201" s="3" t="inlineStr">
        <is>
          <t>highly bullish</t>
        </is>
      </c>
      <c r="J201" s="3" t="n">
        <v>1</v>
      </c>
      <c r="K201" s="3" t="inlineStr">
        <is>
          <t>WEAK TOWARDS BOTTOM</t>
        </is>
      </c>
      <c r="L201" s="3" t="inlineStr">
        <is>
          <t>bearish</t>
        </is>
      </c>
      <c r="M201" s="3" t="inlineStr">
        <is>
          <t>Contested (sides pull apart)</t>
        </is>
      </c>
      <c r="N201" s="3" t="inlineStr">
        <is>
          <t>EOR+1</t>
        </is>
      </c>
      <c r="O201" s="3" t="inlineStr">
        <is>
          <t>EOS</t>
        </is>
      </c>
      <c r="P201" s="3" t="inlineStr">
        <is>
          <t>Top and bottom</t>
        </is>
      </c>
      <c r="Q201" s="3" t="inlineStr">
        <is>
          <t>Short at EOR+1 (resistance side); Long at EOS (support side)</t>
        </is>
      </c>
      <c r="R201" s="3" t="inlineStr">
        <is>
          <t>No risky trade</t>
        </is>
      </c>
      <c r="S201" s="3" t="inlineStr">
        <is>
          <t>SUPPORT HAS HIGHLY BULLISH PRESSURE (BULL RUN) BUT RESISTANCE HAS BEARISH PRESSURE, THIS WILL STOP THE BULL RUN, SO EOR+1 CAN BE THE TOP &amp; EOS CAN BE THE BOTTOM.</t>
        </is>
      </c>
    </row>
    <row r="202">
      <c r="A202" s="3" t="inlineStr">
        <is>
          <t>2|7|2</t>
        </is>
      </c>
      <c r="B202" s="3" t="n">
        <v>2</v>
      </c>
      <c r="C202" s="3" t="inlineStr">
        <is>
          <t>2(S7/R2)</t>
        </is>
      </c>
      <c r="D202" s="3" t="inlineStr">
        <is>
          <t>2(S7/R2) S-Bullish(H) R-Bearish(H)</t>
        </is>
      </c>
      <c r="E202" s="3" t="inlineStr">
        <is>
          <t>Strong</t>
        </is>
      </c>
      <c r="F202" s="3" t="inlineStr">
        <is>
          <t>WTB (weak toward bottom)</t>
        </is>
      </c>
      <c r="G202" s="3" t="n">
        <v>7</v>
      </c>
      <c r="H202" s="3" t="inlineStr">
        <is>
          <t>SHIFTED FROM BOTTOM TO TOP AND AGAIN SHIFTED TO TOP AND NOW STRONG (DOUBLE SHIFTING)</t>
        </is>
      </c>
      <c r="I202" s="3" t="inlineStr">
        <is>
          <t>highly bullish</t>
        </is>
      </c>
      <c r="J202" s="3" t="n">
        <v>2</v>
      </c>
      <c r="K202" s="3" t="inlineStr">
        <is>
          <t>SHIFTED FROM TOP TO BOTTOM AND NOW AGAIN WTB</t>
        </is>
      </c>
      <c r="L202" s="3" t="inlineStr">
        <is>
          <t>highly bearish</t>
        </is>
      </c>
      <c r="M202" s="3" t="inlineStr">
        <is>
          <t>Contested (sides pull apart)</t>
        </is>
      </c>
      <c r="N202" s="3" t="inlineStr">
        <is>
          <t>EOR+1</t>
        </is>
      </c>
      <c r="O202" s="3" t="inlineStr">
        <is>
          <t>EOS-1</t>
        </is>
      </c>
      <c r="P202" s="3" t="inlineStr">
        <is>
          <t>Rare scenario: do not trade</t>
        </is>
      </c>
      <c r="Q202" s="3" t="inlineStr">
        <is>
          <t>Do not trade (very volatile). For anyone who still trades: risky short at the top shown, risky long at the bottom shown.</t>
        </is>
      </c>
      <c r="R202" s="3" t="inlineStr">
        <is>
          <t>No risky trade</t>
        </is>
      </c>
      <c r="S202" s="3" t="inlineStr">
        <is>
          <t>RARE SCENARIO : MARKET IS VERY VOLATILE, DO NOT TRADE. BUT IF ANYONE WANTS TO TRADE THEN EOR+1 CAN BE THE RISKY TOP &amp; EOS-1 CAN BE THE RISKY BOTTOM.</t>
        </is>
      </c>
    </row>
    <row r="203">
      <c r="A203" s="3" t="inlineStr">
        <is>
          <t>2|7|3</t>
        </is>
      </c>
      <c r="B203" s="3" t="n">
        <v>2</v>
      </c>
      <c r="C203" s="3" t="inlineStr">
        <is>
          <t>2(S7/R3)</t>
        </is>
      </c>
      <c r="D203" s="3" t="inlineStr">
        <is>
          <t>2(S7/R3) S-Bullish(H) R-Bullish</t>
        </is>
      </c>
      <c r="E203" s="3" t="inlineStr">
        <is>
          <t>Strong</t>
        </is>
      </c>
      <c r="F203" s="3" t="inlineStr">
        <is>
          <t>WTB (weak toward bottom)</t>
        </is>
      </c>
      <c r="G203" s="3" t="n">
        <v>7</v>
      </c>
      <c r="H203" s="3" t="inlineStr">
        <is>
          <t>SHIFTED FROM BOTTOM TO TOP AND AGAIN SHIFTED TO TOP AND NOW STRONG (DOUBLE SHIFTING)</t>
        </is>
      </c>
      <c r="I203" s="3" t="inlineStr">
        <is>
          <t>highly bullish</t>
        </is>
      </c>
      <c r="J203" s="3" t="n">
        <v>3</v>
      </c>
      <c r="K203" s="3" t="inlineStr">
        <is>
          <t>SHIFTED FROM BOTTOM TO TOP AND IN THAT CONTINUATION, IT IS LOOKING WTB</t>
        </is>
      </c>
      <c r="L203" s="3" t="inlineStr">
        <is>
          <t>bullish</t>
        </is>
      </c>
      <c r="M203" s="3" t="inlineStr">
        <is>
          <t>Bulls winning</t>
        </is>
      </c>
      <c r="N203" s="3" t="inlineStr">
        <is>
          <t>none</t>
        </is>
      </c>
      <c r="O203" s="3" t="inlineStr">
        <is>
          <t>EOS</t>
        </is>
      </c>
      <c r="P203" s="3" t="inlineStr">
        <is>
          <t>Bull Run (no top)</t>
        </is>
      </c>
      <c r="Q203" s="3" t="inlineStr">
        <is>
          <t>No short from a top (Bull Run); Long at EOS (support side)</t>
        </is>
      </c>
      <c r="R203" s="3" t="inlineStr">
        <is>
          <t>VERY RISKY LONG allowed at the nearest end of diversion (and a risky one at the tool's Risky level)</t>
        </is>
      </c>
      <c r="S203" s="3" t="inlineStr">
        <is>
          <t>BOTH SUPPORT &amp; RESISTANCE HAS BULLISH PRESSURE, SO THERE IS NO TOP (BULL RUN) BUT EOS CAN BE THE BOTTOM.</t>
        </is>
      </c>
    </row>
    <row r="204">
      <c r="A204" s="3" t="inlineStr">
        <is>
          <t>2|7|4</t>
        </is>
      </c>
      <c r="B204" s="3" t="n">
        <v>2</v>
      </c>
      <c r="C204" s="3" t="inlineStr">
        <is>
          <t>2(S7/R4)</t>
        </is>
      </c>
      <c r="D204" s="3" t="inlineStr">
        <is>
          <t>2(S7/R4) S-Bullish(H) R-Bearish</t>
        </is>
      </c>
      <c r="E204" s="3" t="inlineStr">
        <is>
          <t>Strong</t>
        </is>
      </c>
      <c r="F204" s="3" t="inlineStr">
        <is>
          <t>WTB (weak toward bottom)</t>
        </is>
      </c>
      <c r="G204" s="3" t="n">
        <v>7</v>
      </c>
      <c r="H204" s="3" t="inlineStr">
        <is>
          <t>SHIFTED FROM BOTTOM TO TOP AND AGAIN SHIFTED TO TOP AND NOW STRONG (DOUBLE SHIFTING)</t>
        </is>
      </c>
      <c r="I204" s="3" t="inlineStr">
        <is>
          <t>highly bullish</t>
        </is>
      </c>
      <c r="J204" s="3" t="n">
        <v>4</v>
      </c>
      <c r="K204" s="3" t="inlineStr">
        <is>
          <t>SHIFTED FROM BOTTOM TO TOP BECAME STRONG AND AGAIN BECAME WTB AT ANY PLACE</t>
        </is>
      </c>
      <c r="L204" s="3" t="inlineStr">
        <is>
          <t>bearish</t>
        </is>
      </c>
      <c r="M204" s="3" t="inlineStr">
        <is>
          <t>Contested (sides pull apart)</t>
        </is>
      </c>
      <c r="N204" s="3" t="inlineStr">
        <is>
          <t>EOR+1</t>
        </is>
      </c>
      <c r="O204" s="3" t="inlineStr">
        <is>
          <t>EOS</t>
        </is>
      </c>
      <c r="P204" s="3" t="inlineStr">
        <is>
          <t>Top and bottom</t>
        </is>
      </c>
      <c r="Q204" s="3" t="inlineStr">
        <is>
          <t>Short at EOR+1 (resistance side); Long at EOS (support side)</t>
        </is>
      </c>
      <c r="R204" s="3" t="inlineStr">
        <is>
          <t>No risky trade</t>
        </is>
      </c>
      <c r="S204" s="3" t="inlineStr">
        <is>
          <t>SUPPORT HAS HIGHLY BULLISH PRESSURE (BULL RUN) BUT RESISTANCE HAS BEARISH PRESSURE, THIS WILL STOP THE BULL RUN, SO EOR+1 CAN BE THE TOP &amp; EOS CAN BE THE BOTTOM.</t>
        </is>
      </c>
    </row>
    <row r="205">
      <c r="A205" s="3" t="inlineStr">
        <is>
          <t>2|7|5</t>
        </is>
      </c>
      <c r="B205" s="3" t="n">
        <v>2</v>
      </c>
      <c r="C205" s="3" t="inlineStr">
        <is>
          <t>2(S7/R5)</t>
        </is>
      </c>
      <c r="D205" s="3" t="inlineStr">
        <is>
          <t>2(S7/R5) S-Bullish(H) R-Bearish</t>
        </is>
      </c>
      <c r="E205" s="3" t="inlineStr">
        <is>
          <t>Strong</t>
        </is>
      </c>
      <c r="F205" s="3" t="inlineStr">
        <is>
          <t>WTB (weak toward bottom)</t>
        </is>
      </c>
      <c r="G205" s="3" t="n">
        <v>7</v>
      </c>
      <c r="H205" s="3" t="inlineStr">
        <is>
          <t>SHIFTED FROM BOTTOM TO TOP AND AGAIN SHIFTED TO TOP AND NOW STRONG (DOUBLE SHIFTING)</t>
        </is>
      </c>
      <c r="I205" s="3" t="inlineStr">
        <is>
          <t>highly bullish</t>
        </is>
      </c>
      <c r="J205" s="3" t="n">
        <v>5</v>
      </c>
      <c r="K205" s="3" t="inlineStr">
        <is>
          <t>SHIFTED FROM BOTTOM TO TOP [WTB % IS THERE IN CONTINUATION] AND THEN WTB AT NEW PLACE</t>
        </is>
      </c>
      <c r="L205" s="3" t="inlineStr">
        <is>
          <t>bearish</t>
        </is>
      </c>
      <c r="M205" s="3" t="inlineStr">
        <is>
          <t>Contested (sides pull apart)</t>
        </is>
      </c>
      <c r="N205" s="3" t="inlineStr">
        <is>
          <t>EOR+1</t>
        </is>
      </c>
      <c r="O205" s="3" t="inlineStr">
        <is>
          <t>EOS</t>
        </is>
      </c>
      <c r="P205" s="3" t="inlineStr">
        <is>
          <t>Top and bottom</t>
        </is>
      </c>
      <c r="Q205" s="3" t="inlineStr">
        <is>
          <t>Short at EOR+1 (resistance side); Long at EOS (support side)</t>
        </is>
      </c>
      <c r="R205" s="3" t="inlineStr">
        <is>
          <t>No risky trade</t>
        </is>
      </c>
      <c r="S205" s="3" t="inlineStr">
        <is>
          <t>SUPPORT HAS HIGHLY BULLISH PRESSURE (BULL RUN) BUT RESISTANCE HAS BEARISH PRESSURE, THIS WILL STOP THE BULL RUN, SO EOR+1 CAN BE THE TOP &amp; EOS CAN BE THE BOTTOM.</t>
        </is>
      </c>
    </row>
    <row r="206">
      <c r="A206" s="3" t="inlineStr">
        <is>
          <t>2|8|1</t>
        </is>
      </c>
      <c r="B206" s="3" t="n">
        <v>2</v>
      </c>
      <c r="C206" s="3" t="inlineStr">
        <is>
          <t>2(S8/R1)</t>
        </is>
      </c>
      <c r="D206" s="3" t="inlineStr">
        <is>
          <t>2(S8/R1) S-Bullish R-Bearish</t>
        </is>
      </c>
      <c r="E206" s="3" t="inlineStr">
        <is>
          <t>Strong</t>
        </is>
      </c>
      <c r="F206" s="3" t="inlineStr">
        <is>
          <t>WTB (weak toward bottom)</t>
        </is>
      </c>
      <c r="G206" s="3" t="n">
        <v>8</v>
      </c>
      <c r="H206" s="3" t="inlineStr">
        <is>
          <t>SHIFTED FROM TOP TO BOTTOM BECAME STRONG, THEN AGAIN SHIFTED FROM BOTTOM TO TOP AT ANY PLACE AND NOW STRONG</t>
        </is>
      </c>
      <c r="I206" s="3" t="inlineStr">
        <is>
          <t>bullish</t>
        </is>
      </c>
      <c r="J206" s="3" t="n">
        <v>1</v>
      </c>
      <c r="K206" s="3" t="inlineStr">
        <is>
          <t>WEAK TOWARDS BOTTOM</t>
        </is>
      </c>
      <c r="L206" s="3" t="inlineStr">
        <is>
          <t>bearish</t>
        </is>
      </c>
      <c r="M206" s="3" t="inlineStr">
        <is>
          <t>Contested (sides pull apart)</t>
        </is>
      </c>
      <c r="N206" s="3" t="inlineStr">
        <is>
          <t>EOR+1</t>
        </is>
      </c>
      <c r="O206" s="3" t="inlineStr">
        <is>
          <t>EOS-1</t>
        </is>
      </c>
      <c r="P206" s="3" t="inlineStr">
        <is>
          <t>Top and bottom</t>
        </is>
      </c>
      <c r="Q206" s="3" t="inlineStr">
        <is>
          <t>Short at EOR+1 (resistance side); Long at EOS-1 (support side)</t>
        </is>
      </c>
      <c r="R206" s="3" t="inlineStr">
        <is>
          <t>No risky trade</t>
        </is>
      </c>
      <c r="S206" s="3" t="inlineStr">
        <is>
          <t>RESISTANCE HAS BEARISH PRESSURE BUT SUPPORT HAS BULLISH PRESSURE, SO EOR+1 CAN BE THE TOP &amp; EOS-1 CAN BE THE BOTTOM.</t>
        </is>
      </c>
    </row>
    <row r="207">
      <c r="A207" s="3" t="inlineStr">
        <is>
          <t>2|8|2</t>
        </is>
      </c>
      <c r="B207" s="3" t="n">
        <v>2</v>
      </c>
      <c r="C207" s="3" t="inlineStr">
        <is>
          <t>2(S8/R2)</t>
        </is>
      </c>
      <c r="D207" s="3" t="inlineStr">
        <is>
          <t>2(S8/R2) S-Bullish R-Bearish(H)</t>
        </is>
      </c>
      <c r="E207" s="3" t="inlineStr">
        <is>
          <t>Strong</t>
        </is>
      </c>
      <c r="F207" s="3" t="inlineStr">
        <is>
          <t>WTB (weak toward bottom)</t>
        </is>
      </c>
      <c r="G207" s="3" t="n">
        <v>8</v>
      </c>
      <c r="H207" s="3" t="inlineStr">
        <is>
          <t>SHIFTED FROM TOP TO BOTTOM BECAME STRONG, THEN AGAIN SHIFTED FROM BOTTOM TO TOP AT ANY PLACE AND NOW STRONG</t>
        </is>
      </c>
      <c r="I207" s="3" t="inlineStr">
        <is>
          <t>bullish</t>
        </is>
      </c>
      <c r="J207" s="3" t="n">
        <v>2</v>
      </c>
      <c r="K207" s="3" t="inlineStr">
        <is>
          <t>SHIFTED FROM TOP TO BOTTOM AND NOW AGAIN WTB</t>
        </is>
      </c>
      <c r="L207" s="3" t="inlineStr">
        <is>
          <t>highly bearish</t>
        </is>
      </c>
      <c r="M207" s="3" t="inlineStr">
        <is>
          <t>Contested (sides pull apart)</t>
        </is>
      </c>
      <c r="N207" s="3" t="inlineStr">
        <is>
          <t>EOR</t>
        </is>
      </c>
      <c r="O207" s="3" t="inlineStr">
        <is>
          <t>EOS-1</t>
        </is>
      </c>
      <c r="P207" s="3" t="inlineStr">
        <is>
          <t>Top and bottom</t>
        </is>
      </c>
      <c r="Q207" s="3" t="inlineStr">
        <is>
          <t>Short at EOR (resistance side); Long at EOS-1 (support side)</t>
        </is>
      </c>
      <c r="R207" s="3" t="inlineStr">
        <is>
          <t>No risky trade</t>
        </is>
      </c>
      <c r="S207" s="3" t="inlineStr">
        <is>
          <t>RESISTANCE HAS HIGHLY BEARISH PRESSURE (BLOOD BATH) BUT SUPPORT HAS BULLISH PRESSURE, THIS WILL STOP THE BLOOD BATH, SO EOS-1 CAN BE THE BOTTOM &amp; EOR CAN BE THE TOP.</t>
        </is>
      </c>
    </row>
    <row r="208">
      <c r="A208" s="3" t="inlineStr">
        <is>
          <t>2|8|3</t>
        </is>
      </c>
      <c r="B208" s="3" t="n">
        <v>2</v>
      </c>
      <c r="C208" s="3" t="inlineStr">
        <is>
          <t>2(S8/R3)</t>
        </is>
      </c>
      <c r="D208" s="3" t="inlineStr">
        <is>
          <t>2(S8/R3) S-Bullish R-Bullish</t>
        </is>
      </c>
      <c r="E208" s="3" t="inlineStr">
        <is>
          <t>Strong</t>
        </is>
      </c>
      <c r="F208" s="3" t="inlineStr">
        <is>
          <t>WTB (weak toward bottom)</t>
        </is>
      </c>
      <c r="G208" s="3" t="n">
        <v>8</v>
      </c>
      <c r="H208" s="3" t="inlineStr">
        <is>
          <t>SHIFTED FROM TOP TO BOTTOM BECAME STRONG, THEN AGAIN SHIFTED FROM BOTTOM TO TOP AT ANY PLACE AND NOW STRONG</t>
        </is>
      </c>
      <c r="I208" s="3" t="inlineStr">
        <is>
          <t>bullish</t>
        </is>
      </c>
      <c r="J208" s="3" t="n">
        <v>3</v>
      </c>
      <c r="K208" s="3" t="inlineStr">
        <is>
          <t>SHIFTED FROM BOTTOM TO TOP AND IN THAT CONTINUATION, IT IS LOOKING WTB</t>
        </is>
      </c>
      <c r="L208" s="3" t="inlineStr">
        <is>
          <t>bullish</t>
        </is>
      </c>
      <c r="M208" s="3" t="inlineStr">
        <is>
          <t>Bulls winning</t>
        </is>
      </c>
      <c r="N208" s="3" t="inlineStr">
        <is>
          <t>none</t>
        </is>
      </c>
      <c r="O208" s="3" t="inlineStr">
        <is>
          <t>EOS</t>
        </is>
      </c>
      <c r="P208" s="3" t="inlineStr">
        <is>
          <t>Bull Run (no top)</t>
        </is>
      </c>
      <c r="Q208" s="3" t="inlineStr">
        <is>
          <t>No short from a top (Bull Run); Long at EOS (support side)</t>
        </is>
      </c>
      <c r="R208" s="3" t="inlineStr">
        <is>
          <t>Risky LONG allowed at the tool's Risky level</t>
        </is>
      </c>
      <c r="S208" s="3" t="inlineStr">
        <is>
          <t>BOTH SUPPORT &amp; RESISTANCE HAS BULLISH PRESSURE, SO THERE IS NO TOP (BULL RUN) BUT EOS CAN BE THE BOTTOM.</t>
        </is>
      </c>
    </row>
    <row r="209">
      <c r="A209" s="3" t="inlineStr">
        <is>
          <t>2|8|4</t>
        </is>
      </c>
      <c r="B209" s="3" t="n">
        <v>2</v>
      </c>
      <c r="C209" s="3" t="inlineStr">
        <is>
          <t>2(S8/R4)</t>
        </is>
      </c>
      <c r="D209" s="3" t="inlineStr">
        <is>
          <t>2(S8/R4) S-Bullish R-Bearish</t>
        </is>
      </c>
      <c r="E209" s="3" t="inlineStr">
        <is>
          <t>Strong</t>
        </is>
      </c>
      <c r="F209" s="3" t="inlineStr">
        <is>
          <t>WTB (weak toward bottom)</t>
        </is>
      </c>
      <c r="G209" s="3" t="n">
        <v>8</v>
      </c>
      <c r="H209" s="3" t="inlineStr">
        <is>
          <t>SHIFTED FROM TOP TO BOTTOM BECAME STRONG, THEN AGAIN SHIFTED FROM BOTTOM TO TOP AT ANY PLACE AND NOW STRONG</t>
        </is>
      </c>
      <c r="I209" s="3" t="inlineStr">
        <is>
          <t>bullish</t>
        </is>
      </c>
      <c r="J209" s="3" t="n">
        <v>4</v>
      </c>
      <c r="K209" s="3" t="inlineStr">
        <is>
          <t>SHIFTED FROM BOTTOM TO TOP BECAME STRONG AND AGAIN BECAME WTB AT ANY PLACE</t>
        </is>
      </c>
      <c r="L209" s="3" t="inlineStr">
        <is>
          <t>bearish</t>
        </is>
      </c>
      <c r="M209" s="3" t="inlineStr">
        <is>
          <t>Contested (sides pull apart)</t>
        </is>
      </c>
      <c r="N209" s="3" t="inlineStr">
        <is>
          <t>EOR+1</t>
        </is>
      </c>
      <c r="O209" s="3" t="inlineStr">
        <is>
          <t>EOS-1</t>
        </is>
      </c>
      <c r="P209" s="3" t="inlineStr">
        <is>
          <t>Top and bottom</t>
        </is>
      </c>
      <c r="Q209" s="3" t="inlineStr">
        <is>
          <t>Short at EOR+1 (resistance side); Long at EOS-1 (support side)</t>
        </is>
      </c>
      <c r="R209" s="3" t="inlineStr">
        <is>
          <t>No risky trade</t>
        </is>
      </c>
      <c r="S209" s="3" t="inlineStr">
        <is>
          <t>RESISTANCE HAS BEARISH PRESSURE BUT SUPPORT HAS BULLISH PRESSURE, SO EOR+1 CAN BE THE TOP &amp; EOS-1 CAN BE THE BOTTOM.</t>
        </is>
      </c>
    </row>
    <row r="210">
      <c r="A210" s="3" t="inlineStr">
        <is>
          <t>2|8|5</t>
        </is>
      </c>
      <c r="B210" s="3" t="n">
        <v>2</v>
      </c>
      <c r="C210" s="3" t="inlineStr">
        <is>
          <t>2(S8/R5)</t>
        </is>
      </c>
      <c r="D210" s="3" t="inlineStr">
        <is>
          <t>2(S8/R5) S-Bullish R-Bearish</t>
        </is>
      </c>
      <c r="E210" s="3" t="inlineStr">
        <is>
          <t>Strong</t>
        </is>
      </c>
      <c r="F210" s="3" t="inlineStr">
        <is>
          <t>WTB (weak toward bottom)</t>
        </is>
      </c>
      <c r="G210" s="3" t="n">
        <v>8</v>
      </c>
      <c r="H210" s="3" t="inlineStr">
        <is>
          <t>SHIFTED FROM TOP TO BOTTOM BECAME STRONG, THEN AGAIN SHIFTED FROM BOTTOM TO TOP AT ANY PLACE AND NOW STRONG</t>
        </is>
      </c>
      <c r="I210" s="3" t="inlineStr">
        <is>
          <t>bullish</t>
        </is>
      </c>
      <c r="J210" s="3" t="n">
        <v>5</v>
      </c>
      <c r="K210" s="3" t="inlineStr">
        <is>
          <t>SHIFTED FROM BOTTOM TO TOP [WTB % IS THERE IN CONTINUATION] AND THEN WTB AT NEW PLACE</t>
        </is>
      </c>
      <c r="L210" s="3" t="inlineStr">
        <is>
          <t>bearish</t>
        </is>
      </c>
      <c r="M210" s="3" t="inlineStr">
        <is>
          <t>Contested (sides pull apart)</t>
        </is>
      </c>
      <c r="N210" s="3" t="inlineStr">
        <is>
          <t>EOR+1</t>
        </is>
      </c>
      <c r="O210" s="3" t="inlineStr">
        <is>
          <t>EOS-1</t>
        </is>
      </c>
      <c r="P210" s="3" t="inlineStr">
        <is>
          <t>Top and bottom</t>
        </is>
      </c>
      <c r="Q210" s="3" t="inlineStr">
        <is>
          <t>Short at EOR+1 (resistance side); Long at EOS-1 (support side)</t>
        </is>
      </c>
      <c r="R210" s="3" t="inlineStr">
        <is>
          <t>No risky trade</t>
        </is>
      </c>
      <c r="S210" s="3" t="inlineStr">
        <is>
          <t>RESISTANCE HAS BEARISH PRESSURE BUT SUPPORT HAS BULLISH PRESSURE, SO EOR+1 CAN BE THE TOP &amp; EOS-1 CAN BE THE BOTTOM.</t>
        </is>
      </c>
    </row>
    <row r="211">
      <c r="A211" s="3" t="inlineStr">
        <is>
          <t>2|9|1</t>
        </is>
      </c>
      <c r="B211" s="3" t="n">
        <v>2</v>
      </c>
      <c r="C211" s="3" t="inlineStr">
        <is>
          <t>2(S9/R1)</t>
        </is>
      </c>
      <c r="D211" s="3" t="inlineStr">
        <is>
          <t>2(S9/R1) S-Bullish R-Bearish</t>
        </is>
      </c>
      <c r="E211" s="3" t="inlineStr">
        <is>
          <t>Strong</t>
        </is>
      </c>
      <c r="F211" s="3" t="inlineStr">
        <is>
          <t>WTB (weak toward bottom)</t>
        </is>
      </c>
      <c r="G211" s="3" t="n">
        <v>9</v>
      </c>
      <c r="H211" s="3" t="inlineStr">
        <is>
          <t>SHIFTED FROM TOP TO BOTTOM [WTT % IS THERE IN CONTINUATION] AND THEN BECAME WTT AT NEW PLACE AND ALSO SHIFTED THERE AND NOW STRONG</t>
        </is>
      </c>
      <c r="I211" s="3" t="inlineStr">
        <is>
          <t>bullish</t>
        </is>
      </c>
      <c r="J211" s="3" t="n">
        <v>1</v>
      </c>
      <c r="K211" s="3" t="inlineStr">
        <is>
          <t>WEAK TOWARDS BOTTOM</t>
        </is>
      </c>
      <c r="L211" s="3" t="inlineStr">
        <is>
          <t>bearish</t>
        </is>
      </c>
      <c r="M211" s="3" t="inlineStr">
        <is>
          <t>Contested (sides pull apart)</t>
        </is>
      </c>
      <c r="N211" s="3" t="inlineStr">
        <is>
          <t>EOR+1</t>
        </is>
      </c>
      <c r="O211" s="3" t="inlineStr">
        <is>
          <t>EOS-1</t>
        </is>
      </c>
      <c r="P211" s="3" t="inlineStr">
        <is>
          <t>Top and bottom</t>
        </is>
      </c>
      <c r="Q211" s="3" t="inlineStr">
        <is>
          <t>Short at EOR+1 (resistance side); Long at EOS-1 (support side)</t>
        </is>
      </c>
      <c r="R211" s="3" t="inlineStr">
        <is>
          <t>No risky trade</t>
        </is>
      </c>
      <c r="S211" s="3" t="inlineStr">
        <is>
          <t>RESISTANCE HAS BEARISH PRESSURE BUT SUPPORT HAS BULLISH PRESSURE, SO EOR+1 CAN BE THE TOP &amp; EOS-1 CAN BE THE BOTTOM.</t>
        </is>
      </c>
    </row>
    <row r="212">
      <c r="A212" s="3" t="inlineStr">
        <is>
          <t>2|9|2</t>
        </is>
      </c>
      <c r="B212" s="3" t="n">
        <v>2</v>
      </c>
      <c r="C212" s="3" t="inlineStr">
        <is>
          <t>2(S9/R2)</t>
        </is>
      </c>
      <c r="D212" s="3" t="inlineStr">
        <is>
          <t>2(S9/R2) S-Bullish R-Bearish(H)</t>
        </is>
      </c>
      <c r="E212" s="3" t="inlineStr">
        <is>
          <t>Strong</t>
        </is>
      </c>
      <c r="F212" s="3" t="inlineStr">
        <is>
          <t>WTB (weak toward bottom)</t>
        </is>
      </c>
      <c r="G212" s="3" t="n">
        <v>9</v>
      </c>
      <c r="H212" s="3" t="inlineStr">
        <is>
          <t>SHIFTED FROM TOP TO BOTTOM [WTT % IS THERE IN CONTINUATION] AND THEN BECAME WTT AT NEW PLACE AND ALSO SHIFTED THERE AND NOW STRONG</t>
        </is>
      </c>
      <c r="I212" s="3" t="inlineStr">
        <is>
          <t>bullish</t>
        </is>
      </c>
      <c r="J212" s="3" t="n">
        <v>2</v>
      </c>
      <c r="K212" s="3" t="inlineStr">
        <is>
          <t>SHIFTED FROM TOP TO BOTTOM AND NOW AGAIN WTB</t>
        </is>
      </c>
      <c r="L212" s="3" t="inlineStr">
        <is>
          <t>highly bearish</t>
        </is>
      </c>
      <c r="M212" s="3" t="inlineStr">
        <is>
          <t>Contested (sides pull apart)</t>
        </is>
      </c>
      <c r="N212" s="3" t="inlineStr">
        <is>
          <t>EOR</t>
        </is>
      </c>
      <c r="O212" s="3" t="inlineStr">
        <is>
          <t>EOS-1</t>
        </is>
      </c>
      <c r="P212" s="3" t="inlineStr">
        <is>
          <t>Top and bottom</t>
        </is>
      </c>
      <c r="Q212" s="3" t="inlineStr">
        <is>
          <t>Short at EOR (resistance side); Long at EOS-1 (support side)</t>
        </is>
      </c>
      <c r="R212" s="3" t="inlineStr">
        <is>
          <t>No risky trade</t>
        </is>
      </c>
      <c r="S212" s="3" t="inlineStr">
        <is>
          <t>RESISTANCE HAS HIGHLY BEARISH PRESSURE (BLOOD BATH) BUT SUPPORT HAS BULLISH PRESSURE, THIS WILL STOP THE BLOOD BATH, SO EOS-1 CAN BE THE BOTTOM &amp; EOR CAN BE THE TOP.</t>
        </is>
      </c>
    </row>
    <row r="213">
      <c r="A213" s="3" t="inlineStr">
        <is>
          <t>2|9|3</t>
        </is>
      </c>
      <c r="B213" s="3" t="n">
        <v>2</v>
      </c>
      <c r="C213" s="3" t="inlineStr">
        <is>
          <t>2(S9/R3)</t>
        </is>
      </c>
      <c r="D213" s="3" t="inlineStr">
        <is>
          <t>2(S9/R3) S-Bullish R-Bullish</t>
        </is>
      </c>
      <c r="E213" s="3" t="inlineStr">
        <is>
          <t>Strong</t>
        </is>
      </c>
      <c r="F213" s="3" t="inlineStr">
        <is>
          <t>WTB (weak toward bottom)</t>
        </is>
      </c>
      <c r="G213" s="3" t="n">
        <v>9</v>
      </c>
      <c r="H213" s="3" t="inlineStr">
        <is>
          <t>SHIFTED FROM TOP TO BOTTOM [WTT % IS THERE IN CONTINUATION] AND THEN BECAME WTT AT NEW PLACE AND ALSO SHIFTED THERE AND NOW STRONG</t>
        </is>
      </c>
      <c r="I213" s="3" t="inlineStr">
        <is>
          <t>bullish</t>
        </is>
      </c>
      <c r="J213" s="3" t="n">
        <v>3</v>
      </c>
      <c r="K213" s="3" t="inlineStr">
        <is>
          <t>SHIFTED FROM BOTTOM TO TOP AND IN THAT CONTINUATION, IT IS LOOKING WTB</t>
        </is>
      </c>
      <c r="L213" s="3" t="inlineStr">
        <is>
          <t>bullish</t>
        </is>
      </c>
      <c r="M213" s="3" t="inlineStr">
        <is>
          <t>Bulls winning</t>
        </is>
      </c>
      <c r="N213" s="3" t="inlineStr">
        <is>
          <t>none</t>
        </is>
      </c>
      <c r="O213" s="3" t="inlineStr">
        <is>
          <t>EOS</t>
        </is>
      </c>
      <c r="P213" s="3" t="inlineStr">
        <is>
          <t>Bull Run (no top)</t>
        </is>
      </c>
      <c r="Q213" s="3" t="inlineStr">
        <is>
          <t>No short from a top (Bull Run); Long at EOS (support side)</t>
        </is>
      </c>
      <c r="R213" s="3" t="inlineStr">
        <is>
          <t>Risky LONG allowed at the tool's Risky level</t>
        </is>
      </c>
      <c r="S213" s="3" t="inlineStr">
        <is>
          <t>BOTH SUPPORT &amp; RESISTANCE HAS BULLISH PRESSURE, SO THERE IS NO TOP (BULL RUN) BUT EOS CAN BE THE BOTTOM.</t>
        </is>
      </c>
    </row>
    <row r="214">
      <c r="A214" s="3" t="inlineStr">
        <is>
          <t>2|9|4</t>
        </is>
      </c>
      <c r="B214" s="3" t="n">
        <v>2</v>
      </c>
      <c r="C214" s="3" t="inlineStr">
        <is>
          <t>2(S9/R4)</t>
        </is>
      </c>
      <c r="D214" s="3" t="inlineStr">
        <is>
          <t>2(S9/R4) S-Bullish R-Bearish</t>
        </is>
      </c>
      <c r="E214" s="3" t="inlineStr">
        <is>
          <t>Strong</t>
        </is>
      </c>
      <c r="F214" s="3" t="inlineStr">
        <is>
          <t>WTB (weak toward bottom)</t>
        </is>
      </c>
      <c r="G214" s="3" t="n">
        <v>9</v>
      </c>
      <c r="H214" s="3" t="inlineStr">
        <is>
          <t>SHIFTED FROM TOP TO BOTTOM [WTT % IS THERE IN CONTINUATION] AND THEN BECAME WTT AT NEW PLACE AND ALSO SHIFTED THERE AND NOW STRONG</t>
        </is>
      </c>
      <c r="I214" s="3" t="inlineStr">
        <is>
          <t>bullish</t>
        </is>
      </c>
      <c r="J214" s="3" t="n">
        <v>4</v>
      </c>
      <c r="K214" s="3" t="inlineStr">
        <is>
          <t>SHIFTED FROM BOTTOM TO TOP BECAME STRONG AND AGAIN BECAME WTB AT ANY PLACE</t>
        </is>
      </c>
      <c r="L214" s="3" t="inlineStr">
        <is>
          <t>bearish</t>
        </is>
      </c>
      <c r="M214" s="3" t="inlineStr">
        <is>
          <t>Contested (sides pull apart)</t>
        </is>
      </c>
      <c r="N214" s="3" t="inlineStr">
        <is>
          <t>EOR+1</t>
        </is>
      </c>
      <c r="O214" s="3" t="inlineStr">
        <is>
          <t>EOS-1</t>
        </is>
      </c>
      <c r="P214" s="3" t="inlineStr">
        <is>
          <t>Top and bottom</t>
        </is>
      </c>
      <c r="Q214" s="3" t="inlineStr">
        <is>
          <t>Short at EOR+1 (resistance side); Long at EOS-1 (support side)</t>
        </is>
      </c>
      <c r="R214" s="3" t="inlineStr">
        <is>
          <t>No risky trade</t>
        </is>
      </c>
      <c r="S214" s="3" t="inlineStr">
        <is>
          <t>RESISTANCE HAS BEARISH PRESSURE BUT SUPPORT HAS BULLISH PRESSURE, SO EOR+1 CAN BE THE TOP &amp; EOS-1 CAN BE THE BOTTOM.</t>
        </is>
      </c>
    </row>
    <row r="215">
      <c r="A215" s="3" t="inlineStr">
        <is>
          <t>2|9|5</t>
        </is>
      </c>
      <c r="B215" s="3" t="n">
        <v>2</v>
      </c>
      <c r="C215" s="3" t="inlineStr">
        <is>
          <t>2(S9/R5)</t>
        </is>
      </c>
      <c r="D215" s="3" t="inlineStr">
        <is>
          <t>2(S9/R5) S-Bullish R-Bearish</t>
        </is>
      </c>
      <c r="E215" s="3" t="inlineStr">
        <is>
          <t>Strong</t>
        </is>
      </c>
      <c r="F215" s="3" t="inlineStr">
        <is>
          <t>WTB (weak toward bottom)</t>
        </is>
      </c>
      <c r="G215" s="3" t="n">
        <v>9</v>
      </c>
      <c r="H215" s="3" t="inlineStr">
        <is>
          <t>SHIFTED FROM TOP TO BOTTOM [WTT % IS THERE IN CONTINUATION] AND THEN BECAME WTT AT NEW PLACE AND ALSO SHIFTED THERE AND NOW STRONG</t>
        </is>
      </c>
      <c r="I215" s="3" t="inlineStr">
        <is>
          <t>bullish</t>
        </is>
      </c>
      <c r="J215" s="3" t="n">
        <v>5</v>
      </c>
      <c r="K215" s="3" t="inlineStr">
        <is>
          <t>SHIFTED FROM BOTTOM TO TOP [WTB % IS THERE IN CONTINUATION] AND THEN WTB AT NEW PLACE</t>
        </is>
      </c>
      <c r="L215" s="3" t="inlineStr">
        <is>
          <t>bearish</t>
        </is>
      </c>
      <c r="M215" s="3" t="inlineStr">
        <is>
          <t>Contested (sides pull apart)</t>
        </is>
      </c>
      <c r="N215" s="3" t="inlineStr">
        <is>
          <t>EOR+1</t>
        </is>
      </c>
      <c r="O215" s="3" t="inlineStr">
        <is>
          <t>EOS-1</t>
        </is>
      </c>
      <c r="P215" s="3" t="inlineStr">
        <is>
          <t>Top and bottom</t>
        </is>
      </c>
      <c r="Q215" s="3" t="inlineStr">
        <is>
          <t>Short at EOR+1 (resistance side); Long at EOS-1 (support side)</t>
        </is>
      </c>
      <c r="R215" s="3" t="inlineStr">
        <is>
          <t>No risky trade</t>
        </is>
      </c>
      <c r="S215" s="3" t="inlineStr">
        <is>
          <t>RESISTANCE HAS BEARISH PRESSURE BUT SUPPORT HAS BULLISH PRESSURE, SO EOR+1 CAN BE THE TOP &amp; EOS-1 CAN BE THE BOTTOM.</t>
        </is>
      </c>
    </row>
    <row r="216">
      <c r="A216" s="3" t="inlineStr">
        <is>
          <t>2|10|1</t>
        </is>
      </c>
      <c r="B216" s="3" t="n">
        <v>2</v>
      </c>
      <c r="C216" s="3" t="inlineStr">
        <is>
          <t>2(S10/R1)</t>
        </is>
      </c>
      <c r="D216" s="3" t="inlineStr">
        <is>
          <t>2(S10/R1) S-Bearish R-Bearish</t>
        </is>
      </c>
      <c r="E216" s="3" t="inlineStr">
        <is>
          <t>Strong</t>
        </is>
      </c>
      <c r="F216" s="3" t="inlineStr">
        <is>
          <t>WTB (weak toward bottom)</t>
        </is>
      </c>
      <c r="G216" s="3" t="n">
        <v>10</v>
      </c>
      <c r="H216" s="3" t="inlineStr">
        <is>
          <t>SHIFTED FROM TOP TO BOTTOM [WTT % IS THERE IN CONTINUATION] AND THEN BECAME WTT AT NEW PLACE AND THEN BECAME STRONG (NOT SHIFTED)</t>
        </is>
      </c>
      <c r="I216" s="3" t="inlineStr">
        <is>
          <t>bearish</t>
        </is>
      </c>
      <c r="J216" s="3" t="n">
        <v>1</v>
      </c>
      <c r="K216" s="3" t="inlineStr">
        <is>
          <t>WEAK TOWARDS BOTTOM</t>
        </is>
      </c>
      <c r="L216" s="3" t="inlineStr">
        <is>
          <t>bearish</t>
        </is>
      </c>
      <c r="M216" s="3" t="inlineStr">
        <is>
          <t>Bears winning</t>
        </is>
      </c>
      <c r="N216" s="3" t="inlineStr">
        <is>
          <t>EOR</t>
        </is>
      </c>
      <c r="O216" s="3" t="inlineStr">
        <is>
          <t>none</t>
        </is>
      </c>
      <c r="P216" s="3" t="inlineStr">
        <is>
          <t>Blood Bath (no bottom)</t>
        </is>
      </c>
      <c r="Q216" s="3" t="inlineStr">
        <is>
          <t>Short at EOR (resistance side); No long from a bottom (Blood Bath)</t>
        </is>
      </c>
      <c r="R216" s="3" t="inlineStr">
        <is>
          <t>Risky SHORT allowed at the tool's Risky level</t>
        </is>
      </c>
      <c r="S216" s="3" t="inlineStr">
        <is>
          <t>BOTH SUPPORT &amp; RESISTANCE HAS BEARISH PRESSURE, SO THERE IS NO BOTTOM (BLOOD BATH) BUT EOR CAN BE THE TOP.</t>
        </is>
      </c>
    </row>
    <row r="217">
      <c r="A217" s="3" t="inlineStr">
        <is>
          <t>2|10|2</t>
        </is>
      </c>
      <c r="B217" s="3" t="n">
        <v>2</v>
      </c>
      <c r="C217" s="3" t="inlineStr">
        <is>
          <t>2(S10/R2)</t>
        </is>
      </c>
      <c r="D217" s="3" t="inlineStr">
        <is>
          <t>2(S10/R2) S-Bearish R-Bearish(H)</t>
        </is>
      </c>
      <c r="E217" s="3" t="inlineStr">
        <is>
          <t>Strong</t>
        </is>
      </c>
      <c r="F217" s="3" t="inlineStr">
        <is>
          <t>WTB (weak toward bottom)</t>
        </is>
      </c>
      <c r="G217" s="3" t="n">
        <v>10</v>
      </c>
      <c r="H217" s="3" t="inlineStr">
        <is>
          <t>SHIFTED FROM TOP TO BOTTOM [WTT % IS THERE IN CONTINUATION] AND THEN BECAME WTT AT NEW PLACE AND THEN BECAME STRONG (NOT SHIFTED)</t>
        </is>
      </c>
      <c r="I217" s="3" t="inlineStr">
        <is>
          <t>bearish</t>
        </is>
      </c>
      <c r="J217" s="3" t="n">
        <v>2</v>
      </c>
      <c r="K217" s="3" t="inlineStr">
        <is>
          <t>SHIFTED FROM TOP TO BOTTOM AND NOW AGAIN WTB</t>
        </is>
      </c>
      <c r="L217" s="3" t="inlineStr">
        <is>
          <t>highly bearish</t>
        </is>
      </c>
      <c r="M217" s="3" t="inlineStr">
        <is>
          <t>Bears winning</t>
        </is>
      </c>
      <c r="N217" s="3" t="inlineStr">
        <is>
          <t>EOR</t>
        </is>
      </c>
      <c r="O217" s="3" t="inlineStr">
        <is>
          <t>none</t>
        </is>
      </c>
      <c r="P217" s="3" t="inlineStr">
        <is>
          <t>Blood Bath (no bottom)</t>
        </is>
      </c>
      <c r="Q217" s="3" t="inlineStr">
        <is>
          <t>Short at EOR (resistance side); No long from a bottom (Blood Bath)</t>
        </is>
      </c>
      <c r="R217" s="3" t="inlineStr">
        <is>
          <t>VERY RISKY SHORT allowed at the nearest end of diversion (and a risky one at the tool's Risky level)</t>
        </is>
      </c>
      <c r="S217" s="3" t="inlineStr">
        <is>
          <t>BOTH SUPPORT &amp; RESISTANCE HAS BEARISH PRESSURE, SO THERE IS NO BOTTOM (BLOOD BATH) BUT EOR CAN BE THE TOP.</t>
        </is>
      </c>
    </row>
    <row r="218">
      <c r="A218" s="3" t="inlineStr">
        <is>
          <t>2|10|3</t>
        </is>
      </c>
      <c r="B218" s="3" t="n">
        <v>2</v>
      </c>
      <c r="C218" s="3" t="inlineStr">
        <is>
          <t>2(S10/R3)</t>
        </is>
      </c>
      <c r="D218" s="3" t="inlineStr">
        <is>
          <t>2(S10/R3) S-Bearish R-Bullish</t>
        </is>
      </c>
      <c r="E218" s="3" t="inlineStr">
        <is>
          <t>Strong</t>
        </is>
      </c>
      <c r="F218" s="3" t="inlineStr">
        <is>
          <t>WTB (weak toward bottom)</t>
        </is>
      </c>
      <c r="G218" s="3" t="n">
        <v>10</v>
      </c>
      <c r="H218" s="3" t="inlineStr">
        <is>
          <t>SHIFTED FROM TOP TO BOTTOM [WTT % IS THERE IN CONTINUATION] AND THEN BECAME WTT AT NEW PLACE AND THEN BECAME STRONG (NOT SHIFTED)</t>
        </is>
      </c>
      <c r="I218" s="3" t="inlineStr">
        <is>
          <t>bearish</t>
        </is>
      </c>
      <c r="J218" s="3" t="n">
        <v>3</v>
      </c>
      <c r="K218" s="3" t="inlineStr">
        <is>
          <t>SHIFTED FROM BOTTOM TO TOP AND IN THAT CONTINUATION, IT IS LOOKING WTB</t>
        </is>
      </c>
      <c r="L218" s="3" t="inlineStr">
        <is>
          <t>bullish</t>
        </is>
      </c>
      <c r="M218" s="3" t="inlineStr">
        <is>
          <t>Contested (sides pull apart)</t>
        </is>
      </c>
      <c r="N218" s="3" t="inlineStr">
        <is>
          <t>EOR+1</t>
        </is>
      </c>
      <c r="O218" s="3" t="inlineStr">
        <is>
          <t>EOS-1</t>
        </is>
      </c>
      <c r="P218" s="3" t="inlineStr">
        <is>
          <t>Top and bottom</t>
        </is>
      </c>
      <c r="Q218" s="3" t="inlineStr">
        <is>
          <t>Short at EOR+1 (resistance side); Long at EOS-1 (support side)</t>
        </is>
      </c>
      <c r="R218" s="3" t="inlineStr">
        <is>
          <t>No risky trade</t>
        </is>
      </c>
      <c r="S218" s="3" t="inlineStr">
        <is>
          <t>RESISTANCE HAS BULLISH PRESSURE BUT SUPPORT HAS BEARISH PRESSURE, SO EOR+1 CAN BE THE TOP &amp; EOS-1 CAN BE THE BOTTOM.</t>
        </is>
      </c>
    </row>
    <row r="219">
      <c r="A219" s="3" t="inlineStr">
        <is>
          <t>2|10|4</t>
        </is>
      </c>
      <c r="B219" s="3" t="n">
        <v>2</v>
      </c>
      <c r="C219" s="3" t="inlineStr">
        <is>
          <t>2(S10/R4)</t>
        </is>
      </c>
      <c r="D219" s="3" t="inlineStr">
        <is>
          <t>2(S10/R4) S-Bearish R-Bearish</t>
        </is>
      </c>
      <c r="E219" s="3" t="inlineStr">
        <is>
          <t>Strong</t>
        </is>
      </c>
      <c r="F219" s="3" t="inlineStr">
        <is>
          <t>WTB (weak toward bottom)</t>
        </is>
      </c>
      <c r="G219" s="3" t="n">
        <v>10</v>
      </c>
      <c r="H219" s="3" t="inlineStr">
        <is>
          <t>SHIFTED FROM TOP TO BOTTOM [WTT % IS THERE IN CONTINUATION] AND THEN BECAME WTT AT NEW PLACE AND THEN BECAME STRONG (NOT SHIFTED)</t>
        </is>
      </c>
      <c r="I219" s="3" t="inlineStr">
        <is>
          <t>bearish</t>
        </is>
      </c>
      <c r="J219" s="3" t="n">
        <v>4</v>
      </c>
      <c r="K219" s="3" t="inlineStr">
        <is>
          <t>SHIFTED FROM BOTTOM TO TOP BECAME STRONG AND AGAIN BECAME WTB AT ANY PLACE</t>
        </is>
      </c>
      <c r="L219" s="3" t="inlineStr">
        <is>
          <t>bearish</t>
        </is>
      </c>
      <c r="M219" s="3" t="inlineStr">
        <is>
          <t>Bears winning</t>
        </is>
      </c>
      <c r="N219" s="3" t="inlineStr">
        <is>
          <t>EOR</t>
        </is>
      </c>
      <c r="O219" s="3" t="inlineStr">
        <is>
          <t>none</t>
        </is>
      </c>
      <c r="P219" s="3" t="inlineStr">
        <is>
          <t>Blood Bath (no bottom)</t>
        </is>
      </c>
      <c r="Q219" s="3" t="inlineStr">
        <is>
          <t>Short at EOR (resistance side); No long from a bottom (Blood Bath)</t>
        </is>
      </c>
      <c r="R219" s="3" t="inlineStr">
        <is>
          <t>Risky SHORT allowed at the tool's Risky level</t>
        </is>
      </c>
      <c r="S219" s="3" t="inlineStr">
        <is>
          <t>BOTH SUPPORT &amp; RESISTANCE HAS BEARISH PRESSURE, SO THERE IS NO BOTTOM (BLOOD BATH) BUT EOR CAN BE THE TOP.</t>
        </is>
      </c>
    </row>
    <row r="220">
      <c r="A220" s="3" t="inlineStr">
        <is>
          <t>2|10|5</t>
        </is>
      </c>
      <c r="B220" s="3" t="n">
        <v>2</v>
      </c>
      <c r="C220" s="3" t="inlineStr">
        <is>
          <t>2(S10/R5)</t>
        </is>
      </c>
      <c r="D220" s="3" t="inlineStr">
        <is>
          <t>2(S10/R5) S-Bearish R-Bearish</t>
        </is>
      </c>
      <c r="E220" s="3" t="inlineStr">
        <is>
          <t>Strong</t>
        </is>
      </c>
      <c r="F220" s="3" t="inlineStr">
        <is>
          <t>WTB (weak toward bottom)</t>
        </is>
      </c>
      <c r="G220" s="3" t="n">
        <v>10</v>
      </c>
      <c r="H220" s="3" t="inlineStr">
        <is>
          <t>SHIFTED FROM TOP TO BOTTOM [WTT % IS THERE IN CONTINUATION] AND THEN BECAME WTT AT NEW PLACE AND THEN BECAME STRONG (NOT SHIFTED)</t>
        </is>
      </c>
      <c r="I220" s="3" t="inlineStr">
        <is>
          <t>bearish</t>
        </is>
      </c>
      <c r="J220" s="3" t="n">
        <v>5</v>
      </c>
      <c r="K220" s="3" t="inlineStr">
        <is>
          <t>SHIFTED FROM BOTTOM TO TOP [WTB % IS THERE IN CONTINUATION] AND THEN WTB AT NEW PLACE</t>
        </is>
      </c>
      <c r="L220" s="3" t="inlineStr">
        <is>
          <t>bearish</t>
        </is>
      </c>
      <c r="M220" s="3" t="inlineStr">
        <is>
          <t>Bears winning</t>
        </is>
      </c>
      <c r="N220" s="3" t="inlineStr">
        <is>
          <t>EOR</t>
        </is>
      </c>
      <c r="O220" s="3" t="inlineStr">
        <is>
          <t>none</t>
        </is>
      </c>
      <c r="P220" s="3" t="inlineStr">
        <is>
          <t>Blood Bath (no bottom)</t>
        </is>
      </c>
      <c r="Q220" s="3" t="inlineStr">
        <is>
          <t>Short at EOR (resistance side); No long from a bottom (Blood Bath)</t>
        </is>
      </c>
      <c r="R220" s="3" t="inlineStr">
        <is>
          <t>Risky SHORT allowed at the tool's Risky level</t>
        </is>
      </c>
      <c r="S220" s="3" t="inlineStr">
        <is>
          <t>BOTH SUPPORT &amp; RESISTANCE HAS BEARISH PRESSURE, SO THERE IS NO BOTTOM (BLOOD BATH) BUT EOR CAN BE THE TOP.</t>
        </is>
      </c>
    </row>
    <row r="221">
      <c r="A221" s="3" t="inlineStr">
        <is>
          <t>2|11|1</t>
        </is>
      </c>
      <c r="B221" s="3" t="n">
        <v>2</v>
      </c>
      <c r="C221" s="3" t="inlineStr">
        <is>
          <t>2(S11/R1)</t>
        </is>
      </c>
      <c r="D221" s="3" t="inlineStr">
        <is>
          <t>2(S11/R1) S-Bearish R-Bearish</t>
        </is>
      </c>
      <c r="E221" s="3" t="inlineStr">
        <is>
          <t>Strong</t>
        </is>
      </c>
      <c r="F221" s="3" t="inlineStr">
        <is>
          <t>WTB (weak toward bottom)</t>
        </is>
      </c>
      <c r="G221" s="3" t="n">
        <v>11</v>
      </c>
      <c r="H221" s="3" t="inlineStr">
        <is>
          <t>SHIFTED FROM BOTTOM TO TOP BECAME STRONG, THEN AGAIN SHIFTED FROM TOP TO BOTTOM AT ANY PLACE AND NOW STRONG</t>
        </is>
      </c>
      <c r="I221" s="3" t="inlineStr">
        <is>
          <t>bearish</t>
        </is>
      </c>
      <c r="J221" s="3" t="n">
        <v>1</v>
      </c>
      <c r="K221" s="3" t="inlineStr">
        <is>
          <t>WEAK TOWARDS BOTTOM</t>
        </is>
      </c>
      <c r="L221" s="3" t="inlineStr">
        <is>
          <t>bearish</t>
        </is>
      </c>
      <c r="M221" s="3" t="inlineStr">
        <is>
          <t>Bears winning</t>
        </is>
      </c>
      <c r="N221" s="3" t="inlineStr">
        <is>
          <t>EOR</t>
        </is>
      </c>
      <c r="O221" s="3" t="inlineStr">
        <is>
          <t>none</t>
        </is>
      </c>
      <c r="P221" s="3" t="inlineStr">
        <is>
          <t>Blood Bath (no bottom)</t>
        </is>
      </c>
      <c r="Q221" s="3" t="inlineStr">
        <is>
          <t>Short at EOR (resistance side); No long from a bottom (Blood Bath)</t>
        </is>
      </c>
      <c r="R221" s="3" t="inlineStr">
        <is>
          <t>Risky SHORT allowed at the tool's Risky level</t>
        </is>
      </c>
      <c r="S221" s="3" t="inlineStr">
        <is>
          <t>BOTH SUPPORT &amp; RESISTANCE HAS BEARISH PRESSURE, SO THERE IS NO BOTTOM (BLOOD BATH) BUT EOR CAN BE THE TOP.</t>
        </is>
      </c>
    </row>
    <row r="222">
      <c r="A222" s="3" t="inlineStr">
        <is>
          <t>2|11|2</t>
        </is>
      </c>
      <c r="B222" s="3" t="n">
        <v>2</v>
      </c>
      <c r="C222" s="3" t="inlineStr">
        <is>
          <t>2(S11/R2)</t>
        </is>
      </c>
      <c r="D222" s="3" t="inlineStr">
        <is>
          <t>2(S11/R2) S-Bearish R-Bearish(H)</t>
        </is>
      </c>
      <c r="E222" s="3" t="inlineStr">
        <is>
          <t>Strong</t>
        </is>
      </c>
      <c r="F222" s="3" t="inlineStr">
        <is>
          <t>WTB (weak toward bottom)</t>
        </is>
      </c>
      <c r="G222" s="3" t="n">
        <v>11</v>
      </c>
      <c r="H222" s="3" t="inlineStr">
        <is>
          <t>SHIFTED FROM BOTTOM TO TOP BECAME STRONG, THEN AGAIN SHIFTED FROM TOP TO BOTTOM AT ANY PLACE AND NOW STRONG</t>
        </is>
      </c>
      <c r="I222" s="3" t="inlineStr">
        <is>
          <t>bearish</t>
        </is>
      </c>
      <c r="J222" s="3" t="n">
        <v>2</v>
      </c>
      <c r="K222" s="3" t="inlineStr">
        <is>
          <t>SHIFTED FROM TOP TO BOTTOM AND NOW AGAIN WTB</t>
        </is>
      </c>
      <c r="L222" s="3" t="inlineStr">
        <is>
          <t>highly bearish</t>
        </is>
      </c>
      <c r="M222" s="3" t="inlineStr">
        <is>
          <t>Bears winning</t>
        </is>
      </c>
      <c r="N222" s="3" t="inlineStr">
        <is>
          <t>EOR</t>
        </is>
      </c>
      <c r="O222" s="3" t="inlineStr">
        <is>
          <t>none</t>
        </is>
      </c>
      <c r="P222" s="3" t="inlineStr">
        <is>
          <t>Blood Bath (no bottom)</t>
        </is>
      </c>
      <c r="Q222" s="3" t="inlineStr">
        <is>
          <t>Short at EOR (resistance side); No long from a bottom (Blood Bath)</t>
        </is>
      </c>
      <c r="R222" s="3" t="inlineStr">
        <is>
          <t>VERY RISKY SHORT allowed at the nearest end of diversion (and a risky one at the tool's Risky level)</t>
        </is>
      </c>
      <c r="S222" s="3" t="inlineStr">
        <is>
          <t>BOTH SUPPORT &amp; RESISTANCE HAS BEARISH PRESSURE, SO THERE IS NO BOTTOM (BLOOD BATH) BUT EOR CAN BE THE TOP.</t>
        </is>
      </c>
    </row>
    <row r="223">
      <c r="A223" s="3" t="inlineStr">
        <is>
          <t>2|11|3</t>
        </is>
      </c>
      <c r="B223" s="3" t="n">
        <v>2</v>
      </c>
      <c r="C223" s="3" t="inlineStr">
        <is>
          <t>2(S11/R3)</t>
        </is>
      </c>
      <c r="D223" s="3" t="inlineStr">
        <is>
          <t>2(S11/R3) S-Bearish R-Bullish</t>
        </is>
      </c>
      <c r="E223" s="3" t="inlineStr">
        <is>
          <t>Strong</t>
        </is>
      </c>
      <c r="F223" s="3" t="inlineStr">
        <is>
          <t>WTB (weak toward bottom)</t>
        </is>
      </c>
      <c r="G223" s="3" t="n">
        <v>11</v>
      </c>
      <c r="H223" s="3" t="inlineStr">
        <is>
          <t>SHIFTED FROM BOTTOM TO TOP BECAME STRONG, THEN AGAIN SHIFTED FROM TOP TO BOTTOM AT ANY PLACE AND NOW STRONG</t>
        </is>
      </c>
      <c r="I223" s="3" t="inlineStr">
        <is>
          <t>bearish</t>
        </is>
      </c>
      <c r="J223" s="3" t="n">
        <v>3</v>
      </c>
      <c r="K223" s="3" t="inlineStr">
        <is>
          <t>SHIFTED FROM BOTTOM TO TOP AND IN THAT CONTINUATION, IT IS LOOKING WTB</t>
        </is>
      </c>
      <c r="L223" s="3" t="inlineStr">
        <is>
          <t>bullish</t>
        </is>
      </c>
      <c r="M223" s="3" t="inlineStr">
        <is>
          <t>Contested (sides pull apart)</t>
        </is>
      </c>
      <c r="N223" s="3" t="inlineStr">
        <is>
          <t>EOR+1</t>
        </is>
      </c>
      <c r="O223" s="3" t="inlineStr">
        <is>
          <t>EOS-1</t>
        </is>
      </c>
      <c r="P223" s="3" t="inlineStr">
        <is>
          <t>Top and bottom</t>
        </is>
      </c>
      <c r="Q223" s="3" t="inlineStr">
        <is>
          <t>Short at EOR+1 (resistance side); Long at EOS-1 (support side)</t>
        </is>
      </c>
      <c r="R223" s="3" t="inlineStr">
        <is>
          <t>No risky trade</t>
        </is>
      </c>
      <c r="S223" s="3" t="inlineStr">
        <is>
          <t>RESISTANCE HAS BULLISH PRESSURE BUT SUPPORT HAS BEARISH PRESSURE, SO EOR+1 CAN BE THE TOP &amp; EOS-1 CAN BE THE BOTTOM.</t>
        </is>
      </c>
    </row>
    <row r="224">
      <c r="A224" s="3" t="inlineStr">
        <is>
          <t>2|11|4</t>
        </is>
      </c>
      <c r="B224" s="3" t="n">
        <v>2</v>
      </c>
      <c r="C224" s="3" t="inlineStr">
        <is>
          <t>2(S11/R4)</t>
        </is>
      </c>
      <c r="D224" s="3" t="inlineStr">
        <is>
          <t>2(S11/R4) S-Bearish R-Bearish</t>
        </is>
      </c>
      <c r="E224" s="3" t="inlineStr">
        <is>
          <t>Strong</t>
        </is>
      </c>
      <c r="F224" s="3" t="inlineStr">
        <is>
          <t>WTB (weak toward bottom)</t>
        </is>
      </c>
      <c r="G224" s="3" t="n">
        <v>11</v>
      </c>
      <c r="H224" s="3" t="inlineStr">
        <is>
          <t>SHIFTED FROM BOTTOM TO TOP BECAME STRONG, THEN AGAIN SHIFTED FROM TOP TO BOTTOM AT ANY PLACE AND NOW STRONG</t>
        </is>
      </c>
      <c r="I224" s="3" t="inlineStr">
        <is>
          <t>bearish</t>
        </is>
      </c>
      <c r="J224" s="3" t="n">
        <v>4</v>
      </c>
      <c r="K224" s="3" t="inlineStr">
        <is>
          <t>SHIFTED FROM BOTTOM TO TOP BECAME STRONG AND AGAIN BECAME WTB AT ANY PLACE</t>
        </is>
      </c>
      <c r="L224" s="3" t="inlineStr">
        <is>
          <t>bearish</t>
        </is>
      </c>
      <c r="M224" s="3" t="inlineStr">
        <is>
          <t>Bears winning</t>
        </is>
      </c>
      <c r="N224" s="3" t="inlineStr">
        <is>
          <t>EOR</t>
        </is>
      </c>
      <c r="O224" s="3" t="inlineStr">
        <is>
          <t>none</t>
        </is>
      </c>
      <c r="P224" s="3" t="inlineStr">
        <is>
          <t>Blood Bath (no bottom)</t>
        </is>
      </c>
      <c r="Q224" s="3" t="inlineStr">
        <is>
          <t>Short at EOR (resistance side); No long from a bottom (Blood Bath)</t>
        </is>
      </c>
      <c r="R224" s="3" t="inlineStr">
        <is>
          <t>Risky SHORT allowed at the tool's Risky level</t>
        </is>
      </c>
      <c r="S224" s="3" t="inlineStr">
        <is>
          <t>BOTH SUPPORT &amp; RESISTANCE HAS BEARISH PRESSURE, SO THERE IS NO BOTTOM (BLOOD BATH) BUT EOR CAN BE THE TOP.</t>
        </is>
      </c>
    </row>
    <row r="225">
      <c r="A225" s="3" t="inlineStr">
        <is>
          <t>2|11|5</t>
        </is>
      </c>
      <c r="B225" s="3" t="n">
        <v>2</v>
      </c>
      <c r="C225" s="3" t="inlineStr">
        <is>
          <t>2(S11/R5)</t>
        </is>
      </c>
      <c r="D225" s="3" t="inlineStr">
        <is>
          <t>2(S11/R5) S-Bearish R-Bearish</t>
        </is>
      </c>
      <c r="E225" s="3" t="inlineStr">
        <is>
          <t>Strong</t>
        </is>
      </c>
      <c r="F225" s="3" t="inlineStr">
        <is>
          <t>WTB (weak toward bottom)</t>
        </is>
      </c>
      <c r="G225" s="3" t="n">
        <v>11</v>
      </c>
      <c r="H225" s="3" t="inlineStr">
        <is>
          <t>SHIFTED FROM BOTTOM TO TOP BECAME STRONG, THEN AGAIN SHIFTED FROM TOP TO BOTTOM AT ANY PLACE AND NOW STRONG</t>
        </is>
      </c>
      <c r="I225" s="3" t="inlineStr">
        <is>
          <t>bearish</t>
        </is>
      </c>
      <c r="J225" s="3" t="n">
        <v>5</v>
      </c>
      <c r="K225" s="3" t="inlineStr">
        <is>
          <t>SHIFTED FROM BOTTOM TO TOP [WTB % IS THERE IN CONTINUATION] AND THEN WTB AT NEW PLACE</t>
        </is>
      </c>
      <c r="L225" s="3" t="inlineStr">
        <is>
          <t>bearish</t>
        </is>
      </c>
      <c r="M225" s="3" t="inlineStr">
        <is>
          <t>Bears winning</t>
        </is>
      </c>
      <c r="N225" s="3" t="inlineStr">
        <is>
          <t>EOR</t>
        </is>
      </c>
      <c r="O225" s="3" t="inlineStr">
        <is>
          <t>none</t>
        </is>
      </c>
      <c r="P225" s="3" t="inlineStr">
        <is>
          <t>Blood Bath (no bottom)</t>
        </is>
      </c>
      <c r="Q225" s="3" t="inlineStr">
        <is>
          <t>Short at EOR (resistance side); No long from a bottom (Blood Bath)</t>
        </is>
      </c>
      <c r="R225" s="3" t="inlineStr">
        <is>
          <t>Risky SHORT allowed at the tool's Risky level</t>
        </is>
      </c>
      <c r="S225" s="3" t="inlineStr">
        <is>
          <t>BOTH SUPPORT &amp; RESISTANCE HAS BEARISH PRESSURE, SO THERE IS NO BOTTOM (BLOOD BATH) BUT EOR CAN BE THE TOP.</t>
        </is>
      </c>
    </row>
    <row r="226">
      <c r="A226" s="3" t="inlineStr">
        <is>
          <t>2|12|1</t>
        </is>
      </c>
      <c r="B226" s="3" t="n">
        <v>2</v>
      </c>
      <c r="C226" s="3" t="inlineStr">
        <is>
          <t>2(S12/R1)</t>
        </is>
      </c>
      <c r="D226" s="3" t="inlineStr">
        <is>
          <t>2(S12/R1) S-Bearish R-Bearish</t>
        </is>
      </c>
      <c r="E226" s="3" t="inlineStr">
        <is>
          <t>Strong</t>
        </is>
      </c>
      <c r="F226" s="3" t="inlineStr">
        <is>
          <t>WTB (weak toward bottom)</t>
        </is>
      </c>
      <c r="G226" s="3" t="n">
        <v>12</v>
      </c>
      <c r="H226" s="3" t="inlineStr">
        <is>
          <t>SHIFTED FROM BOTTOM TO TOP [WTB % IS THERE IN CONTINUATION] AND THEN BECAME WTB AT NEW PLACE AND ALSO SHIFTED THERE AND NOW STRONG</t>
        </is>
      </c>
      <c r="I226" s="3" t="inlineStr">
        <is>
          <t>bearish</t>
        </is>
      </c>
      <c r="J226" s="3" t="n">
        <v>1</v>
      </c>
      <c r="K226" s="3" t="inlineStr">
        <is>
          <t>WEAK TOWARDS BOTTOM</t>
        </is>
      </c>
      <c r="L226" s="3" t="inlineStr">
        <is>
          <t>bearish</t>
        </is>
      </c>
      <c r="M226" s="3" t="inlineStr">
        <is>
          <t>Bears winning</t>
        </is>
      </c>
      <c r="N226" s="3" t="inlineStr">
        <is>
          <t>EOR</t>
        </is>
      </c>
      <c r="O226" s="3" t="inlineStr">
        <is>
          <t>none</t>
        </is>
      </c>
      <c r="P226" s="3" t="inlineStr">
        <is>
          <t>Blood Bath (no bottom)</t>
        </is>
      </c>
      <c r="Q226" s="3" t="inlineStr">
        <is>
          <t>Short at EOR (resistance side); No long from a bottom (Blood Bath)</t>
        </is>
      </c>
      <c r="R226" s="3" t="inlineStr">
        <is>
          <t>Risky SHORT allowed at the tool's Risky level</t>
        </is>
      </c>
      <c r="S226" s="3" t="inlineStr">
        <is>
          <t>BOTH SUPPORT &amp; RESISTANCE HAS BEARISH PRESSURE, SO THERE IS NO BOTTOM (BLOOD BATH) BUT EOR CAN BE THE TOP.</t>
        </is>
      </c>
    </row>
    <row r="227">
      <c r="A227" s="3" t="inlineStr">
        <is>
          <t>2|12|2</t>
        </is>
      </c>
      <c r="B227" s="3" t="n">
        <v>2</v>
      </c>
      <c r="C227" s="3" t="inlineStr">
        <is>
          <t>2(S12/R2)</t>
        </is>
      </c>
      <c r="D227" s="3" t="inlineStr">
        <is>
          <t>2(S12/R2) S-Bearish R-Bearish(H)</t>
        </is>
      </c>
      <c r="E227" s="3" t="inlineStr">
        <is>
          <t>Strong</t>
        </is>
      </c>
      <c r="F227" s="3" t="inlineStr">
        <is>
          <t>WTB (weak toward bottom)</t>
        </is>
      </c>
      <c r="G227" s="3" t="n">
        <v>12</v>
      </c>
      <c r="H227" s="3" t="inlineStr">
        <is>
          <t>SHIFTED FROM BOTTOM TO TOP [WTB % IS THERE IN CONTINUATION] AND THEN BECAME WTB AT NEW PLACE AND ALSO SHIFTED THERE AND NOW STRONG</t>
        </is>
      </c>
      <c r="I227" s="3" t="inlineStr">
        <is>
          <t>bearish</t>
        </is>
      </c>
      <c r="J227" s="3" t="n">
        <v>2</v>
      </c>
      <c r="K227" s="3" t="inlineStr">
        <is>
          <t>SHIFTED FROM TOP TO BOTTOM AND NOW AGAIN WTB</t>
        </is>
      </c>
      <c r="L227" s="3" t="inlineStr">
        <is>
          <t>highly bearish</t>
        </is>
      </c>
      <c r="M227" s="3" t="inlineStr">
        <is>
          <t>Bears winning</t>
        </is>
      </c>
      <c r="N227" s="3" t="inlineStr">
        <is>
          <t>EOR</t>
        </is>
      </c>
      <c r="O227" s="3" t="inlineStr">
        <is>
          <t>none</t>
        </is>
      </c>
      <c r="P227" s="3" t="inlineStr">
        <is>
          <t>Blood Bath (no bottom)</t>
        </is>
      </c>
      <c r="Q227" s="3" t="inlineStr">
        <is>
          <t>Short at EOR (resistance side); No long from a bottom (Blood Bath)</t>
        </is>
      </c>
      <c r="R227" s="3" t="inlineStr">
        <is>
          <t>VERY RISKY SHORT allowed at the nearest end of diversion (and a risky one at the tool's Risky level)</t>
        </is>
      </c>
      <c r="S227" s="3" t="inlineStr">
        <is>
          <t>BOTH SUPPORT &amp; RESISTANCE HAS BEARISH PRESSURE, SO THERE IS NO BOTTOM (BLOOD BATH) BUT EOR CAN BE THE TOP.</t>
        </is>
      </c>
    </row>
    <row r="228">
      <c r="A228" s="3" t="inlineStr">
        <is>
          <t>2|12|3</t>
        </is>
      </c>
      <c r="B228" s="3" t="n">
        <v>2</v>
      </c>
      <c r="C228" s="3" t="inlineStr">
        <is>
          <t>2(S12/R3)</t>
        </is>
      </c>
      <c r="D228" s="3" t="inlineStr">
        <is>
          <t>2(S12/R3) S-Bearish R-Bullish</t>
        </is>
      </c>
      <c r="E228" s="3" t="inlineStr">
        <is>
          <t>Strong</t>
        </is>
      </c>
      <c r="F228" s="3" t="inlineStr">
        <is>
          <t>WTB (weak toward bottom)</t>
        </is>
      </c>
      <c r="G228" s="3" t="n">
        <v>12</v>
      </c>
      <c r="H228" s="3" t="inlineStr">
        <is>
          <t>SHIFTED FROM BOTTOM TO TOP [WTB % IS THERE IN CONTINUATION] AND THEN BECAME WTB AT NEW PLACE AND ALSO SHIFTED THERE AND NOW STRONG</t>
        </is>
      </c>
      <c r="I228" s="3" t="inlineStr">
        <is>
          <t>bearish</t>
        </is>
      </c>
      <c r="J228" s="3" t="n">
        <v>3</v>
      </c>
      <c r="K228" s="3" t="inlineStr">
        <is>
          <t>SHIFTED FROM BOTTOM TO TOP AND IN THAT CONTINUATION, IT IS LOOKING WTB</t>
        </is>
      </c>
      <c r="L228" s="3" t="inlineStr">
        <is>
          <t>bullish</t>
        </is>
      </c>
      <c r="M228" s="3" t="inlineStr">
        <is>
          <t>Contested (sides pull apart)</t>
        </is>
      </c>
      <c r="N228" s="3" t="inlineStr">
        <is>
          <t>EOR+1</t>
        </is>
      </c>
      <c r="O228" s="3" t="inlineStr">
        <is>
          <t>EOS-1</t>
        </is>
      </c>
      <c r="P228" s="3" t="inlineStr">
        <is>
          <t>Top and bottom</t>
        </is>
      </c>
      <c r="Q228" s="3" t="inlineStr">
        <is>
          <t>Short at EOR+1 (resistance side); Long at EOS-1 (support side)</t>
        </is>
      </c>
      <c r="R228" s="3" t="inlineStr">
        <is>
          <t>No risky trade</t>
        </is>
      </c>
      <c r="S228" s="3" t="inlineStr">
        <is>
          <t>RESISTANCE HAS BULLISH PRESSURE BUT SUPPORT HAS BEARISH PRESSURE, SO EOR+1 CAN BE THE TOP &amp; EOS-1 CAN BE THE BOTTOM.</t>
        </is>
      </c>
    </row>
    <row r="229">
      <c r="A229" s="3" t="inlineStr">
        <is>
          <t>2|12|4</t>
        </is>
      </c>
      <c r="B229" s="3" t="n">
        <v>2</v>
      </c>
      <c r="C229" s="3" t="inlineStr">
        <is>
          <t>2(S12/R4)</t>
        </is>
      </c>
      <c r="D229" s="3" t="inlineStr">
        <is>
          <t>2(S12/R4) S-Bearish R-Bearish</t>
        </is>
      </c>
      <c r="E229" s="3" t="inlineStr">
        <is>
          <t>Strong</t>
        </is>
      </c>
      <c r="F229" s="3" t="inlineStr">
        <is>
          <t>WTB (weak toward bottom)</t>
        </is>
      </c>
      <c r="G229" s="3" t="n">
        <v>12</v>
      </c>
      <c r="H229" s="3" t="inlineStr">
        <is>
          <t>SHIFTED FROM BOTTOM TO TOP [WTB % IS THERE IN CONTINUATION] AND THEN BECAME WTB AT NEW PLACE AND ALSO SHIFTED THERE AND NOW STRONG</t>
        </is>
      </c>
      <c r="I229" s="3" t="inlineStr">
        <is>
          <t>bearish</t>
        </is>
      </c>
      <c r="J229" s="3" t="n">
        <v>4</v>
      </c>
      <c r="K229" s="3" t="inlineStr">
        <is>
          <t>SHIFTED FROM BOTTOM TO TOP BECAME STRONG AND AGAIN BECAME WTB AT ANY PLACE</t>
        </is>
      </c>
      <c r="L229" s="3" t="inlineStr">
        <is>
          <t>bearish</t>
        </is>
      </c>
      <c r="M229" s="3" t="inlineStr">
        <is>
          <t>Bears winning</t>
        </is>
      </c>
      <c r="N229" s="3" t="inlineStr">
        <is>
          <t>EOR</t>
        </is>
      </c>
      <c r="O229" s="3" t="inlineStr">
        <is>
          <t>none</t>
        </is>
      </c>
      <c r="P229" s="3" t="inlineStr">
        <is>
          <t>Blood Bath (no bottom)</t>
        </is>
      </c>
      <c r="Q229" s="3" t="inlineStr">
        <is>
          <t>Short at EOR (resistance side); No long from a bottom (Blood Bath)</t>
        </is>
      </c>
      <c r="R229" s="3" t="inlineStr">
        <is>
          <t>Risky SHORT allowed at the tool's Risky level</t>
        </is>
      </c>
      <c r="S229" s="3" t="inlineStr">
        <is>
          <t>BOTH SUPPORT &amp; RESISTANCE HAS BEARISH PRESSURE, SO THERE IS NO BOTTOM (BLOOD BATH) BUT EOR CAN BE THE TOP.</t>
        </is>
      </c>
    </row>
    <row r="230">
      <c r="A230" s="3" t="inlineStr">
        <is>
          <t>2|12|5</t>
        </is>
      </c>
      <c r="B230" s="3" t="n">
        <v>2</v>
      </c>
      <c r="C230" s="3" t="inlineStr">
        <is>
          <t>2(S12/R5)</t>
        </is>
      </c>
      <c r="D230" s="3" t="inlineStr">
        <is>
          <t>2(S12/R5) S-Bearish R-Bearish</t>
        </is>
      </c>
      <c r="E230" s="3" t="inlineStr">
        <is>
          <t>Strong</t>
        </is>
      </c>
      <c r="F230" s="3" t="inlineStr">
        <is>
          <t>WTB (weak toward bottom)</t>
        </is>
      </c>
      <c r="G230" s="3" t="n">
        <v>12</v>
      </c>
      <c r="H230" s="3" t="inlineStr">
        <is>
          <t>SHIFTED FROM BOTTOM TO TOP [WTB % IS THERE IN CONTINUATION] AND THEN BECAME WTB AT NEW PLACE AND ALSO SHIFTED THERE AND NOW STRONG</t>
        </is>
      </c>
      <c r="I230" s="3" t="inlineStr">
        <is>
          <t>bearish</t>
        </is>
      </c>
      <c r="J230" s="3" t="n">
        <v>5</v>
      </c>
      <c r="K230" s="3" t="inlineStr">
        <is>
          <t>SHIFTED FROM BOTTOM TO TOP [WTB % IS THERE IN CONTINUATION] AND THEN WTB AT NEW PLACE</t>
        </is>
      </c>
      <c r="L230" s="3" t="inlineStr">
        <is>
          <t>bearish</t>
        </is>
      </c>
      <c r="M230" s="3" t="inlineStr">
        <is>
          <t>Bears winning</t>
        </is>
      </c>
      <c r="N230" s="3" t="inlineStr">
        <is>
          <t>EOR</t>
        </is>
      </c>
      <c r="O230" s="3" t="inlineStr">
        <is>
          <t>none</t>
        </is>
      </c>
      <c r="P230" s="3" t="inlineStr">
        <is>
          <t>Blood Bath (no bottom)</t>
        </is>
      </c>
      <c r="Q230" s="3" t="inlineStr">
        <is>
          <t>Short at EOR (resistance side); No long from a bottom (Blood Bath)</t>
        </is>
      </c>
      <c r="R230" s="3" t="inlineStr">
        <is>
          <t>Risky SHORT allowed at the tool's Risky level</t>
        </is>
      </c>
      <c r="S230" s="3" t="inlineStr">
        <is>
          <t>BOTH SUPPORT &amp; RESISTANCE HAS BEARISH PRESSURE, SO THERE IS NO BOTTOM (BLOOD BATH) BUT EOR CAN BE THE TOP.</t>
        </is>
      </c>
    </row>
    <row r="231">
      <c r="A231" s="3" t="inlineStr">
        <is>
          <t>2|13|1</t>
        </is>
      </c>
      <c r="B231" s="3" t="n">
        <v>2</v>
      </c>
      <c r="C231" s="3" t="inlineStr">
        <is>
          <t>2(S13/R1)</t>
        </is>
      </c>
      <c r="D231" s="3" t="inlineStr">
        <is>
          <t>2(S13/R1) S-Bullish R-Bearish</t>
        </is>
      </c>
      <c r="E231" s="3" t="inlineStr">
        <is>
          <t>Strong</t>
        </is>
      </c>
      <c r="F231" s="3" t="inlineStr">
        <is>
          <t>WTB (weak toward bottom)</t>
        </is>
      </c>
      <c r="G231" s="3" t="n">
        <v>13</v>
      </c>
      <c r="H231" s="3" t="inlineStr">
        <is>
          <t>SHIFTED FROM BOTTOM TO TOP [WTB % IS THERE IN CONTINUATION] AND THEN BECAME WTB AT NEW PLACE AND THEN BECAME STRONG (NOT SHIFTED)</t>
        </is>
      </c>
      <c r="I231" s="3" t="inlineStr">
        <is>
          <t>bullish</t>
        </is>
      </c>
      <c r="J231" s="3" t="n">
        <v>1</v>
      </c>
      <c r="K231" s="3" t="inlineStr">
        <is>
          <t>WEAK TOWARDS BOTTOM</t>
        </is>
      </c>
      <c r="L231" s="3" t="inlineStr">
        <is>
          <t>bearish</t>
        </is>
      </c>
      <c r="M231" s="3" t="inlineStr">
        <is>
          <t>Contested (sides pull apart)</t>
        </is>
      </c>
      <c r="N231" s="3" t="inlineStr">
        <is>
          <t>EOR+1</t>
        </is>
      </c>
      <c r="O231" s="3" t="inlineStr">
        <is>
          <t>EOS-1</t>
        </is>
      </c>
      <c r="P231" s="3" t="inlineStr">
        <is>
          <t>Top and bottom</t>
        </is>
      </c>
      <c r="Q231" s="3" t="inlineStr">
        <is>
          <t>Short at EOR+1 (resistance side); Long at EOS-1 (support side)</t>
        </is>
      </c>
      <c r="R231" s="3" t="inlineStr">
        <is>
          <t>No risky trade</t>
        </is>
      </c>
      <c r="S231" s="3" t="inlineStr">
        <is>
          <t>RESISTANCE HAS BEARISH PRESSURE BUT SUPPORT HAS BULLISH PRESSURE, SO EOR+1 CAN BE THE TOP &amp; EOS-1 CAN BE THE BOTTOM.</t>
        </is>
      </c>
    </row>
    <row r="232">
      <c r="A232" s="3" t="inlineStr">
        <is>
          <t>2|13|2</t>
        </is>
      </c>
      <c r="B232" s="3" t="n">
        <v>2</v>
      </c>
      <c r="C232" s="3" t="inlineStr">
        <is>
          <t>2(S13/R2)</t>
        </is>
      </c>
      <c r="D232" s="3" t="inlineStr">
        <is>
          <t>2(S13/R2) S-Bullish R-Bearish(H)</t>
        </is>
      </c>
      <c r="E232" s="3" t="inlineStr">
        <is>
          <t>Strong</t>
        </is>
      </c>
      <c r="F232" s="3" t="inlineStr">
        <is>
          <t>WTB (weak toward bottom)</t>
        </is>
      </c>
      <c r="G232" s="3" t="n">
        <v>13</v>
      </c>
      <c r="H232" s="3" t="inlineStr">
        <is>
          <t>SHIFTED FROM BOTTOM TO TOP [WTB % IS THERE IN CONTINUATION] AND THEN BECAME WTB AT NEW PLACE AND THEN BECAME STRONG (NOT SHIFTED)</t>
        </is>
      </c>
      <c r="I232" s="3" t="inlineStr">
        <is>
          <t>bullish</t>
        </is>
      </c>
      <c r="J232" s="3" t="n">
        <v>2</v>
      </c>
      <c r="K232" s="3" t="inlineStr">
        <is>
          <t>SHIFTED FROM TOP TO BOTTOM AND NOW AGAIN WTB</t>
        </is>
      </c>
      <c r="L232" s="3" t="inlineStr">
        <is>
          <t>highly bearish</t>
        </is>
      </c>
      <c r="M232" s="3" t="inlineStr">
        <is>
          <t>Contested (sides pull apart)</t>
        </is>
      </c>
      <c r="N232" s="3" t="inlineStr">
        <is>
          <t>EOR</t>
        </is>
      </c>
      <c r="O232" s="3" t="inlineStr">
        <is>
          <t>EOS-1</t>
        </is>
      </c>
      <c r="P232" s="3" t="inlineStr">
        <is>
          <t>Top and bottom</t>
        </is>
      </c>
      <c r="Q232" s="3" t="inlineStr">
        <is>
          <t>Short at EOR (resistance side); Long at EOS-1 (support side)</t>
        </is>
      </c>
      <c r="R232" s="3" t="inlineStr">
        <is>
          <t>No risky trade</t>
        </is>
      </c>
      <c r="S232" s="3" t="inlineStr">
        <is>
          <t>RESISTANCE HAS HIGHLY BEARISH PRESSURE (BLOOD BATH) BUT SUPPORT HAS BULLISH PRESSURE, THIS WILL STOP THE BLOOD BATH, SO EOS-1 CAN BE THE BOTTOM &amp; EOR CAN BE THE TOP.</t>
        </is>
      </c>
    </row>
    <row r="233">
      <c r="A233" s="3" t="inlineStr">
        <is>
          <t>2|13|3</t>
        </is>
      </c>
      <c r="B233" s="3" t="n">
        <v>2</v>
      </c>
      <c r="C233" s="3" t="inlineStr">
        <is>
          <t>2(S13/R3)</t>
        </is>
      </c>
      <c r="D233" s="3" t="inlineStr">
        <is>
          <t>2(S13/R3) S-Bullish R-Bullish</t>
        </is>
      </c>
      <c r="E233" s="3" t="inlineStr">
        <is>
          <t>Strong</t>
        </is>
      </c>
      <c r="F233" s="3" t="inlineStr">
        <is>
          <t>WTB (weak toward bottom)</t>
        </is>
      </c>
      <c r="G233" s="3" t="n">
        <v>13</v>
      </c>
      <c r="H233" s="3" t="inlineStr">
        <is>
          <t>SHIFTED FROM BOTTOM TO TOP [WTB % IS THERE IN CONTINUATION] AND THEN BECAME WTB AT NEW PLACE AND THEN BECAME STRONG (NOT SHIFTED)</t>
        </is>
      </c>
      <c r="I233" s="3" t="inlineStr">
        <is>
          <t>bullish</t>
        </is>
      </c>
      <c r="J233" s="3" t="n">
        <v>3</v>
      </c>
      <c r="K233" s="3" t="inlineStr">
        <is>
          <t>SHIFTED FROM BOTTOM TO TOP AND IN THAT CONTINUATION, IT IS LOOKING WTB</t>
        </is>
      </c>
      <c r="L233" s="3" t="inlineStr">
        <is>
          <t>bullish</t>
        </is>
      </c>
      <c r="M233" s="3" t="inlineStr">
        <is>
          <t>Bulls winning</t>
        </is>
      </c>
      <c r="N233" s="3" t="inlineStr">
        <is>
          <t>none</t>
        </is>
      </c>
      <c r="O233" s="3" t="inlineStr">
        <is>
          <t>EOS</t>
        </is>
      </c>
      <c r="P233" s="3" t="inlineStr">
        <is>
          <t>Bull Run (no top)</t>
        </is>
      </c>
      <c r="Q233" s="3" t="inlineStr">
        <is>
          <t>No short from a top (Bull Run); Long at EOS (support side)</t>
        </is>
      </c>
      <c r="R233" s="3" t="inlineStr">
        <is>
          <t>Risky LONG allowed at the tool's Risky level</t>
        </is>
      </c>
      <c r="S233" s="3" t="inlineStr">
        <is>
          <t>BOTH SUPPORT &amp; RESISTANCE HAS BULLISH PRESSURE, SO THERE IS NO TOP (BULL RUN) BUT EOS CAN BE THE BOTTOM.</t>
        </is>
      </c>
    </row>
    <row r="234">
      <c r="A234" s="3" t="inlineStr">
        <is>
          <t>2|13|4</t>
        </is>
      </c>
      <c r="B234" s="3" t="n">
        <v>2</v>
      </c>
      <c r="C234" s="3" t="inlineStr">
        <is>
          <t>2(S13/R4)</t>
        </is>
      </c>
      <c r="D234" s="3" t="inlineStr">
        <is>
          <t>2(S13/R4) S-Bullish R-Bearish</t>
        </is>
      </c>
      <c r="E234" s="3" t="inlineStr">
        <is>
          <t>Strong</t>
        </is>
      </c>
      <c r="F234" s="3" t="inlineStr">
        <is>
          <t>WTB (weak toward bottom)</t>
        </is>
      </c>
      <c r="G234" s="3" t="n">
        <v>13</v>
      </c>
      <c r="H234" s="3" t="inlineStr">
        <is>
          <t>SHIFTED FROM BOTTOM TO TOP [WTB % IS THERE IN CONTINUATION] AND THEN BECAME WTB AT NEW PLACE AND THEN BECAME STRONG (NOT SHIFTED)</t>
        </is>
      </c>
      <c r="I234" s="3" t="inlineStr">
        <is>
          <t>bullish</t>
        </is>
      </c>
      <c r="J234" s="3" t="n">
        <v>4</v>
      </c>
      <c r="K234" s="3" t="inlineStr">
        <is>
          <t>SHIFTED FROM BOTTOM TO TOP BECAME STRONG AND AGAIN BECAME WTB AT ANY PLACE</t>
        </is>
      </c>
      <c r="L234" s="3" t="inlineStr">
        <is>
          <t>bearish</t>
        </is>
      </c>
      <c r="M234" s="3" t="inlineStr">
        <is>
          <t>Contested (sides pull apart)</t>
        </is>
      </c>
      <c r="N234" s="3" t="inlineStr">
        <is>
          <t>EOR+1</t>
        </is>
      </c>
      <c r="O234" s="3" t="inlineStr">
        <is>
          <t>EOS-1</t>
        </is>
      </c>
      <c r="P234" s="3" t="inlineStr">
        <is>
          <t>Top and bottom</t>
        </is>
      </c>
      <c r="Q234" s="3" t="inlineStr">
        <is>
          <t>Short at EOR+1 (resistance side); Long at EOS-1 (support side)</t>
        </is>
      </c>
      <c r="R234" s="3" t="inlineStr">
        <is>
          <t>No risky trade</t>
        </is>
      </c>
      <c r="S234" s="3" t="inlineStr">
        <is>
          <t>RESISTANCE HAS BEARISH PRESSURE BUT SUPPORT HAS BULLISH PRESSURE, SO EOR+1 CAN BE THE TOP &amp; EOS-1 CAN BE THE BOTTOM.</t>
        </is>
      </c>
    </row>
    <row r="235">
      <c r="A235" s="3" t="inlineStr">
        <is>
          <t>2|13|5</t>
        </is>
      </c>
      <c r="B235" s="3" t="n">
        <v>2</v>
      </c>
      <c r="C235" s="3" t="inlineStr">
        <is>
          <t>2(S13/R5)</t>
        </is>
      </c>
      <c r="D235" s="3" t="inlineStr">
        <is>
          <t>2(S13/R5) S-Bullish R-Bearish</t>
        </is>
      </c>
      <c r="E235" s="3" t="inlineStr">
        <is>
          <t>Strong</t>
        </is>
      </c>
      <c r="F235" s="3" t="inlineStr">
        <is>
          <t>WTB (weak toward bottom)</t>
        </is>
      </c>
      <c r="G235" s="3" t="n">
        <v>13</v>
      </c>
      <c r="H235" s="3" t="inlineStr">
        <is>
          <t>SHIFTED FROM BOTTOM TO TOP [WTB % IS THERE IN CONTINUATION] AND THEN BECAME WTB AT NEW PLACE AND THEN BECAME STRONG (NOT SHIFTED)</t>
        </is>
      </c>
      <c r="I235" s="3" t="inlineStr">
        <is>
          <t>bullish</t>
        </is>
      </c>
      <c r="J235" s="3" t="n">
        <v>5</v>
      </c>
      <c r="K235" s="3" t="inlineStr">
        <is>
          <t>SHIFTED FROM BOTTOM TO TOP [WTB % IS THERE IN CONTINUATION] AND THEN WTB AT NEW PLACE</t>
        </is>
      </c>
      <c r="L235" s="3" t="inlineStr">
        <is>
          <t>bearish</t>
        </is>
      </c>
      <c r="M235" s="3" t="inlineStr">
        <is>
          <t>Contested (sides pull apart)</t>
        </is>
      </c>
      <c r="N235" s="3" t="inlineStr">
        <is>
          <t>EOR+1</t>
        </is>
      </c>
      <c r="O235" s="3" t="inlineStr">
        <is>
          <t>EOS-1</t>
        </is>
      </c>
      <c r="P235" s="3" t="inlineStr">
        <is>
          <t>Top and bottom</t>
        </is>
      </c>
      <c r="Q235" s="3" t="inlineStr">
        <is>
          <t>Short at EOR+1 (resistance side); Long at EOS-1 (support side)</t>
        </is>
      </c>
      <c r="R235" s="3" t="inlineStr">
        <is>
          <t>No risky trade</t>
        </is>
      </c>
      <c r="S235" s="3" t="inlineStr">
        <is>
          <t>RESISTANCE HAS BEARISH PRESSURE BUT SUPPORT HAS BULLISH PRESSURE, SO EOR+1 CAN BE THE TOP &amp; EOS-1 CAN BE THE BOTTOM.</t>
        </is>
      </c>
    </row>
    <row r="236">
      <c r="A236" s="3" t="inlineStr">
        <is>
          <t>3|1|1</t>
        </is>
      </c>
      <c r="B236" s="3" t="n">
        <v>3</v>
      </c>
      <c r="C236" s="3" t="inlineStr">
        <is>
          <t>3(S1/R1)</t>
        </is>
      </c>
      <c r="D236" s="3" t="inlineStr">
        <is>
          <t>3(S1/R1) S-Stable R-Bullish</t>
        </is>
      </c>
      <c r="E236" s="3" t="inlineStr">
        <is>
          <t>Strong</t>
        </is>
      </c>
      <c r="F236" s="3" t="inlineStr">
        <is>
          <t>WTT (weak toward top)</t>
        </is>
      </c>
      <c r="G236" s="3" t="n">
        <v>1</v>
      </c>
      <c r="H236" s="3" t="inlineStr">
        <is>
          <t>STRONG SINCE MORNING</t>
        </is>
      </c>
      <c r="I236" s="3" t="inlineStr">
        <is>
          <t>stable strong</t>
        </is>
      </c>
      <c r="J236" s="3" t="n">
        <v>1</v>
      </c>
      <c r="K236" s="3" t="inlineStr">
        <is>
          <t>WEAK TOWARDS TOP</t>
        </is>
      </c>
      <c r="L236" s="3" t="inlineStr">
        <is>
          <t>bullish</t>
        </is>
      </c>
      <c r="M236" s="3" t="inlineStr">
        <is>
          <t>Bulls winning</t>
        </is>
      </c>
      <c r="N236" s="3" t="inlineStr">
        <is>
          <t>WTT-1</t>
        </is>
      </c>
      <c r="O236" s="3" t="inlineStr">
        <is>
          <t>EOS</t>
        </is>
      </c>
      <c r="P236" s="3" t="inlineStr">
        <is>
          <t>Top and bottom</t>
        </is>
      </c>
      <c r="Q236" s="3" t="inlineStr">
        <is>
          <t>Short at WTT-1 (resistance side); Long at EOS (support side); WTT/WTB percentage is the key player for the weak-side level</t>
        </is>
      </c>
      <c r="R236" s="3" t="inlineStr">
        <is>
          <t>No risky trade</t>
        </is>
      </c>
      <c r="S236" s="3" t="inlineStr">
        <is>
          <t>SUPPORT IS STABLE STRONG BUT RESISTANCE HAS BULLISH PRESSURE, SO WTT-1 CAN BE THE TOP &amp; EOS CAN BE BOTTOM, WTT %AGE IS KEY PLAYER TO DECIDE THE TOP.</t>
        </is>
      </c>
    </row>
    <row r="237">
      <c r="A237" s="3" t="inlineStr">
        <is>
          <t>3|1|2</t>
        </is>
      </c>
      <c r="B237" s="3" t="n">
        <v>3</v>
      </c>
      <c r="C237" s="3" t="inlineStr">
        <is>
          <t>3(S1/R2)</t>
        </is>
      </c>
      <c r="D237" s="3" t="inlineStr">
        <is>
          <t>3(S1/R2) S-Stable R-Bullish(H)</t>
        </is>
      </c>
      <c r="E237" s="3" t="inlineStr">
        <is>
          <t>Strong</t>
        </is>
      </c>
      <c r="F237" s="3" t="inlineStr">
        <is>
          <t>WTT (weak toward top)</t>
        </is>
      </c>
      <c r="G237" s="3" t="n">
        <v>1</v>
      </c>
      <c r="H237" s="3" t="inlineStr">
        <is>
          <t>STRONG SINCE MORNING</t>
        </is>
      </c>
      <c r="I237" s="3" t="inlineStr">
        <is>
          <t>stable strong</t>
        </is>
      </c>
      <c r="J237" s="3" t="n">
        <v>2</v>
      </c>
      <c r="K237" s="3" t="inlineStr">
        <is>
          <t>SHIFTED FROM BOTTOM TO TOP AND NOW AGAIN WTT</t>
        </is>
      </c>
      <c r="L237" s="3" t="inlineStr">
        <is>
          <t>highly bullish</t>
        </is>
      </c>
      <c r="M237" s="3" t="inlineStr">
        <is>
          <t>Bulls winning</t>
        </is>
      </c>
      <c r="N237" s="3" t="inlineStr">
        <is>
          <t>none</t>
        </is>
      </c>
      <c r="O237" s="3" t="inlineStr">
        <is>
          <t>EOS</t>
        </is>
      </c>
      <c r="P237" s="3" t="inlineStr">
        <is>
          <t>Bull Run (no top)</t>
        </is>
      </c>
      <c r="Q237" s="3" t="inlineStr">
        <is>
          <t>No short from a top (Bull Run); Long at EOS (support side)</t>
        </is>
      </c>
      <c r="R237" s="3" t="inlineStr">
        <is>
          <t>Risky LONG allowed at the tool's Risky level</t>
        </is>
      </c>
      <c r="S237" s="3" t="inlineStr">
        <is>
          <t>SUPPORT IS STABLE STRONG BUT RESISTANCE HAS HIGHLY BULLISH PRESSURE, SO EOS CAN BE THE BOTTOM BUT THERE IS NO TOP (BULL RUN).</t>
        </is>
      </c>
    </row>
    <row r="238">
      <c r="A238" s="3" t="inlineStr">
        <is>
          <t>3|1|3</t>
        </is>
      </c>
      <c r="B238" s="3" t="n">
        <v>3</v>
      </c>
      <c r="C238" s="3" t="inlineStr">
        <is>
          <t>3(S1/R3)</t>
        </is>
      </c>
      <c r="D238" s="3" t="inlineStr">
        <is>
          <t>3(S1/R3) S-Stable R-Bearish</t>
        </is>
      </c>
      <c r="E238" s="3" t="inlineStr">
        <is>
          <t>Strong</t>
        </is>
      </c>
      <c r="F238" s="3" t="inlineStr">
        <is>
          <t>WTT (weak toward top)</t>
        </is>
      </c>
      <c r="G238" s="3" t="n">
        <v>1</v>
      </c>
      <c r="H238" s="3" t="inlineStr">
        <is>
          <t>STRONG SINCE MORNING</t>
        </is>
      </c>
      <c r="I238" s="3" t="inlineStr">
        <is>
          <t>stable strong</t>
        </is>
      </c>
      <c r="J238" s="3" t="n">
        <v>3</v>
      </c>
      <c r="K238" s="3" t="inlineStr">
        <is>
          <t>SHIFTED FROM TOP TO BOTTOM AND IN THAT CONTINUATION, IT IS LOOKING WTT</t>
        </is>
      </c>
      <c r="L238" s="3" t="inlineStr">
        <is>
          <t>bearish</t>
        </is>
      </c>
      <c r="M238" s="3" t="inlineStr">
        <is>
          <t>Bears winning</t>
        </is>
      </c>
      <c r="N238" s="3" t="inlineStr">
        <is>
          <t>EOR</t>
        </is>
      </c>
      <c r="O238" s="3" t="inlineStr">
        <is>
          <t>EOS-1</t>
        </is>
      </c>
      <c r="P238" s="3" t="inlineStr">
        <is>
          <t>Top and bottom</t>
        </is>
      </c>
      <c r="Q238" s="3" t="inlineStr">
        <is>
          <t>Short at EOR (resistance side); Long at EOS-1 (support side)</t>
        </is>
      </c>
      <c r="R238" s="3" t="inlineStr">
        <is>
          <t>No risky trade</t>
        </is>
      </c>
      <c r="S238" s="3" t="inlineStr">
        <is>
          <t>SUPPORT IS STABLE STRONG BUT RESISTANCE HAS BEARISH PRESSURE, SO EOR CAN BE THE TOP &amp; EOS-1 CAN BE BOTTOM.</t>
        </is>
      </c>
    </row>
    <row r="239">
      <c r="A239" s="3" t="inlineStr">
        <is>
          <t>3|1|4</t>
        </is>
      </c>
      <c r="B239" s="3" t="n">
        <v>3</v>
      </c>
      <c r="C239" s="3" t="inlineStr">
        <is>
          <t>3(S1/R4)</t>
        </is>
      </c>
      <c r="D239" s="3" t="inlineStr">
        <is>
          <t>3(S1/R4) S-Stable R-Bullish</t>
        </is>
      </c>
      <c r="E239" s="3" t="inlineStr">
        <is>
          <t>Strong</t>
        </is>
      </c>
      <c r="F239" s="3" t="inlineStr">
        <is>
          <t>WTT (weak toward top)</t>
        </is>
      </c>
      <c r="G239" s="3" t="n">
        <v>1</v>
      </c>
      <c r="H239" s="3" t="inlineStr">
        <is>
          <t>STRONG SINCE MORNING</t>
        </is>
      </c>
      <c r="I239" s="3" t="inlineStr">
        <is>
          <t>stable strong</t>
        </is>
      </c>
      <c r="J239" s="3" t="n">
        <v>4</v>
      </c>
      <c r="K239" s="3" t="inlineStr">
        <is>
          <t>SHIFTED FROM TOP TO BOTTOM BECAME STRONG AND AGAIN BECAME WTT AT ANY PLACE</t>
        </is>
      </c>
      <c r="L239" s="3" t="inlineStr">
        <is>
          <t>bullish</t>
        </is>
      </c>
      <c r="M239" s="3" t="inlineStr">
        <is>
          <t>Bulls winning</t>
        </is>
      </c>
      <c r="N239" s="3" t="inlineStr">
        <is>
          <t>WTT-1</t>
        </is>
      </c>
      <c r="O239" s="3" t="inlineStr">
        <is>
          <t>EOS</t>
        </is>
      </c>
      <c r="P239" s="3" t="inlineStr">
        <is>
          <t>Top and bottom</t>
        </is>
      </c>
      <c r="Q239" s="3" t="inlineStr">
        <is>
          <t>Short at WTT-1 (resistance side); Long at EOS (support side); WTT/WTB percentage is the key player for the weak-side level</t>
        </is>
      </c>
      <c r="R239" s="3" t="inlineStr">
        <is>
          <t>No risky trade</t>
        </is>
      </c>
      <c r="S239" s="3" t="inlineStr">
        <is>
          <t>SUPPORT IS STABLE STRONG BUT RESISTANCE HAS BULLISH PRESSURE, SO WTT-1 CAN BE THE TOP &amp; EOS CAN BE TOP, WTT %AGE IS KEY PLAYER HERE TO DECIDE THE TOP</t>
        </is>
      </c>
    </row>
    <row r="240">
      <c r="A240" s="3" t="inlineStr">
        <is>
          <t>3|1|5</t>
        </is>
      </c>
      <c r="B240" s="3" t="n">
        <v>3</v>
      </c>
      <c r="C240" s="3" t="inlineStr">
        <is>
          <t>3(S1/R5)</t>
        </is>
      </c>
      <c r="D240" s="3" t="inlineStr">
        <is>
          <t>3(S1/R5) S-Stable R-Bullish</t>
        </is>
      </c>
      <c r="E240" s="3" t="inlineStr">
        <is>
          <t>Strong</t>
        </is>
      </c>
      <c r="F240" s="3" t="inlineStr">
        <is>
          <t>WTT (weak toward top)</t>
        </is>
      </c>
      <c r="G240" s="3" t="n">
        <v>1</v>
      </c>
      <c r="H240" s="3" t="inlineStr">
        <is>
          <t>STRONG SINCE MORNING</t>
        </is>
      </c>
      <c r="I240" s="3" t="inlineStr">
        <is>
          <t>stable strong</t>
        </is>
      </c>
      <c r="J240" s="3" t="n">
        <v>5</v>
      </c>
      <c r="K240" s="3" t="inlineStr">
        <is>
          <t>SHIFTED FROM TOP TO BOTTOM [WTT % IS THERE IN CONTINUATION] AND THEN WTT AT NEW PLACE</t>
        </is>
      </c>
      <c r="L240" s="3" t="inlineStr">
        <is>
          <t>bullish</t>
        </is>
      </c>
      <c r="M240" s="3" t="inlineStr">
        <is>
          <t>Bulls winning</t>
        </is>
      </c>
      <c r="N240" s="3" t="inlineStr">
        <is>
          <t>WTT-1</t>
        </is>
      </c>
      <c r="O240" s="3" t="inlineStr">
        <is>
          <t>EOS</t>
        </is>
      </c>
      <c r="P240" s="3" t="inlineStr">
        <is>
          <t>Top and bottom</t>
        </is>
      </c>
      <c r="Q240" s="3" t="inlineStr">
        <is>
          <t>Short at WTT-1 (resistance side); Long at EOS (support side); WTT/WTB percentage is the key player for the weak-side level</t>
        </is>
      </c>
      <c r="R240" s="3" t="inlineStr">
        <is>
          <t>No risky trade</t>
        </is>
      </c>
      <c r="S240" s="3" t="inlineStr">
        <is>
          <t>SUPPORT IS STABLE STRONG BUT RESISTANCE HAS BULLISH PRESSURE, SO WTT-1 CAN BE THE TOP &amp; EOS CAN BE TOP, WTT %AGE IS KEY PLAYER HERE TO DECIDE THE TOP</t>
        </is>
      </c>
    </row>
    <row r="241">
      <c r="A241" s="3" t="inlineStr">
        <is>
          <t>3|2|1</t>
        </is>
      </c>
      <c r="B241" s="3" t="n">
        <v>3</v>
      </c>
      <c r="C241" s="3" t="inlineStr">
        <is>
          <t>3(S2/R1)</t>
        </is>
      </c>
      <c r="D241" s="3" t="inlineStr">
        <is>
          <t>3(S2/R1) S-Bearish R-Bullish</t>
        </is>
      </c>
      <c r="E241" s="3" t="inlineStr">
        <is>
          <t>Strong</t>
        </is>
      </c>
      <c r="F241" s="3" t="inlineStr">
        <is>
          <t>WTT (weak toward top)</t>
        </is>
      </c>
      <c r="G241" s="3" t="n">
        <v>2</v>
      </c>
      <c r="H241" s="3" t="inlineStr">
        <is>
          <t>STRONG BUT SHIFTED FROM TOP TO BOTTOM (SINGLE SHIFTING)</t>
        </is>
      </c>
      <c r="I241" s="3" t="inlineStr">
        <is>
          <t>bearish</t>
        </is>
      </c>
      <c r="J241" s="3" t="n">
        <v>1</v>
      </c>
      <c r="K241" s="3" t="inlineStr">
        <is>
          <t>WEAK TOWARDS TOP</t>
        </is>
      </c>
      <c r="L241" s="3" t="inlineStr">
        <is>
          <t>bullish</t>
        </is>
      </c>
      <c r="M241" s="3" t="inlineStr">
        <is>
          <t>Contested (sides pull apart)</t>
        </is>
      </c>
      <c r="N241" s="3" t="inlineStr">
        <is>
          <t>WTT-1</t>
        </is>
      </c>
      <c r="O241" s="3" t="inlineStr">
        <is>
          <t>EOS-1</t>
        </is>
      </c>
      <c r="P241" s="3" t="inlineStr">
        <is>
          <t>Top and bottom</t>
        </is>
      </c>
      <c r="Q241" s="3" t="inlineStr">
        <is>
          <t>Short at WTT-1 (resistance side); Long at EOS-1 (support side); WTT/WTB percentage is the key player for the weak-side level</t>
        </is>
      </c>
      <c r="R241" s="3" t="inlineStr">
        <is>
          <t>No risky trade</t>
        </is>
      </c>
      <c r="S241" s="3" t="inlineStr">
        <is>
          <t>RESISTANCE HAS BULLISH PRESSURE BUT SUPPORT HAS BEARISH PRESSURE, SO WTT-1 CAN BE THE TOP &amp; EOS-1 CAN BE THE BOTTOM, WTT %AGE IS KEY PLAYER TO DECIDE THE TOP.</t>
        </is>
      </c>
    </row>
    <row r="242">
      <c r="A242" s="3" t="inlineStr">
        <is>
          <t>3|2|2</t>
        </is>
      </c>
      <c r="B242" s="3" t="n">
        <v>3</v>
      </c>
      <c r="C242" s="3" t="inlineStr">
        <is>
          <t>3(S2/R2)</t>
        </is>
      </c>
      <c r="D242" s="3" t="inlineStr">
        <is>
          <t>3(S2/R2) S-Bearish R-Bullish(H)</t>
        </is>
      </c>
      <c r="E242" s="3" t="inlineStr">
        <is>
          <t>Strong</t>
        </is>
      </c>
      <c r="F242" s="3" t="inlineStr">
        <is>
          <t>WTT (weak toward top)</t>
        </is>
      </c>
      <c r="G242" s="3" t="n">
        <v>2</v>
      </c>
      <c r="H242" s="3" t="inlineStr">
        <is>
          <t>STRONG BUT SHIFTED FROM TOP TO BOTTOM (SINGLE SHIFTING)</t>
        </is>
      </c>
      <c r="I242" s="3" t="inlineStr">
        <is>
          <t>bearish</t>
        </is>
      </c>
      <c r="J242" s="3" t="n">
        <v>2</v>
      </c>
      <c r="K242" s="3" t="inlineStr">
        <is>
          <t>SHIFTED FROM BOTTOM TO TOP AND NOW AGAIN WTT</t>
        </is>
      </c>
      <c r="L242" s="3" t="inlineStr">
        <is>
          <t>highly bullish</t>
        </is>
      </c>
      <c r="M242" s="3" t="inlineStr">
        <is>
          <t>Contested (sides pull apart)</t>
        </is>
      </c>
      <c r="N242" s="3" t="inlineStr">
        <is>
          <t>WTT-1</t>
        </is>
      </c>
      <c r="O242" s="3" t="inlineStr">
        <is>
          <t>EOS</t>
        </is>
      </c>
      <c r="P242" s="3" t="inlineStr">
        <is>
          <t>Top and bottom</t>
        </is>
      </c>
      <c r="Q242" s="3" t="inlineStr">
        <is>
          <t>Short at WTT-1 (resistance side); Long at EOS (support side); WTT/WTB percentage is the key player for the weak-side level</t>
        </is>
      </c>
      <c r="R242" s="3" t="inlineStr">
        <is>
          <t>No risky trade</t>
        </is>
      </c>
      <c r="S242" s="3" t="inlineStr">
        <is>
          <t>RESISTANCE HAS HIGHLY BULLISH PRESSURE (BULL RUN) BUT SUPPORT HAS BEARISH PRESSURE, THIS WILL STOP THE BULL RUN, SO WTT-1 CAN BE THE TOP &amp; EOS CAN BE THE TOP, WTT %AGE IS KEY PLAYER HERE TO DECIDE THE TOP</t>
        </is>
      </c>
    </row>
    <row r="243">
      <c r="A243" s="3" t="inlineStr">
        <is>
          <t>3|2|3</t>
        </is>
      </c>
      <c r="B243" s="3" t="n">
        <v>3</v>
      </c>
      <c r="C243" s="3" t="inlineStr">
        <is>
          <t>3(S2/R3)</t>
        </is>
      </c>
      <c r="D243" s="3" t="inlineStr">
        <is>
          <t>3(S2/R3) S-Bearish R-Bearish</t>
        </is>
      </c>
      <c r="E243" s="3" t="inlineStr">
        <is>
          <t>Strong</t>
        </is>
      </c>
      <c r="F243" s="3" t="inlineStr">
        <is>
          <t>WTT (weak toward top)</t>
        </is>
      </c>
      <c r="G243" s="3" t="n">
        <v>2</v>
      </c>
      <c r="H243" s="3" t="inlineStr">
        <is>
          <t>STRONG BUT SHIFTED FROM TOP TO BOTTOM (SINGLE SHIFTING)</t>
        </is>
      </c>
      <c r="I243" s="3" t="inlineStr">
        <is>
          <t>bearish</t>
        </is>
      </c>
      <c r="J243" s="3" t="n">
        <v>3</v>
      </c>
      <c r="K243" s="3" t="inlineStr">
        <is>
          <t>SHIFTED FROM TOP TO BOTTOM AND IN THAT CONTINUATION, IT IS LOOKING WTT</t>
        </is>
      </c>
      <c r="L243" s="3" t="inlineStr">
        <is>
          <t>bearish</t>
        </is>
      </c>
      <c r="M243" s="3" t="inlineStr">
        <is>
          <t>Bears winning</t>
        </is>
      </c>
      <c r="N243" s="3" t="inlineStr">
        <is>
          <t>EOR</t>
        </is>
      </c>
      <c r="O243" s="3" t="inlineStr">
        <is>
          <t>none</t>
        </is>
      </c>
      <c r="P243" s="3" t="inlineStr">
        <is>
          <t>Blood Bath (no bottom)</t>
        </is>
      </c>
      <c r="Q243" s="3" t="inlineStr">
        <is>
          <t>Short at EOR (resistance side); No long from a bottom (Blood Bath)</t>
        </is>
      </c>
      <c r="R243" s="3" t="inlineStr">
        <is>
          <t>Risky SHORT allowed at the tool's Risky level</t>
        </is>
      </c>
      <c r="S243" s="3" t="inlineStr">
        <is>
          <t>BOTH SUPPORT &amp; RESISTANCE HAS BEARISH PRESSURE, SO THERE IS NO BOTTOM (BLOOD BATH) BUT EOR CAN BE THE TOP.</t>
        </is>
      </c>
    </row>
    <row r="244">
      <c r="A244" s="3" t="inlineStr">
        <is>
          <t>3|2|4</t>
        </is>
      </c>
      <c r="B244" s="3" t="n">
        <v>3</v>
      </c>
      <c r="C244" s="3" t="inlineStr">
        <is>
          <t>3(S2/R4)</t>
        </is>
      </c>
      <c r="D244" s="3" t="inlineStr">
        <is>
          <t>3(S2/R4) S-Bearish R-Bullish</t>
        </is>
      </c>
      <c r="E244" s="3" t="inlineStr">
        <is>
          <t>Strong</t>
        </is>
      </c>
      <c r="F244" s="3" t="inlineStr">
        <is>
          <t>WTT (weak toward top)</t>
        </is>
      </c>
      <c r="G244" s="3" t="n">
        <v>2</v>
      </c>
      <c r="H244" s="3" t="inlineStr">
        <is>
          <t>STRONG BUT SHIFTED FROM TOP TO BOTTOM (SINGLE SHIFTING)</t>
        </is>
      </c>
      <c r="I244" s="3" t="inlineStr">
        <is>
          <t>bearish</t>
        </is>
      </c>
      <c r="J244" s="3" t="n">
        <v>4</v>
      </c>
      <c r="K244" s="3" t="inlineStr">
        <is>
          <t>SHIFTED FROM TOP TO BOTTOM BECAME STRONG AND AGAIN BECAME WTT AT ANY PLACE</t>
        </is>
      </c>
      <c r="L244" s="3" t="inlineStr">
        <is>
          <t>bullish</t>
        </is>
      </c>
      <c r="M244" s="3" t="inlineStr">
        <is>
          <t>Contested (sides pull apart)</t>
        </is>
      </c>
      <c r="N244" s="3" t="inlineStr">
        <is>
          <t>WTT-1</t>
        </is>
      </c>
      <c r="O244" s="3" t="inlineStr">
        <is>
          <t>EOS-1</t>
        </is>
      </c>
      <c r="P244" s="3" t="inlineStr">
        <is>
          <t>Top and bottom</t>
        </is>
      </c>
      <c r="Q244" s="3" t="inlineStr">
        <is>
          <t>Short at WTT-1 (resistance side); Long at EOS-1 (support side); WTT/WTB percentage is the key player for the weak-side level</t>
        </is>
      </c>
      <c r="R244" s="3" t="inlineStr">
        <is>
          <t>No risky trade</t>
        </is>
      </c>
      <c r="S244" s="3" t="inlineStr">
        <is>
          <t>RESISTANCE HAS BULLISH PRESSURE BUT SUPPORT HAS BEARISH PRESSURE, SO WTT-1 CAN BE THE TOP &amp; EOS-1 CAN BE THE TOP, WTT %AGE IS KEY PLAYER HERE TO DECIDE THE TOP</t>
        </is>
      </c>
    </row>
    <row r="245">
      <c r="A245" s="3" t="inlineStr">
        <is>
          <t>3|2|5</t>
        </is>
      </c>
      <c r="B245" s="3" t="n">
        <v>3</v>
      </c>
      <c r="C245" s="3" t="inlineStr">
        <is>
          <t>3(S2/R5)</t>
        </is>
      </c>
      <c r="D245" s="3" t="inlineStr">
        <is>
          <t>3(S2/R5) S-Bearish R-Bullish</t>
        </is>
      </c>
      <c r="E245" s="3" t="inlineStr">
        <is>
          <t>Strong</t>
        </is>
      </c>
      <c r="F245" s="3" t="inlineStr">
        <is>
          <t>WTT (weak toward top)</t>
        </is>
      </c>
      <c r="G245" s="3" t="n">
        <v>2</v>
      </c>
      <c r="H245" s="3" t="inlineStr">
        <is>
          <t>STRONG BUT SHIFTED FROM TOP TO BOTTOM (SINGLE SHIFTING)</t>
        </is>
      </c>
      <c r="I245" s="3" t="inlineStr">
        <is>
          <t>bearish</t>
        </is>
      </c>
      <c r="J245" s="3" t="n">
        <v>5</v>
      </c>
      <c r="K245" s="3" t="inlineStr">
        <is>
          <t>SHIFTED FROM TOP TO BOTTOM [WTT % IS THERE IN CONTINUATION] AND THEN WTT AT NEW PLACE</t>
        </is>
      </c>
      <c r="L245" s="3" t="inlineStr">
        <is>
          <t>bullish</t>
        </is>
      </c>
      <c r="M245" s="3" t="inlineStr">
        <is>
          <t>Contested (sides pull apart)</t>
        </is>
      </c>
      <c r="N245" s="3" t="inlineStr">
        <is>
          <t>WTT-1</t>
        </is>
      </c>
      <c r="O245" s="3" t="inlineStr">
        <is>
          <t>EOS-1</t>
        </is>
      </c>
      <c r="P245" s="3" t="inlineStr">
        <is>
          <t>Top and bottom</t>
        </is>
      </c>
      <c r="Q245" s="3" t="inlineStr">
        <is>
          <t>Short at WTT-1 (resistance side); Long at EOS-1 (support side); WTT/WTB percentage is the key player for the weak-side level</t>
        </is>
      </c>
      <c r="R245" s="3" t="inlineStr">
        <is>
          <t>No risky trade</t>
        </is>
      </c>
      <c r="S245" s="3" t="inlineStr">
        <is>
          <t>RESISTANCE HAS BULLISH PRESSURE BUT SUPPORT HAS BEARISH PRESSURE, SO WTT-1 CAN BE THE TOP &amp; EOS-1 CAN BE THE TOP, WTT %AGE IS KEY PLAYER HERE TO DECIDE THE TOP</t>
        </is>
      </c>
    </row>
    <row r="246">
      <c r="A246" s="3" t="inlineStr">
        <is>
          <t>3|3|1</t>
        </is>
      </c>
      <c r="B246" s="3" t="n">
        <v>3</v>
      </c>
      <c r="C246" s="3" t="inlineStr">
        <is>
          <t>3(S3/R1)</t>
        </is>
      </c>
      <c r="D246" s="3" t="inlineStr">
        <is>
          <t>3(S3/R1) S-Bullish R-Bullish</t>
        </is>
      </c>
      <c r="E246" s="3" t="inlineStr">
        <is>
          <t>Strong</t>
        </is>
      </c>
      <c r="F246" s="3" t="inlineStr">
        <is>
          <t>WTT (weak toward top)</t>
        </is>
      </c>
      <c r="G246" s="3" t="n">
        <v>3</v>
      </c>
      <c r="H246" s="3" t="inlineStr">
        <is>
          <t>STRONG BUT SHIFTED FROM BOTTOM TO TOP (SINGLE SHIFTING)</t>
        </is>
      </c>
      <c r="I246" s="3" t="inlineStr">
        <is>
          <t>bullish</t>
        </is>
      </c>
      <c r="J246" s="3" t="n">
        <v>1</v>
      </c>
      <c r="K246" s="3" t="inlineStr">
        <is>
          <t>WEAK TOWARDS TOP</t>
        </is>
      </c>
      <c r="L246" s="3" t="inlineStr">
        <is>
          <t>bullish</t>
        </is>
      </c>
      <c r="M246" s="3" t="inlineStr">
        <is>
          <t>Bulls winning</t>
        </is>
      </c>
      <c r="N246" s="3" t="inlineStr">
        <is>
          <t>none</t>
        </is>
      </c>
      <c r="O246" s="3" t="inlineStr">
        <is>
          <t>EOS</t>
        </is>
      </c>
      <c r="P246" s="3" t="inlineStr">
        <is>
          <t>Bull Run (no top)</t>
        </is>
      </c>
      <c r="Q246" s="3" t="inlineStr">
        <is>
          <t>No short from a top (Bull Run); Long at EOS (support side)</t>
        </is>
      </c>
      <c r="R246" s="3" t="inlineStr">
        <is>
          <t>Risky LONG allowed at the tool's Risky level</t>
        </is>
      </c>
      <c r="S246" s="3" t="inlineStr">
        <is>
          <t>BOTH SUPPORT &amp; RESISTANCE HAS BULLISH PRESSURE, SO THERE IS NO TOP (BULL RUN) BUT EOS CAN BE THE BOTTOM.</t>
        </is>
      </c>
    </row>
    <row r="247">
      <c r="A247" s="3" t="inlineStr">
        <is>
          <t>3|3|2</t>
        </is>
      </c>
      <c r="B247" s="3" t="n">
        <v>3</v>
      </c>
      <c r="C247" s="3" t="inlineStr">
        <is>
          <t>3(S3/R2)</t>
        </is>
      </c>
      <c r="D247" s="3" t="inlineStr">
        <is>
          <t>3(S3/R2) S-Bullish R-Bullish(H)</t>
        </is>
      </c>
      <c r="E247" s="3" t="inlineStr">
        <is>
          <t>Strong</t>
        </is>
      </c>
      <c r="F247" s="3" t="inlineStr">
        <is>
          <t>WTT (weak toward top)</t>
        </is>
      </c>
      <c r="G247" s="3" t="n">
        <v>3</v>
      </c>
      <c r="H247" s="3" t="inlineStr">
        <is>
          <t>STRONG BUT SHIFTED FROM BOTTOM TO TOP (SINGLE SHIFTING)</t>
        </is>
      </c>
      <c r="I247" s="3" t="inlineStr">
        <is>
          <t>bullish</t>
        </is>
      </c>
      <c r="J247" s="3" t="n">
        <v>2</v>
      </c>
      <c r="K247" s="3" t="inlineStr">
        <is>
          <t>SHIFTED FROM BOTTOM TO TOP AND NOW AGAIN WTT</t>
        </is>
      </c>
      <c r="L247" s="3" t="inlineStr">
        <is>
          <t>highly bullish</t>
        </is>
      </c>
      <c r="M247" s="3" t="inlineStr">
        <is>
          <t>Bulls winning</t>
        </is>
      </c>
      <c r="N247" s="3" t="inlineStr">
        <is>
          <t>none</t>
        </is>
      </c>
      <c r="O247" s="3" t="inlineStr">
        <is>
          <t>EOS</t>
        </is>
      </c>
      <c r="P247" s="3" t="inlineStr">
        <is>
          <t>Bull Run (no top)</t>
        </is>
      </c>
      <c r="Q247" s="3" t="inlineStr">
        <is>
          <t>No short from a top (Bull Run); Long at EOS (support side)</t>
        </is>
      </c>
      <c r="R247" s="3" t="inlineStr">
        <is>
          <t>VERY RISKY LONG allowed at the nearest end of diversion (and a risky one at the tool's Risky level)</t>
        </is>
      </c>
      <c r="S247" s="3" t="inlineStr">
        <is>
          <t>BOTH SUPPORT &amp; RESISTANCE HAS BULLISH PRESSURE, SO THERE IS NO TOP (BULL RUN) BUT EOS CAN BE THE BOTTOM.</t>
        </is>
      </c>
    </row>
    <row r="248">
      <c r="A248" s="3" t="inlineStr">
        <is>
          <t>3|3|3</t>
        </is>
      </c>
      <c r="B248" s="3" t="n">
        <v>3</v>
      </c>
      <c r="C248" s="3" t="inlineStr">
        <is>
          <t>3(S3/R3)</t>
        </is>
      </c>
      <c r="D248" s="3" t="inlineStr">
        <is>
          <t>3(S3/R3) S-Bullish R-Bearish</t>
        </is>
      </c>
      <c r="E248" s="3" t="inlineStr">
        <is>
          <t>Strong</t>
        </is>
      </c>
      <c r="F248" s="3" t="inlineStr">
        <is>
          <t>WTT (weak toward top)</t>
        </is>
      </c>
      <c r="G248" s="3" t="n">
        <v>3</v>
      </c>
      <c r="H248" s="3" t="inlineStr">
        <is>
          <t>STRONG BUT SHIFTED FROM BOTTOM TO TOP (SINGLE SHIFTING)</t>
        </is>
      </c>
      <c r="I248" s="3" t="inlineStr">
        <is>
          <t>bullish</t>
        </is>
      </c>
      <c r="J248" s="3" t="n">
        <v>3</v>
      </c>
      <c r="K248" s="3" t="inlineStr">
        <is>
          <t>SHIFTED FROM TOP TO BOTTOM AND IN THAT CONTINUATION, IT IS LOOKING WTT</t>
        </is>
      </c>
      <c r="L248" s="3" t="inlineStr">
        <is>
          <t>bearish</t>
        </is>
      </c>
      <c r="M248" s="3" t="inlineStr">
        <is>
          <t>Contested (sides pull apart)</t>
        </is>
      </c>
      <c r="N248" s="3" t="inlineStr">
        <is>
          <t>EOR+1</t>
        </is>
      </c>
      <c r="O248" s="3" t="inlineStr">
        <is>
          <t>EOS-1</t>
        </is>
      </c>
      <c r="P248" s="3" t="inlineStr">
        <is>
          <t>Top and bottom</t>
        </is>
      </c>
      <c r="Q248" s="3" t="inlineStr">
        <is>
          <t>Short at EOR+1 (resistance side); Long at EOS-1 (support side)</t>
        </is>
      </c>
      <c r="R248" s="3" t="inlineStr">
        <is>
          <t>No risky trade</t>
        </is>
      </c>
      <c r="S248" s="3" t="inlineStr">
        <is>
          <t>RESISTANCE HAS BEARISH PRESSURE BUT SUPPORT HAS BULLISH PRESSURE, SO EOR+1 CAN BE THE TOP &amp; EOS-1 CAN BE THE BOTTOM.</t>
        </is>
      </c>
    </row>
    <row r="249">
      <c r="A249" s="3" t="inlineStr">
        <is>
          <t>3|3|4</t>
        </is>
      </c>
      <c r="B249" s="3" t="n">
        <v>3</v>
      </c>
      <c r="C249" s="3" t="inlineStr">
        <is>
          <t>3(S3/R4)</t>
        </is>
      </c>
      <c r="D249" s="3" t="inlineStr">
        <is>
          <t>3(S3/R4) S-Bullish R-Bullish</t>
        </is>
      </c>
      <c r="E249" s="3" t="inlineStr">
        <is>
          <t>Strong</t>
        </is>
      </c>
      <c r="F249" s="3" t="inlineStr">
        <is>
          <t>WTT (weak toward top)</t>
        </is>
      </c>
      <c r="G249" s="3" t="n">
        <v>3</v>
      </c>
      <c r="H249" s="3" t="inlineStr">
        <is>
          <t>STRONG BUT SHIFTED FROM BOTTOM TO TOP (SINGLE SHIFTING)</t>
        </is>
      </c>
      <c r="I249" s="3" t="inlineStr">
        <is>
          <t>bullish</t>
        </is>
      </c>
      <c r="J249" s="3" t="n">
        <v>4</v>
      </c>
      <c r="K249" s="3" t="inlineStr">
        <is>
          <t>SHIFTED FROM TOP TO BOTTOM BECAME STRONG AND AGAIN BECAME WTT AT ANY PLACE</t>
        </is>
      </c>
      <c r="L249" s="3" t="inlineStr">
        <is>
          <t>bullish</t>
        </is>
      </c>
      <c r="M249" s="3" t="inlineStr">
        <is>
          <t>Bulls winning</t>
        </is>
      </c>
      <c r="N249" s="3" t="inlineStr">
        <is>
          <t>none</t>
        </is>
      </c>
      <c r="O249" s="3" t="inlineStr">
        <is>
          <t>EOS</t>
        </is>
      </c>
      <c r="P249" s="3" t="inlineStr">
        <is>
          <t>Bull Run (no top)</t>
        </is>
      </c>
      <c r="Q249" s="3" t="inlineStr">
        <is>
          <t>No short from a top (Bull Run); Long at EOS (support side)</t>
        </is>
      </c>
      <c r="R249" s="3" t="inlineStr">
        <is>
          <t>Risky LONG allowed at the tool's Risky level</t>
        </is>
      </c>
      <c r="S249" s="3" t="inlineStr">
        <is>
          <t>BOTH SUPPORT &amp; RESISTANCE HAS BULLISH PRESSURE, SO THERE IS NO TOP (BULL RUN) BUT EOS CAN BE THE BOTTOM.</t>
        </is>
      </c>
    </row>
    <row r="250">
      <c r="A250" s="3" t="inlineStr">
        <is>
          <t>3|3|5</t>
        </is>
      </c>
      <c r="B250" s="3" t="n">
        <v>3</v>
      </c>
      <c r="C250" s="3" t="inlineStr">
        <is>
          <t>3(S3/R5)</t>
        </is>
      </c>
      <c r="D250" s="3" t="inlineStr">
        <is>
          <t>3(S3/R5) S-Bullish R-Bullish</t>
        </is>
      </c>
      <c r="E250" s="3" t="inlineStr">
        <is>
          <t>Strong</t>
        </is>
      </c>
      <c r="F250" s="3" t="inlineStr">
        <is>
          <t>WTT (weak toward top)</t>
        </is>
      </c>
      <c r="G250" s="3" t="n">
        <v>3</v>
      </c>
      <c r="H250" s="3" t="inlineStr">
        <is>
          <t>STRONG BUT SHIFTED FROM BOTTOM TO TOP (SINGLE SHIFTING)</t>
        </is>
      </c>
      <c r="I250" s="3" t="inlineStr">
        <is>
          <t>bullish</t>
        </is>
      </c>
      <c r="J250" s="3" t="n">
        <v>5</v>
      </c>
      <c r="K250" s="3" t="inlineStr">
        <is>
          <t>SHIFTED FROM TOP TO BOTTOM [WTT % IS THERE IN CONTINUATION] AND THEN WTT AT NEW PLACE</t>
        </is>
      </c>
      <c r="L250" s="3" t="inlineStr">
        <is>
          <t>bullish</t>
        </is>
      </c>
      <c r="M250" s="3" t="inlineStr">
        <is>
          <t>Bulls winning</t>
        </is>
      </c>
      <c r="N250" s="3" t="inlineStr">
        <is>
          <t>none</t>
        </is>
      </c>
      <c r="O250" s="3" t="inlineStr">
        <is>
          <t>EOS</t>
        </is>
      </c>
      <c r="P250" s="3" t="inlineStr">
        <is>
          <t>Bull Run (no top)</t>
        </is>
      </c>
      <c r="Q250" s="3" t="inlineStr">
        <is>
          <t>No short from a top (Bull Run); Long at EOS (support side)</t>
        </is>
      </c>
      <c r="R250" s="3" t="inlineStr">
        <is>
          <t>Risky LONG allowed at the tool's Risky level</t>
        </is>
      </c>
      <c r="S250" s="3" t="inlineStr">
        <is>
          <t>BOTH SUPPORT &amp; RESISTANCE HAS BULLISH PRESSURE, SO THERE IS NO TOP (BULL RUN) BUT EOS CAN BE THE BOTTOM.</t>
        </is>
      </c>
    </row>
    <row r="251">
      <c r="A251" s="3" t="inlineStr">
        <is>
          <t>3|4|1</t>
        </is>
      </c>
      <c r="B251" s="3" t="n">
        <v>3</v>
      </c>
      <c r="C251" s="3" t="inlineStr">
        <is>
          <t>3(S4/R1)</t>
        </is>
      </c>
      <c r="D251" s="3" t="inlineStr">
        <is>
          <t>3(S4/R1) S-Bullish R-Bullish</t>
        </is>
      </c>
      <c r="E251" s="3" t="inlineStr">
        <is>
          <t>Strong</t>
        </is>
      </c>
      <c r="F251" s="3" t="inlineStr">
        <is>
          <t>WTT (weak toward top)</t>
        </is>
      </c>
      <c r="G251" s="3" t="n">
        <v>4</v>
      </c>
      <c r="H251" s="3" t="inlineStr">
        <is>
          <t>INITIALLY WTB THEN BECAME STRONG</t>
        </is>
      </c>
      <c r="I251" s="3" t="inlineStr">
        <is>
          <t>bullish</t>
        </is>
      </c>
      <c r="J251" s="3" t="n">
        <v>1</v>
      </c>
      <c r="K251" s="3" t="inlineStr">
        <is>
          <t>WEAK TOWARDS TOP</t>
        </is>
      </c>
      <c r="L251" s="3" t="inlineStr">
        <is>
          <t>bullish</t>
        </is>
      </c>
      <c r="M251" s="3" t="inlineStr">
        <is>
          <t>Bulls winning</t>
        </is>
      </c>
      <c r="N251" s="3" t="inlineStr">
        <is>
          <t>none</t>
        </is>
      </c>
      <c r="O251" s="3" t="inlineStr">
        <is>
          <t>EOS</t>
        </is>
      </c>
      <c r="P251" s="3" t="inlineStr">
        <is>
          <t>Bull Run (no top)</t>
        </is>
      </c>
      <c r="Q251" s="3" t="inlineStr">
        <is>
          <t>No short from a top (Bull Run); Long at EOS (support side)</t>
        </is>
      </c>
      <c r="R251" s="3" t="inlineStr">
        <is>
          <t>Risky LONG allowed at the tool's Risky level</t>
        </is>
      </c>
      <c r="S251" s="3" t="inlineStr">
        <is>
          <t>BOTH SUPPORT &amp; RESISTANCE HAS BULLISH PRESSURE, SO THERE IS NO TOP (BULL RUN) BUT EOS CAN BE THE BOTTOM.</t>
        </is>
      </c>
    </row>
    <row r="252">
      <c r="A252" s="3" t="inlineStr">
        <is>
          <t>3|4|2</t>
        </is>
      </c>
      <c r="B252" s="3" t="n">
        <v>3</v>
      </c>
      <c r="C252" s="3" t="inlineStr">
        <is>
          <t>3(S4/R2)</t>
        </is>
      </c>
      <c r="D252" s="3" t="inlineStr">
        <is>
          <t>3(S4/R2) S-Bullish R-Bullish(H)</t>
        </is>
      </c>
      <c r="E252" s="3" t="inlineStr">
        <is>
          <t>Strong</t>
        </is>
      </c>
      <c r="F252" s="3" t="inlineStr">
        <is>
          <t>WTT (weak toward top)</t>
        </is>
      </c>
      <c r="G252" s="3" t="n">
        <v>4</v>
      </c>
      <c r="H252" s="3" t="inlineStr">
        <is>
          <t>INITIALLY WTB THEN BECAME STRONG</t>
        </is>
      </c>
      <c r="I252" s="3" t="inlineStr">
        <is>
          <t>bullish</t>
        </is>
      </c>
      <c r="J252" s="3" t="n">
        <v>2</v>
      </c>
      <c r="K252" s="3" t="inlineStr">
        <is>
          <t>SHIFTED FROM BOTTOM TO TOP AND NOW AGAIN WTT</t>
        </is>
      </c>
      <c r="L252" s="3" t="inlineStr">
        <is>
          <t>highly bullish</t>
        </is>
      </c>
      <c r="M252" s="3" t="inlineStr">
        <is>
          <t>Bulls winning</t>
        </is>
      </c>
      <c r="N252" s="3" t="inlineStr">
        <is>
          <t>none</t>
        </is>
      </c>
      <c r="O252" s="3" t="inlineStr">
        <is>
          <t>EOS</t>
        </is>
      </c>
      <c r="P252" s="3" t="inlineStr">
        <is>
          <t>Bull Run (no top)</t>
        </is>
      </c>
      <c r="Q252" s="3" t="inlineStr">
        <is>
          <t>No short from a top (Bull Run); Long at EOS (support side)</t>
        </is>
      </c>
      <c r="R252" s="3" t="inlineStr">
        <is>
          <t>VERY RISKY LONG allowed at the nearest end of diversion (and a risky one at the tool's Risky level)</t>
        </is>
      </c>
      <c r="S252" s="3" t="inlineStr">
        <is>
          <t>BOTH SUPPORT &amp; RESISTANCE HAS BULLISH PRESSURE, SO THERE IS NO TOP (BULL RUN) BUT EOS CAN BE THE BOTTOM.</t>
        </is>
      </c>
    </row>
    <row r="253">
      <c r="A253" s="3" t="inlineStr">
        <is>
          <t>3|4|3</t>
        </is>
      </c>
      <c r="B253" s="3" t="n">
        <v>3</v>
      </c>
      <c r="C253" s="3" t="inlineStr">
        <is>
          <t>3(S4/R3)</t>
        </is>
      </c>
      <c r="D253" s="3" t="inlineStr">
        <is>
          <t>3(S4/R3) S-Bullish R-Bearish</t>
        </is>
      </c>
      <c r="E253" s="3" t="inlineStr">
        <is>
          <t>Strong</t>
        </is>
      </c>
      <c r="F253" s="3" t="inlineStr">
        <is>
          <t>WTT (weak toward top)</t>
        </is>
      </c>
      <c r="G253" s="3" t="n">
        <v>4</v>
      </c>
      <c r="H253" s="3" t="inlineStr">
        <is>
          <t>INITIALLY WTB THEN BECAME STRONG</t>
        </is>
      </c>
      <c r="I253" s="3" t="inlineStr">
        <is>
          <t>bullish</t>
        </is>
      </c>
      <c r="J253" s="3" t="n">
        <v>3</v>
      </c>
      <c r="K253" s="3" t="inlineStr">
        <is>
          <t>SHIFTED FROM TOP TO BOTTOM AND IN THAT CONTINUATION, IT IS LOOKING WTT</t>
        </is>
      </c>
      <c r="L253" s="3" t="inlineStr">
        <is>
          <t>bearish</t>
        </is>
      </c>
      <c r="M253" s="3" t="inlineStr">
        <is>
          <t>Contested (sides pull apart)</t>
        </is>
      </c>
      <c r="N253" s="3" t="inlineStr">
        <is>
          <t>EOR+1</t>
        </is>
      </c>
      <c r="O253" s="3" t="inlineStr">
        <is>
          <t>EOS-1</t>
        </is>
      </c>
      <c r="P253" s="3" t="inlineStr">
        <is>
          <t>Top and bottom</t>
        </is>
      </c>
      <c r="Q253" s="3" t="inlineStr">
        <is>
          <t>Short at EOR+1 (resistance side); Long at EOS-1 (support side)</t>
        </is>
      </c>
      <c r="R253" s="3" t="inlineStr">
        <is>
          <t>No risky trade</t>
        </is>
      </c>
      <c r="S253" s="3" t="inlineStr">
        <is>
          <t>RESISTANCE HAS BEARISH PRESSURE BUT SUPPORT HAS BULLISH PRESSURE, SO EOR+1 CAN BE THE TOP &amp; EOS-1 CAN BE THE BOTTOM.</t>
        </is>
      </c>
    </row>
    <row r="254">
      <c r="A254" s="3" t="inlineStr">
        <is>
          <t>3|4|4</t>
        </is>
      </c>
      <c r="B254" s="3" t="n">
        <v>3</v>
      </c>
      <c r="C254" s="3" t="inlineStr">
        <is>
          <t>3(S4/R4)</t>
        </is>
      </c>
      <c r="D254" s="3" t="inlineStr">
        <is>
          <t>3(S4/R4) S-Bullish R-Bullish</t>
        </is>
      </c>
      <c r="E254" s="3" t="inlineStr">
        <is>
          <t>Strong</t>
        </is>
      </c>
      <c r="F254" s="3" t="inlineStr">
        <is>
          <t>WTT (weak toward top)</t>
        </is>
      </c>
      <c r="G254" s="3" t="n">
        <v>4</v>
      </c>
      <c r="H254" s="3" t="inlineStr">
        <is>
          <t>INITIALLY WTB THEN BECAME STRONG</t>
        </is>
      </c>
      <c r="I254" s="3" t="inlineStr">
        <is>
          <t>bullish</t>
        </is>
      </c>
      <c r="J254" s="3" t="n">
        <v>4</v>
      </c>
      <c r="K254" s="3" t="inlineStr">
        <is>
          <t>SHIFTED FROM TOP TO BOTTOM BECAME STRONG AND AGAIN BECAME WTT AT ANY PLACE</t>
        </is>
      </c>
      <c r="L254" s="3" t="inlineStr">
        <is>
          <t>bullish</t>
        </is>
      </c>
      <c r="M254" s="3" t="inlineStr">
        <is>
          <t>Bulls winning</t>
        </is>
      </c>
      <c r="N254" s="3" t="inlineStr">
        <is>
          <t>none</t>
        </is>
      </c>
      <c r="O254" s="3" t="inlineStr">
        <is>
          <t>EOS</t>
        </is>
      </c>
      <c r="P254" s="3" t="inlineStr">
        <is>
          <t>Bull Run (no top)</t>
        </is>
      </c>
      <c r="Q254" s="3" t="inlineStr">
        <is>
          <t>No short from a top (Bull Run); Long at EOS (support side)</t>
        </is>
      </c>
      <c r="R254" s="3" t="inlineStr">
        <is>
          <t>Risky LONG allowed at the tool's Risky level</t>
        </is>
      </c>
      <c r="S254" s="3" t="inlineStr">
        <is>
          <t>BOTH SUPPORT &amp; RESISTANCE HAS BULLISH PRESSURE, SO THERE IS NO TOP (BULL RUN) BUT EOS CAN BE THE BOTTOM.</t>
        </is>
      </c>
    </row>
    <row r="255">
      <c r="A255" s="3" t="inlineStr">
        <is>
          <t>3|4|5</t>
        </is>
      </c>
      <c r="B255" s="3" t="n">
        <v>3</v>
      </c>
      <c r="C255" s="3" t="inlineStr">
        <is>
          <t>3(S4/R5)</t>
        </is>
      </c>
      <c r="D255" s="3" t="inlineStr">
        <is>
          <t>3(S4/R5) S-Bullish R-Bullish</t>
        </is>
      </c>
      <c r="E255" s="3" t="inlineStr">
        <is>
          <t>Strong</t>
        </is>
      </c>
      <c r="F255" s="3" t="inlineStr">
        <is>
          <t>WTT (weak toward top)</t>
        </is>
      </c>
      <c r="G255" s="3" t="n">
        <v>4</v>
      </c>
      <c r="H255" s="3" t="inlineStr">
        <is>
          <t>INITIALLY WTB THEN BECAME STRONG</t>
        </is>
      </c>
      <c r="I255" s="3" t="inlineStr">
        <is>
          <t>bullish</t>
        </is>
      </c>
      <c r="J255" s="3" t="n">
        <v>5</v>
      </c>
      <c r="K255" s="3" t="inlineStr">
        <is>
          <t>SHIFTED FROM TOP TO BOTTOM [WTT % IS THERE IN CONTINUATION] AND THEN WTT AT NEW PLACE</t>
        </is>
      </c>
      <c r="L255" s="3" t="inlineStr">
        <is>
          <t>bullish</t>
        </is>
      </c>
      <c r="M255" s="3" t="inlineStr">
        <is>
          <t>Bulls winning</t>
        </is>
      </c>
      <c r="N255" s="3" t="inlineStr">
        <is>
          <t>none</t>
        </is>
      </c>
      <c r="O255" s="3" t="inlineStr">
        <is>
          <t>EOS</t>
        </is>
      </c>
      <c r="P255" s="3" t="inlineStr">
        <is>
          <t>Bull Run (no top)</t>
        </is>
      </c>
      <c r="Q255" s="3" t="inlineStr">
        <is>
          <t>No short from a top (Bull Run); Long at EOS (support side)</t>
        </is>
      </c>
      <c r="R255" s="3" t="inlineStr">
        <is>
          <t>Risky LONG allowed at the tool's Risky level</t>
        </is>
      </c>
      <c r="S255" s="3" t="inlineStr">
        <is>
          <t>BOTH SUPPORT &amp; RESISTANCE HAS BULLISH PRESSURE, SO THERE IS NO TOP (BULL RUN) BUT EOS CAN BE THE BOTTOM.</t>
        </is>
      </c>
    </row>
    <row r="256">
      <c r="A256" s="3" t="inlineStr">
        <is>
          <t>3|5|1</t>
        </is>
      </c>
      <c r="B256" s="3" t="n">
        <v>3</v>
      </c>
      <c r="C256" s="3" t="inlineStr">
        <is>
          <t>3(S5/R1)</t>
        </is>
      </c>
      <c r="D256" s="3" t="inlineStr">
        <is>
          <t>3(S5/R1) S-Bearish R-Bullish</t>
        </is>
      </c>
      <c r="E256" s="3" t="inlineStr">
        <is>
          <t>Strong</t>
        </is>
      </c>
      <c r="F256" s="3" t="inlineStr">
        <is>
          <t>WTT (weak toward top)</t>
        </is>
      </c>
      <c r="G256" s="3" t="n">
        <v>5</v>
      </c>
      <c r="H256" s="3" t="inlineStr">
        <is>
          <t>INITIALLY WTT THEN BECAME STRONG</t>
        </is>
      </c>
      <c r="I256" s="3" t="inlineStr">
        <is>
          <t>bearish</t>
        </is>
      </c>
      <c r="J256" s="3" t="n">
        <v>1</v>
      </c>
      <c r="K256" s="3" t="inlineStr">
        <is>
          <t>WEAK TOWARDS TOP</t>
        </is>
      </c>
      <c r="L256" s="3" t="inlineStr">
        <is>
          <t>bullish</t>
        </is>
      </c>
      <c r="M256" s="3" t="inlineStr">
        <is>
          <t>Contested (sides pull apart)</t>
        </is>
      </c>
      <c r="N256" s="3" t="inlineStr">
        <is>
          <t>WTT-1</t>
        </is>
      </c>
      <c r="O256" s="3" t="inlineStr">
        <is>
          <t>EOS-1</t>
        </is>
      </c>
      <c r="P256" s="3" t="inlineStr">
        <is>
          <t>Top and bottom</t>
        </is>
      </c>
      <c r="Q256" s="3" t="inlineStr">
        <is>
          <t>Short at WTT-1 (resistance side); Long at EOS-1 (support side); WTT/WTB percentage is the key player for the weak-side level</t>
        </is>
      </c>
      <c r="R256" s="3" t="inlineStr">
        <is>
          <t>No risky trade</t>
        </is>
      </c>
      <c r="S256" s="3" t="inlineStr">
        <is>
          <t>RESISTANCE HAS BULLISH PRESSURE BUT SUPPORT HAS BEARISH PRESSURE, SO WTT-1 CAN BE THE TOP &amp; EOS-1 CAN BE THE BOTTOM, WTT %AGE IS KEY PLAYER TO DECIDE THE TOP.</t>
        </is>
      </c>
    </row>
    <row r="257">
      <c r="A257" s="3" t="inlineStr">
        <is>
          <t>3|5|2</t>
        </is>
      </c>
      <c r="B257" s="3" t="n">
        <v>3</v>
      </c>
      <c r="C257" s="3" t="inlineStr">
        <is>
          <t>3(S5/R2)</t>
        </is>
      </c>
      <c r="D257" s="3" t="inlineStr">
        <is>
          <t>3(S5/R2) S-Bearish R-Bullish(H)</t>
        </is>
      </c>
      <c r="E257" s="3" t="inlineStr">
        <is>
          <t>Strong</t>
        </is>
      </c>
      <c r="F257" s="3" t="inlineStr">
        <is>
          <t>WTT (weak toward top)</t>
        </is>
      </c>
      <c r="G257" s="3" t="n">
        <v>5</v>
      </c>
      <c r="H257" s="3" t="inlineStr">
        <is>
          <t>INITIALLY WTT THEN BECAME STRONG</t>
        </is>
      </c>
      <c r="I257" s="3" t="inlineStr">
        <is>
          <t>bearish</t>
        </is>
      </c>
      <c r="J257" s="3" t="n">
        <v>2</v>
      </c>
      <c r="K257" s="3" t="inlineStr">
        <is>
          <t>SHIFTED FROM BOTTOM TO TOP AND NOW AGAIN WTT</t>
        </is>
      </c>
      <c r="L257" s="3" t="inlineStr">
        <is>
          <t>highly bullish</t>
        </is>
      </c>
      <c r="M257" s="3" t="inlineStr">
        <is>
          <t>Contested (sides pull apart)</t>
        </is>
      </c>
      <c r="N257" s="3" t="inlineStr">
        <is>
          <t>WTT-1</t>
        </is>
      </c>
      <c r="O257" s="3" t="inlineStr">
        <is>
          <t>EOS</t>
        </is>
      </c>
      <c r="P257" s="3" t="inlineStr">
        <is>
          <t>Top and bottom</t>
        </is>
      </c>
      <c r="Q257" s="3" t="inlineStr">
        <is>
          <t>Short at WTT-1 (resistance side); Long at EOS (support side); WTT/WTB percentage is the key player for the weak-side level</t>
        </is>
      </c>
      <c r="R257" s="3" t="inlineStr">
        <is>
          <t>No risky trade</t>
        </is>
      </c>
      <c r="S257" s="3" t="inlineStr">
        <is>
          <t>RESISTANCE HAS HIGHLY BULLISH PRESSURE (BULL RUN) BUT SUPPORT HAS BEARISH PRESSURE, THIS WILL STOP THE BULL RUN, SO WTT-1 CAN BE THE TOP &amp; EOS CAN BE THE TOP, WTT %AGE IS KEY PLAYER HERE TO DECIDE THE TOP</t>
        </is>
      </c>
    </row>
    <row r="258">
      <c r="A258" s="3" t="inlineStr">
        <is>
          <t>3|5|3</t>
        </is>
      </c>
      <c r="B258" s="3" t="n">
        <v>3</v>
      </c>
      <c r="C258" s="3" t="inlineStr">
        <is>
          <t>3(S5/R3)</t>
        </is>
      </c>
      <c r="D258" s="3" t="inlineStr">
        <is>
          <t>3(S5/R3) S-Bearish R-Bearish</t>
        </is>
      </c>
      <c r="E258" s="3" t="inlineStr">
        <is>
          <t>Strong</t>
        </is>
      </c>
      <c r="F258" s="3" t="inlineStr">
        <is>
          <t>WTT (weak toward top)</t>
        </is>
      </c>
      <c r="G258" s="3" t="n">
        <v>5</v>
      </c>
      <c r="H258" s="3" t="inlineStr">
        <is>
          <t>INITIALLY WTT THEN BECAME STRONG</t>
        </is>
      </c>
      <c r="I258" s="3" t="inlineStr">
        <is>
          <t>bearish</t>
        </is>
      </c>
      <c r="J258" s="3" t="n">
        <v>3</v>
      </c>
      <c r="K258" s="3" t="inlineStr">
        <is>
          <t>SHIFTED FROM TOP TO BOTTOM AND IN THAT CONTINUATION, IT IS LOOKING WTT</t>
        </is>
      </c>
      <c r="L258" s="3" t="inlineStr">
        <is>
          <t>bearish</t>
        </is>
      </c>
      <c r="M258" s="3" t="inlineStr">
        <is>
          <t>Bears winning</t>
        </is>
      </c>
      <c r="N258" s="3" t="inlineStr">
        <is>
          <t>EOR</t>
        </is>
      </c>
      <c r="O258" s="3" t="inlineStr">
        <is>
          <t>none</t>
        </is>
      </c>
      <c r="P258" s="3" t="inlineStr">
        <is>
          <t>Blood Bath (no bottom)</t>
        </is>
      </c>
      <c r="Q258" s="3" t="inlineStr">
        <is>
          <t>Short at EOR (resistance side); No long from a bottom (Blood Bath)</t>
        </is>
      </c>
      <c r="R258" s="3" t="inlineStr">
        <is>
          <t>Risky SHORT allowed at the tool's Risky level</t>
        </is>
      </c>
      <c r="S258" s="3" t="inlineStr">
        <is>
          <t>BOTH SUPPORT &amp; RESISTANCE HAS BEARISH PRESSURE, SO THERE IS NO BOTTOM (BLOOD BATH) BUT EOR CAN BE THE TOP.</t>
        </is>
      </c>
    </row>
    <row r="259">
      <c r="A259" s="3" t="inlineStr">
        <is>
          <t>3|5|4</t>
        </is>
      </c>
      <c r="B259" s="3" t="n">
        <v>3</v>
      </c>
      <c r="C259" s="3" t="inlineStr">
        <is>
          <t>3(S5/R4)</t>
        </is>
      </c>
      <c r="D259" s="3" t="inlineStr">
        <is>
          <t>3(S5/R4) S-Bearish R-Bullish</t>
        </is>
      </c>
      <c r="E259" s="3" t="inlineStr">
        <is>
          <t>Strong</t>
        </is>
      </c>
      <c r="F259" s="3" t="inlineStr">
        <is>
          <t>WTT (weak toward top)</t>
        </is>
      </c>
      <c r="G259" s="3" t="n">
        <v>5</v>
      </c>
      <c r="H259" s="3" t="inlineStr">
        <is>
          <t>INITIALLY WTT THEN BECAME STRONG</t>
        </is>
      </c>
      <c r="I259" s="3" t="inlineStr">
        <is>
          <t>bearish</t>
        </is>
      </c>
      <c r="J259" s="3" t="n">
        <v>4</v>
      </c>
      <c r="K259" s="3" t="inlineStr">
        <is>
          <t>SHIFTED FROM TOP TO BOTTOM BECAME STRONG AND AGAIN BECAME WTT AT ANY PLACE</t>
        </is>
      </c>
      <c r="L259" s="3" t="inlineStr">
        <is>
          <t>bullish</t>
        </is>
      </c>
      <c r="M259" s="3" t="inlineStr">
        <is>
          <t>Contested (sides pull apart)</t>
        </is>
      </c>
      <c r="N259" s="3" t="inlineStr">
        <is>
          <t>WTT-1</t>
        </is>
      </c>
      <c r="O259" s="3" t="inlineStr">
        <is>
          <t>EOS-1</t>
        </is>
      </c>
      <c r="P259" s="3" t="inlineStr">
        <is>
          <t>Top and bottom</t>
        </is>
      </c>
      <c r="Q259" s="3" t="inlineStr">
        <is>
          <t>Short at WTT-1 (resistance side); Long at EOS-1 (support side); WTT/WTB percentage is the key player for the weak-side level</t>
        </is>
      </c>
      <c r="R259" s="3" t="inlineStr">
        <is>
          <t>No risky trade</t>
        </is>
      </c>
      <c r="S259" s="3" t="inlineStr">
        <is>
          <t>RESISTANCE HAS BULLISH PRESSURE BUT SUPPORT HAS BEARISH PRESSURE, SO WTT-1 CAN BE THE TOP &amp; EOS-1 CAN BE THE TOP, WTT %AGE IS KEY PLAYER HERE TO DECIDE THE TOP</t>
        </is>
      </c>
    </row>
    <row r="260">
      <c r="A260" s="3" t="inlineStr">
        <is>
          <t>3|5|5</t>
        </is>
      </c>
      <c r="B260" s="3" t="n">
        <v>3</v>
      </c>
      <c r="C260" s="3" t="inlineStr">
        <is>
          <t>3(S5/R5)</t>
        </is>
      </c>
      <c r="D260" s="3" t="inlineStr">
        <is>
          <t>3(S5/R5) S-Bearish R-Bullish</t>
        </is>
      </c>
      <c r="E260" s="3" t="inlineStr">
        <is>
          <t>Strong</t>
        </is>
      </c>
      <c r="F260" s="3" t="inlineStr">
        <is>
          <t>WTT (weak toward top)</t>
        </is>
      </c>
      <c r="G260" s="3" t="n">
        <v>5</v>
      </c>
      <c r="H260" s="3" t="inlineStr">
        <is>
          <t>INITIALLY WTT THEN BECAME STRONG</t>
        </is>
      </c>
      <c r="I260" s="3" t="inlineStr">
        <is>
          <t>bearish</t>
        </is>
      </c>
      <c r="J260" s="3" t="n">
        <v>5</v>
      </c>
      <c r="K260" s="3" t="inlineStr">
        <is>
          <t>SHIFTED FROM TOP TO BOTTOM [WTT % IS THERE IN CONTINUATION] AND THEN WTT AT NEW PLACE</t>
        </is>
      </c>
      <c r="L260" s="3" t="inlineStr">
        <is>
          <t>bullish</t>
        </is>
      </c>
      <c r="M260" s="3" t="inlineStr">
        <is>
          <t>Contested (sides pull apart)</t>
        </is>
      </c>
      <c r="N260" s="3" t="inlineStr">
        <is>
          <t>WTT-1</t>
        </is>
      </c>
      <c r="O260" s="3" t="inlineStr">
        <is>
          <t>EOS-1</t>
        </is>
      </c>
      <c r="P260" s="3" t="inlineStr">
        <is>
          <t>Top and bottom</t>
        </is>
      </c>
      <c r="Q260" s="3" t="inlineStr">
        <is>
          <t>Short at WTT-1 (resistance side); Long at EOS-1 (support side); WTT/WTB percentage is the key player for the weak-side level</t>
        </is>
      </c>
      <c r="R260" s="3" t="inlineStr">
        <is>
          <t>No risky trade</t>
        </is>
      </c>
      <c r="S260" s="3" t="inlineStr">
        <is>
          <t>RESISTANCE HAS BULLISH PRESSURE BUT SUPPORT HAS BEARISH PRESSURE, SO WTT-1 CAN BE THE TOP &amp; EOS-1 CAN BE THE TOP, WTT %AGE IS KEY PLAYER HERE TO DECIDE THE TOP</t>
        </is>
      </c>
    </row>
    <row r="261">
      <c r="A261" s="3" t="inlineStr">
        <is>
          <t>3|6|1</t>
        </is>
      </c>
      <c r="B261" s="3" t="n">
        <v>3</v>
      </c>
      <c r="C261" s="3" t="inlineStr">
        <is>
          <t>3(S6/R1)</t>
        </is>
      </c>
      <c r="D261" s="3" t="inlineStr">
        <is>
          <t>3(S6/R1) S-Bearish(H) R-Bullish</t>
        </is>
      </c>
      <c r="E261" s="3" t="inlineStr">
        <is>
          <t>Strong</t>
        </is>
      </c>
      <c r="F261" s="3" t="inlineStr">
        <is>
          <t>WTT (weak toward top)</t>
        </is>
      </c>
      <c r="G261" s="3" t="n">
        <v>6</v>
      </c>
      <c r="H261" s="3" t="inlineStr">
        <is>
          <t>SHIFTED FROM TOP TO BOTTOM AND AGAIN SHIFTED TO BOTTOM AND NOW STRONG (DOUBLE SHIFTING)</t>
        </is>
      </c>
      <c r="I261" s="3" t="inlineStr">
        <is>
          <t>highly bearish</t>
        </is>
      </c>
      <c r="J261" s="3" t="n">
        <v>1</v>
      </c>
      <c r="K261" s="3" t="inlineStr">
        <is>
          <t>WEAK TOWARDS TOP</t>
        </is>
      </c>
      <c r="L261" s="3" t="inlineStr">
        <is>
          <t>bullish</t>
        </is>
      </c>
      <c r="M261" s="3" t="inlineStr">
        <is>
          <t>Contested (sides pull apart)</t>
        </is>
      </c>
      <c r="N261" s="3" t="inlineStr">
        <is>
          <t>WTT-1</t>
        </is>
      </c>
      <c r="O261" s="3" t="inlineStr">
        <is>
          <t>EOS-1</t>
        </is>
      </c>
      <c r="P261" s="3" t="inlineStr">
        <is>
          <t>Top and bottom</t>
        </is>
      </c>
      <c r="Q261" s="3" t="inlineStr">
        <is>
          <t>Short at WTT-1 (resistance side); Long at EOS-1 (support side); WTT/WTB percentage is the key player for the weak-side level</t>
        </is>
      </c>
      <c r="R261" s="3" t="inlineStr">
        <is>
          <t>No risky trade</t>
        </is>
      </c>
      <c r="S261" s="3" t="inlineStr">
        <is>
          <t>SUPPORT HAS HIGHLY BEARISH PRESSURE (BLOOD BATH) BUT RESISTANCE HAS BULLISH PRESSURE, THIS WILL STOP THE BLOOD BATH, SO EOS-1 CAN BE THE BOTTOM &amp; WTT-1 CAN BE THE TOP, WTT %AGE IS KEY PLAYER TO DECIDE THE TOP.</t>
        </is>
      </c>
    </row>
    <row r="262">
      <c r="A262" s="3" t="inlineStr">
        <is>
          <t>3|6|2</t>
        </is>
      </c>
      <c r="B262" s="3" t="n">
        <v>3</v>
      </c>
      <c r="C262" s="3" t="inlineStr">
        <is>
          <t>3(S6/R2)</t>
        </is>
      </c>
      <c r="D262" s="3" t="inlineStr">
        <is>
          <t>3(S6/R2) S-Bearish(H) R-Bullish(H)</t>
        </is>
      </c>
      <c r="E262" s="3" t="inlineStr">
        <is>
          <t>Strong</t>
        </is>
      </c>
      <c r="F262" s="3" t="inlineStr">
        <is>
          <t>WTT (weak toward top)</t>
        </is>
      </c>
      <c r="G262" s="3" t="n">
        <v>6</v>
      </c>
      <c r="H262" s="3" t="inlineStr">
        <is>
          <t>SHIFTED FROM TOP TO BOTTOM AND AGAIN SHIFTED TO BOTTOM AND NOW STRONG (DOUBLE SHIFTING)</t>
        </is>
      </c>
      <c r="I262" s="3" t="inlineStr">
        <is>
          <t>highly bearish</t>
        </is>
      </c>
      <c r="J262" s="3" t="n">
        <v>2</v>
      </c>
      <c r="K262" s="3" t="inlineStr">
        <is>
          <t>SHIFTED FROM BOTTOM TO TOP AND NOW AGAIN WTT</t>
        </is>
      </c>
      <c r="L262" s="3" t="inlineStr">
        <is>
          <t>highly bullish</t>
        </is>
      </c>
      <c r="M262" s="3" t="inlineStr">
        <is>
          <t>Contested (sides pull apart)</t>
        </is>
      </c>
      <c r="N262" s="3" t="inlineStr">
        <is>
          <t>WTT-1</t>
        </is>
      </c>
      <c r="O262" s="3" t="inlineStr">
        <is>
          <t>EOS-1</t>
        </is>
      </c>
      <c r="P262" s="3" t="inlineStr">
        <is>
          <t>Rare scenario: do not trade</t>
        </is>
      </c>
      <c r="Q262" s="3" t="inlineStr">
        <is>
          <t>Do not trade (very volatile). For anyone who still trades: risky short at the top shown, risky long at the bottom shown.</t>
        </is>
      </c>
      <c r="R262" s="3" t="inlineStr">
        <is>
          <t>No risky trade</t>
        </is>
      </c>
      <c r="S262" s="3" t="inlineStr">
        <is>
          <t>RARE SCENARIO : MARKET IS VERY VOLATILE, DO NOT TRADE . BUT IF ANYONE WANTS TO TRADE THEN WTT-1 CAN BE THE RISKY TOP &amp; EOS-1 CAN BE THE RISKY TOP, WTT %AGE IS KEY PLAYER HERE TO DECIDE THE TOP</t>
        </is>
      </c>
    </row>
    <row r="263">
      <c r="A263" s="3" t="inlineStr">
        <is>
          <t>3|6|3</t>
        </is>
      </c>
      <c r="B263" s="3" t="n">
        <v>3</v>
      </c>
      <c r="C263" s="3" t="inlineStr">
        <is>
          <t>3(S6/R3)</t>
        </is>
      </c>
      <c r="D263" s="3" t="inlineStr">
        <is>
          <t>3(S6/R3) S-Bearish(H) R-Bearish</t>
        </is>
      </c>
      <c r="E263" s="3" t="inlineStr">
        <is>
          <t>Strong</t>
        </is>
      </c>
      <c r="F263" s="3" t="inlineStr">
        <is>
          <t>WTT (weak toward top)</t>
        </is>
      </c>
      <c r="G263" s="3" t="n">
        <v>6</v>
      </c>
      <c r="H263" s="3" t="inlineStr">
        <is>
          <t>SHIFTED FROM TOP TO BOTTOM AND AGAIN SHIFTED TO BOTTOM AND NOW STRONG (DOUBLE SHIFTING)</t>
        </is>
      </c>
      <c r="I263" s="3" t="inlineStr">
        <is>
          <t>highly bearish</t>
        </is>
      </c>
      <c r="J263" s="3" t="n">
        <v>3</v>
      </c>
      <c r="K263" s="3" t="inlineStr">
        <is>
          <t>SHIFTED FROM TOP TO BOTTOM AND IN THAT CONTINUATION, IT IS LOOKING WTT</t>
        </is>
      </c>
      <c r="L263" s="3" t="inlineStr">
        <is>
          <t>bearish</t>
        </is>
      </c>
      <c r="M263" s="3" t="inlineStr">
        <is>
          <t>Bears winning</t>
        </is>
      </c>
      <c r="N263" s="3" t="inlineStr">
        <is>
          <t>EOR</t>
        </is>
      </c>
      <c r="O263" s="3" t="inlineStr">
        <is>
          <t>none</t>
        </is>
      </c>
      <c r="P263" s="3" t="inlineStr">
        <is>
          <t>Blood Bath (no bottom)</t>
        </is>
      </c>
      <c r="Q263" s="3" t="inlineStr">
        <is>
          <t>Short at EOR (resistance side); No long from a bottom (Blood Bath)</t>
        </is>
      </c>
      <c r="R263" s="3" t="inlineStr">
        <is>
          <t>VERY RISKY SHORT allowed at the nearest end of diversion (and a risky one at the tool's Risky level)</t>
        </is>
      </c>
      <c r="S263" s="3" t="inlineStr">
        <is>
          <t>BOTH SUPPORT &amp; RESISTANCE HAS BEARISH PRESSURE, SO THERE IS NO BOTTOM (BLOOD BATH) BUT EOR CAN BE THE TOP.</t>
        </is>
      </c>
    </row>
    <row r="264">
      <c r="A264" s="3" t="inlineStr">
        <is>
          <t>3|6|4</t>
        </is>
      </c>
      <c r="B264" s="3" t="n">
        <v>3</v>
      </c>
      <c r="C264" s="3" t="inlineStr">
        <is>
          <t>3(S6/R4)</t>
        </is>
      </c>
      <c r="D264" s="3" t="inlineStr">
        <is>
          <t>3(S6/R4) S-Bearish(H) R-Bullish</t>
        </is>
      </c>
      <c r="E264" s="3" t="inlineStr">
        <is>
          <t>Strong</t>
        </is>
      </c>
      <c r="F264" s="3" t="inlineStr">
        <is>
          <t>WTT (weak toward top)</t>
        </is>
      </c>
      <c r="G264" s="3" t="n">
        <v>6</v>
      </c>
      <c r="H264" s="3" t="inlineStr">
        <is>
          <t>SHIFTED FROM TOP TO BOTTOM AND AGAIN SHIFTED TO BOTTOM AND NOW STRONG (DOUBLE SHIFTING)</t>
        </is>
      </c>
      <c r="I264" s="3" t="inlineStr">
        <is>
          <t>highly bearish</t>
        </is>
      </c>
      <c r="J264" s="3" t="n">
        <v>4</v>
      </c>
      <c r="K264" s="3" t="inlineStr">
        <is>
          <t>SHIFTED FROM TOP TO BOTTOM BECAME STRONG AND AGAIN BECAME WTT AT ANY PLACE</t>
        </is>
      </c>
      <c r="L264" s="3" t="inlineStr">
        <is>
          <t>bullish</t>
        </is>
      </c>
      <c r="M264" s="3" t="inlineStr">
        <is>
          <t>Contested (sides pull apart)</t>
        </is>
      </c>
      <c r="N264" s="3" t="inlineStr">
        <is>
          <t>WTT-1</t>
        </is>
      </c>
      <c r="O264" s="3" t="inlineStr">
        <is>
          <t>EOS-1</t>
        </is>
      </c>
      <c r="P264" s="3" t="inlineStr">
        <is>
          <t>Top and bottom</t>
        </is>
      </c>
      <c r="Q264" s="3" t="inlineStr">
        <is>
          <t>Short at WTT-1 (resistance side); Long at EOS-1 (support side); WTT/WTB percentage is the key player for the weak-side level</t>
        </is>
      </c>
      <c r="R264" s="3" t="inlineStr">
        <is>
          <t>No risky trade</t>
        </is>
      </c>
      <c r="S264" s="3" t="inlineStr">
        <is>
          <t>SUPPORT HAS HIGHLY BEARISH PRESSURE (BLOOD BATH) BUT RESISTANCE HAS BULLISH PRESSURE, THIS WILL STOP THE BLOOD BATH, SO EOS-1 CAN BE THE BOTTOM &amp; WTT-1 CAN BE THE TOP, WTT %AGE IS KEY PLAYER HERE TO DECIDE THE TOP</t>
        </is>
      </c>
    </row>
    <row r="265">
      <c r="A265" s="3" t="inlineStr">
        <is>
          <t>3|6|5</t>
        </is>
      </c>
      <c r="B265" s="3" t="n">
        <v>3</v>
      </c>
      <c r="C265" s="3" t="inlineStr">
        <is>
          <t>3(S6/R5)</t>
        </is>
      </c>
      <c r="D265" s="3" t="inlineStr">
        <is>
          <t>3(S6/R5) S-Bearish(H) R-Bullish</t>
        </is>
      </c>
      <c r="E265" s="3" t="inlineStr">
        <is>
          <t>Strong</t>
        </is>
      </c>
      <c r="F265" s="3" t="inlineStr">
        <is>
          <t>WTT (weak toward top)</t>
        </is>
      </c>
      <c r="G265" s="3" t="n">
        <v>6</v>
      </c>
      <c r="H265" s="3" t="inlineStr">
        <is>
          <t>SHIFTED FROM TOP TO BOTTOM AND AGAIN SHIFTED TO BOTTOM AND NOW STRONG (DOUBLE SHIFTING)</t>
        </is>
      </c>
      <c r="I265" s="3" t="inlineStr">
        <is>
          <t>highly bearish</t>
        </is>
      </c>
      <c r="J265" s="3" t="n">
        <v>5</v>
      </c>
      <c r="K265" s="3" t="inlineStr">
        <is>
          <t>SHIFTED FROM TOP TO BOTTOM [WTT % IS THERE IN CONTINUATION] AND THEN WTT AT NEW PLACE</t>
        </is>
      </c>
      <c r="L265" s="3" t="inlineStr">
        <is>
          <t>bullish</t>
        </is>
      </c>
      <c r="M265" s="3" t="inlineStr">
        <is>
          <t>Contested (sides pull apart)</t>
        </is>
      </c>
      <c r="N265" s="3" t="inlineStr">
        <is>
          <t>WTT-1</t>
        </is>
      </c>
      <c r="O265" s="3" t="inlineStr">
        <is>
          <t>EOS-1</t>
        </is>
      </c>
      <c r="P265" s="3" t="inlineStr">
        <is>
          <t>Top and bottom</t>
        </is>
      </c>
      <c r="Q265" s="3" t="inlineStr">
        <is>
          <t>Short at WTT-1 (resistance side); Long at EOS-1 (support side); WTT/WTB percentage is the key player for the weak-side level</t>
        </is>
      </c>
      <c r="R265" s="3" t="inlineStr">
        <is>
          <t>No risky trade</t>
        </is>
      </c>
      <c r="S265" s="3" t="inlineStr">
        <is>
          <t>SUPPORT HAS HIGHLY BEARISH PRESSURE (BLOOD BATH) BUT RESISTANCE HAS BULLISH PRESSURE, THIS WILL STOP THE BLOOD BATH, SO EOS-1 CAN BE THE BOTTOM &amp; WTT-1 CAN BE THE TOP, WTT %AGE IS KEY PLAYER HERE TO DECIDE THE TOP</t>
        </is>
      </c>
    </row>
    <row r="266">
      <c r="A266" s="3" t="inlineStr">
        <is>
          <t>3|7|1</t>
        </is>
      </c>
      <c r="B266" s="3" t="n">
        <v>3</v>
      </c>
      <c r="C266" s="3" t="inlineStr">
        <is>
          <t>3(S7/R1)</t>
        </is>
      </c>
      <c r="D266" s="3" t="inlineStr">
        <is>
          <t>3(S7/R1) S-Bullish(H) R-Bullish</t>
        </is>
      </c>
      <c r="E266" s="3" t="inlineStr">
        <is>
          <t>Strong</t>
        </is>
      </c>
      <c r="F266" s="3" t="inlineStr">
        <is>
          <t>WTT (weak toward top)</t>
        </is>
      </c>
      <c r="G266" s="3" t="n">
        <v>7</v>
      </c>
      <c r="H266" s="3" t="inlineStr">
        <is>
          <t>SHIFTED FROM BOTTOM TO TOP AND AGAIN SHIFTED TO TOP AND NOW STRONG (DOUBLE SHIFTING)</t>
        </is>
      </c>
      <c r="I266" s="3" t="inlineStr">
        <is>
          <t>highly bullish</t>
        </is>
      </c>
      <c r="J266" s="3" t="n">
        <v>1</v>
      </c>
      <c r="K266" s="3" t="inlineStr">
        <is>
          <t>WEAK TOWARDS TOP</t>
        </is>
      </c>
      <c r="L266" s="3" t="inlineStr">
        <is>
          <t>bullish</t>
        </is>
      </c>
      <c r="M266" s="3" t="inlineStr">
        <is>
          <t>Bulls winning</t>
        </is>
      </c>
      <c r="N266" s="3" t="inlineStr">
        <is>
          <t>none</t>
        </is>
      </c>
      <c r="O266" s="3" t="inlineStr">
        <is>
          <t>EOS</t>
        </is>
      </c>
      <c r="P266" s="3" t="inlineStr">
        <is>
          <t>Bull Run (no top)</t>
        </is>
      </c>
      <c r="Q266" s="3" t="inlineStr">
        <is>
          <t>No short from a top (Bull Run); Long at EOS (support side)</t>
        </is>
      </c>
      <c r="R266" s="3" t="inlineStr">
        <is>
          <t>VERY RISKY LONG allowed at the nearest end of diversion (and a risky one at the tool's Risky level)</t>
        </is>
      </c>
      <c r="S266" s="3" t="inlineStr">
        <is>
          <t>BOTH SUPPORT &amp; RESISTANCE HAS BULLISH PRESSURE, SO THERE IS NO TOP (BULL RUN) BUT EOS CAN BE THE BOTTOM.</t>
        </is>
      </c>
    </row>
    <row r="267">
      <c r="A267" s="3" t="inlineStr">
        <is>
          <t>3|7|2</t>
        </is>
      </c>
      <c r="B267" s="3" t="n">
        <v>3</v>
      </c>
      <c r="C267" s="3" t="inlineStr">
        <is>
          <t>3(S7/R2)</t>
        </is>
      </c>
      <c r="D267" s="3" t="inlineStr">
        <is>
          <t>3(S7/R2) S-Bullish(H) R-Bullish(H)</t>
        </is>
      </c>
      <c r="E267" s="3" t="inlineStr">
        <is>
          <t>Strong</t>
        </is>
      </c>
      <c r="F267" s="3" t="inlineStr">
        <is>
          <t>WTT (weak toward top)</t>
        </is>
      </c>
      <c r="G267" s="3" t="n">
        <v>7</v>
      </c>
      <c r="H267" s="3" t="inlineStr">
        <is>
          <t>SHIFTED FROM BOTTOM TO TOP AND AGAIN SHIFTED TO TOP AND NOW STRONG (DOUBLE SHIFTING)</t>
        </is>
      </c>
      <c r="I267" s="3" t="inlineStr">
        <is>
          <t>highly bullish</t>
        </is>
      </c>
      <c r="J267" s="3" t="n">
        <v>2</v>
      </c>
      <c r="K267" s="3" t="inlineStr">
        <is>
          <t>SHIFTED FROM BOTTOM TO TOP AND NOW AGAIN WTT</t>
        </is>
      </c>
      <c r="L267" s="3" t="inlineStr">
        <is>
          <t>highly bullish</t>
        </is>
      </c>
      <c r="M267" s="3" t="inlineStr">
        <is>
          <t>Bulls winning</t>
        </is>
      </c>
      <c r="N267" s="3" t="inlineStr">
        <is>
          <t>none</t>
        </is>
      </c>
      <c r="O267" s="3" t="inlineStr">
        <is>
          <t>EOS</t>
        </is>
      </c>
      <c r="P267" s="3" t="inlineStr">
        <is>
          <t>Bull Run (no top)</t>
        </is>
      </c>
      <c r="Q267" s="3" t="inlineStr">
        <is>
          <t>No short from a top (Bull Run); Long at EOS (support side)</t>
        </is>
      </c>
      <c r="R267" s="3" t="inlineStr">
        <is>
          <t>VERY RISKY LONG allowed at the nearest end of diversion (and a risky one at the tool's Risky level)</t>
        </is>
      </c>
      <c r="S267" s="3" t="inlineStr">
        <is>
          <t>BOTH SUPPORT &amp; RESISTANCE HAS HIGHLY BULLISH PRESSURE, SO THERE IS NO TOP AT ALL (BULL RUN) BUT EOS CAN BE THE BOTTOM (EOS+1 CAN ALSO BE A GOOD LEVEL AS BOTTOM).</t>
        </is>
      </c>
    </row>
    <row r="268">
      <c r="A268" s="3" t="inlineStr">
        <is>
          <t>3|7|3</t>
        </is>
      </c>
      <c r="B268" s="3" t="n">
        <v>3</v>
      </c>
      <c r="C268" s="3" t="inlineStr">
        <is>
          <t>3(S7/R3)</t>
        </is>
      </c>
      <c r="D268" s="3" t="inlineStr">
        <is>
          <t>3(S7/R3) S-Bullish(H) R-Bearish</t>
        </is>
      </c>
      <c r="E268" s="3" t="inlineStr">
        <is>
          <t>Strong</t>
        </is>
      </c>
      <c r="F268" s="3" t="inlineStr">
        <is>
          <t>WTT (weak toward top)</t>
        </is>
      </c>
      <c r="G268" s="3" t="n">
        <v>7</v>
      </c>
      <c r="H268" s="3" t="inlineStr">
        <is>
          <t>SHIFTED FROM BOTTOM TO TOP AND AGAIN SHIFTED TO TOP AND NOW STRONG (DOUBLE SHIFTING)</t>
        </is>
      </c>
      <c r="I268" s="3" t="inlineStr">
        <is>
          <t>highly bullish</t>
        </is>
      </c>
      <c r="J268" s="3" t="n">
        <v>3</v>
      </c>
      <c r="K268" s="3" t="inlineStr">
        <is>
          <t>SHIFTED FROM TOP TO BOTTOM AND IN THAT CONTINUATION, IT IS LOOKING WTT</t>
        </is>
      </c>
      <c r="L268" s="3" t="inlineStr">
        <is>
          <t>bearish</t>
        </is>
      </c>
      <c r="M268" s="3" t="inlineStr">
        <is>
          <t>Contested (sides pull apart)</t>
        </is>
      </c>
      <c r="N268" s="3" t="inlineStr">
        <is>
          <t>EOR+1</t>
        </is>
      </c>
      <c r="O268" s="3" t="inlineStr">
        <is>
          <t>EOS</t>
        </is>
      </c>
      <c r="P268" s="3" t="inlineStr">
        <is>
          <t>Top and bottom</t>
        </is>
      </c>
      <c r="Q268" s="3" t="inlineStr">
        <is>
          <t>Short at EOR+1 (resistance side); Long at EOS (support side)</t>
        </is>
      </c>
      <c r="R268" s="3" t="inlineStr">
        <is>
          <t>No risky trade</t>
        </is>
      </c>
      <c r="S268" s="3" t="inlineStr">
        <is>
          <t>SUPPORT HAS HIGHLY BULLISH PRESSURE (BULL RUN) BUT RESISTANCE HAS BEARISH PRESSURE, THIS WILL STOP THE BULL RUN, SO EOR+1 CAN BE THE TOP &amp; EOS CAN BE THE BOTTOM.</t>
        </is>
      </c>
    </row>
    <row r="269">
      <c r="A269" s="3" t="inlineStr">
        <is>
          <t>3|7|4</t>
        </is>
      </c>
      <c r="B269" s="3" t="n">
        <v>3</v>
      </c>
      <c r="C269" s="3" t="inlineStr">
        <is>
          <t>3(S7/R4)</t>
        </is>
      </c>
      <c r="D269" s="3" t="inlineStr">
        <is>
          <t>3(S7/R4) S-Bullish(H) R-Bullish</t>
        </is>
      </c>
      <c r="E269" s="3" t="inlineStr">
        <is>
          <t>Strong</t>
        </is>
      </c>
      <c r="F269" s="3" t="inlineStr">
        <is>
          <t>WTT (weak toward top)</t>
        </is>
      </c>
      <c r="G269" s="3" t="n">
        <v>7</v>
      </c>
      <c r="H269" s="3" t="inlineStr">
        <is>
          <t>SHIFTED FROM BOTTOM TO TOP AND AGAIN SHIFTED TO TOP AND NOW STRONG (DOUBLE SHIFTING)</t>
        </is>
      </c>
      <c r="I269" s="3" t="inlineStr">
        <is>
          <t>highly bullish</t>
        </is>
      </c>
      <c r="J269" s="3" t="n">
        <v>4</v>
      </c>
      <c r="K269" s="3" t="inlineStr">
        <is>
          <t>SHIFTED FROM TOP TO BOTTOM BECAME STRONG AND AGAIN BECAME WTT AT ANY PLACE</t>
        </is>
      </c>
      <c r="L269" s="3" t="inlineStr">
        <is>
          <t>bullish</t>
        </is>
      </c>
      <c r="M269" s="3" t="inlineStr">
        <is>
          <t>Bulls winning</t>
        </is>
      </c>
      <c r="N269" s="3" t="inlineStr">
        <is>
          <t>none</t>
        </is>
      </c>
      <c r="O269" s="3" t="inlineStr">
        <is>
          <t>EOS</t>
        </is>
      </c>
      <c r="P269" s="3" t="inlineStr">
        <is>
          <t>Bull Run (no top)</t>
        </is>
      </c>
      <c r="Q269" s="3" t="inlineStr">
        <is>
          <t>No short from a top (Bull Run); Long at EOS (support side)</t>
        </is>
      </c>
      <c r="R269" s="3" t="inlineStr">
        <is>
          <t>VERY RISKY LONG allowed at the nearest end of diversion (and a risky one at the tool's Risky level)</t>
        </is>
      </c>
      <c r="S269" s="3" t="inlineStr">
        <is>
          <t>BOTH SUPPORT &amp; RESISTANCE HAS BULLISH PRESSURE, SO THERE IS NO TOP (BULL RUN) BUT EOS CAN BE THE BOTTOM.</t>
        </is>
      </c>
    </row>
    <row r="270">
      <c r="A270" s="3" t="inlineStr">
        <is>
          <t>3|7|5</t>
        </is>
      </c>
      <c r="B270" s="3" t="n">
        <v>3</v>
      </c>
      <c r="C270" s="3" t="inlineStr">
        <is>
          <t>3(S7/R5)</t>
        </is>
      </c>
      <c r="D270" s="3" t="inlineStr">
        <is>
          <t>3(S7/R5) S-Bullish(H) R-Bullish</t>
        </is>
      </c>
      <c r="E270" s="3" t="inlineStr">
        <is>
          <t>Strong</t>
        </is>
      </c>
      <c r="F270" s="3" t="inlineStr">
        <is>
          <t>WTT (weak toward top)</t>
        </is>
      </c>
      <c r="G270" s="3" t="n">
        <v>7</v>
      </c>
      <c r="H270" s="3" t="inlineStr">
        <is>
          <t>SHIFTED FROM BOTTOM TO TOP AND AGAIN SHIFTED TO TOP AND NOW STRONG (DOUBLE SHIFTING)</t>
        </is>
      </c>
      <c r="I270" s="3" t="inlineStr">
        <is>
          <t>highly bullish</t>
        </is>
      </c>
      <c r="J270" s="3" t="n">
        <v>5</v>
      </c>
      <c r="K270" s="3" t="inlineStr">
        <is>
          <t>SHIFTED FROM TOP TO BOTTOM [WTT % IS THERE IN CONTINUATION] AND THEN WTT AT NEW PLACE</t>
        </is>
      </c>
      <c r="L270" s="3" t="inlineStr">
        <is>
          <t>bullish</t>
        </is>
      </c>
      <c r="M270" s="3" t="inlineStr">
        <is>
          <t>Bulls winning</t>
        </is>
      </c>
      <c r="N270" s="3" t="inlineStr">
        <is>
          <t>none</t>
        </is>
      </c>
      <c r="O270" s="3" t="inlineStr">
        <is>
          <t>EOS</t>
        </is>
      </c>
      <c r="P270" s="3" t="inlineStr">
        <is>
          <t>Bull Run (no top)</t>
        </is>
      </c>
      <c r="Q270" s="3" t="inlineStr">
        <is>
          <t>No short from a top (Bull Run); Long at EOS (support side)</t>
        </is>
      </c>
      <c r="R270" s="3" t="inlineStr">
        <is>
          <t>VERY RISKY LONG allowed at the nearest end of diversion (and a risky one at the tool's Risky level)</t>
        </is>
      </c>
      <c r="S270" s="3" t="inlineStr">
        <is>
          <t>BOTH SUPPORT &amp; RESISTANCE HAS BULLISH PRESSURE, SO THERE IS NO TOP (BULL RUN) BUT EOS CAN BE THE BOTTOM.</t>
        </is>
      </c>
    </row>
    <row r="271">
      <c r="A271" s="3" t="inlineStr">
        <is>
          <t>3|8|1</t>
        </is>
      </c>
      <c r="B271" s="3" t="n">
        <v>3</v>
      </c>
      <c r="C271" s="3" t="inlineStr">
        <is>
          <t>3(S8/R1)</t>
        </is>
      </c>
      <c r="D271" s="3" t="inlineStr">
        <is>
          <t>3(S8/R1) S-Bullish R-Bullish</t>
        </is>
      </c>
      <c r="E271" s="3" t="inlineStr">
        <is>
          <t>Strong</t>
        </is>
      </c>
      <c r="F271" s="3" t="inlineStr">
        <is>
          <t>WTT (weak toward top)</t>
        </is>
      </c>
      <c r="G271" s="3" t="n">
        <v>8</v>
      </c>
      <c r="H271" s="3" t="inlineStr">
        <is>
          <t>SHIFTED FROM TOP TO BOTTOM BECAME STRONG, THEN AGAIN SHIFTED FROM BOTTOM TO TOP AT ANY PLACE AND NOW STRONG</t>
        </is>
      </c>
      <c r="I271" s="3" t="inlineStr">
        <is>
          <t>bullish</t>
        </is>
      </c>
      <c r="J271" s="3" t="n">
        <v>1</v>
      </c>
      <c r="K271" s="3" t="inlineStr">
        <is>
          <t>WEAK TOWARDS TOP</t>
        </is>
      </c>
      <c r="L271" s="3" t="inlineStr">
        <is>
          <t>bullish</t>
        </is>
      </c>
      <c r="M271" s="3" t="inlineStr">
        <is>
          <t>Bulls winning</t>
        </is>
      </c>
      <c r="N271" s="3" t="inlineStr">
        <is>
          <t>none</t>
        </is>
      </c>
      <c r="O271" s="3" t="inlineStr">
        <is>
          <t>EOS</t>
        </is>
      </c>
      <c r="P271" s="3" t="inlineStr">
        <is>
          <t>Bull Run (no top)</t>
        </is>
      </c>
      <c r="Q271" s="3" t="inlineStr">
        <is>
          <t>No short from a top (Bull Run); Long at EOS (support side)</t>
        </is>
      </c>
      <c r="R271" s="3" t="inlineStr">
        <is>
          <t>Risky LONG allowed at the tool's Risky level</t>
        </is>
      </c>
      <c r="S271" s="3" t="inlineStr">
        <is>
          <t>BOTH SUPPORT &amp; RESISTANCE HAS BULLISH PRESSURE, SO THERE IS NO TOP (BULL RUN) BUT EOS CAN BE THE BOTTOM.</t>
        </is>
      </c>
    </row>
    <row r="272">
      <c r="A272" s="3" t="inlineStr">
        <is>
          <t>3|8|2</t>
        </is>
      </c>
      <c r="B272" s="3" t="n">
        <v>3</v>
      </c>
      <c r="C272" s="3" t="inlineStr">
        <is>
          <t>3(S8/R2)</t>
        </is>
      </c>
      <c r="D272" s="3" t="inlineStr">
        <is>
          <t>3(S8/R2) S-Bullish R-Bullish(H)</t>
        </is>
      </c>
      <c r="E272" s="3" t="inlineStr">
        <is>
          <t>Strong</t>
        </is>
      </c>
      <c r="F272" s="3" t="inlineStr">
        <is>
          <t>WTT (weak toward top)</t>
        </is>
      </c>
      <c r="G272" s="3" t="n">
        <v>8</v>
      </c>
      <c r="H272" s="3" t="inlineStr">
        <is>
          <t>SHIFTED FROM TOP TO BOTTOM BECAME STRONG, THEN AGAIN SHIFTED FROM BOTTOM TO TOP AT ANY PLACE AND NOW STRONG</t>
        </is>
      </c>
      <c r="I272" s="3" t="inlineStr">
        <is>
          <t>bullish</t>
        </is>
      </c>
      <c r="J272" s="3" t="n">
        <v>2</v>
      </c>
      <c r="K272" s="3" t="inlineStr">
        <is>
          <t>SHIFTED FROM BOTTOM TO TOP AND NOW AGAIN WTT</t>
        </is>
      </c>
      <c r="L272" s="3" t="inlineStr">
        <is>
          <t>highly bullish</t>
        </is>
      </c>
      <c r="M272" s="3" t="inlineStr">
        <is>
          <t>Bulls winning</t>
        </is>
      </c>
      <c r="N272" s="3" t="inlineStr">
        <is>
          <t>none</t>
        </is>
      </c>
      <c r="O272" s="3" t="inlineStr">
        <is>
          <t>EOS</t>
        </is>
      </c>
      <c r="P272" s="3" t="inlineStr">
        <is>
          <t>Bull Run (no top)</t>
        </is>
      </c>
      <c r="Q272" s="3" t="inlineStr">
        <is>
          <t>No short from a top (Bull Run); Long at EOS (support side)</t>
        </is>
      </c>
      <c r="R272" s="3" t="inlineStr">
        <is>
          <t>VERY RISKY LONG allowed at the nearest end of diversion (and a risky one at the tool's Risky level)</t>
        </is>
      </c>
      <c r="S272" s="3" t="inlineStr">
        <is>
          <t>BOTH SUPPORT &amp; RESISTANCE HAS BULLISH PRESSURE, SO THERE IS NO TOP (BULL RUN) BUT EOS CAN BE THE BOTTOM.</t>
        </is>
      </c>
    </row>
    <row r="273">
      <c r="A273" s="3" t="inlineStr">
        <is>
          <t>3|8|3</t>
        </is>
      </c>
      <c r="B273" s="3" t="n">
        <v>3</v>
      </c>
      <c r="C273" s="3" t="inlineStr">
        <is>
          <t>3(S8/R3)</t>
        </is>
      </c>
      <c r="D273" s="3" t="inlineStr">
        <is>
          <t>3(S8/R3) S-Bullish R-Bearish</t>
        </is>
      </c>
      <c r="E273" s="3" t="inlineStr">
        <is>
          <t>Strong</t>
        </is>
      </c>
      <c r="F273" s="3" t="inlineStr">
        <is>
          <t>WTT (weak toward top)</t>
        </is>
      </c>
      <c r="G273" s="3" t="n">
        <v>8</v>
      </c>
      <c r="H273" s="3" t="inlineStr">
        <is>
          <t>SHIFTED FROM TOP TO BOTTOM BECAME STRONG, THEN AGAIN SHIFTED FROM BOTTOM TO TOP AT ANY PLACE AND NOW STRONG</t>
        </is>
      </c>
      <c r="I273" s="3" t="inlineStr">
        <is>
          <t>bullish</t>
        </is>
      </c>
      <c r="J273" s="3" t="n">
        <v>3</v>
      </c>
      <c r="K273" s="3" t="inlineStr">
        <is>
          <t>SHIFTED FROM TOP TO BOTTOM AND IN THAT CONTINUATION, IT IS LOOKING WTT</t>
        </is>
      </c>
      <c r="L273" s="3" t="inlineStr">
        <is>
          <t>bearish</t>
        </is>
      </c>
      <c r="M273" s="3" t="inlineStr">
        <is>
          <t>Contested (sides pull apart)</t>
        </is>
      </c>
      <c r="N273" s="3" t="inlineStr">
        <is>
          <t>EOR+1</t>
        </is>
      </c>
      <c r="O273" s="3" t="inlineStr">
        <is>
          <t>EOS-1</t>
        </is>
      </c>
      <c r="P273" s="3" t="inlineStr">
        <is>
          <t>Top and bottom</t>
        </is>
      </c>
      <c r="Q273" s="3" t="inlineStr">
        <is>
          <t>Short at EOR+1 (resistance side); Long at EOS-1 (support side)</t>
        </is>
      </c>
      <c r="R273" s="3" t="inlineStr">
        <is>
          <t>No risky trade</t>
        </is>
      </c>
      <c r="S273" s="3" t="inlineStr">
        <is>
          <t>RESISTANCE HAS BEARISH PRESSURE BUT SUPPORT HAS BULLISH PRESSURE, SO EOR+1 CAN BE THE TOP &amp; EOS-1 CAN BE THE BOTTOM.</t>
        </is>
      </c>
    </row>
    <row r="274">
      <c r="A274" s="3" t="inlineStr">
        <is>
          <t>3|8|4</t>
        </is>
      </c>
      <c r="B274" s="3" t="n">
        <v>3</v>
      </c>
      <c r="C274" s="3" t="inlineStr">
        <is>
          <t>3(S8/R4)</t>
        </is>
      </c>
      <c r="D274" s="3" t="inlineStr">
        <is>
          <t>3(S8/R4) S-Bullish R-Bullish</t>
        </is>
      </c>
      <c r="E274" s="3" t="inlineStr">
        <is>
          <t>Strong</t>
        </is>
      </c>
      <c r="F274" s="3" t="inlineStr">
        <is>
          <t>WTT (weak toward top)</t>
        </is>
      </c>
      <c r="G274" s="3" t="n">
        <v>8</v>
      </c>
      <c r="H274" s="3" t="inlineStr">
        <is>
          <t>SHIFTED FROM TOP TO BOTTOM BECAME STRONG, THEN AGAIN SHIFTED FROM BOTTOM TO TOP AT ANY PLACE AND NOW STRONG</t>
        </is>
      </c>
      <c r="I274" s="3" t="inlineStr">
        <is>
          <t>bullish</t>
        </is>
      </c>
      <c r="J274" s="3" t="n">
        <v>4</v>
      </c>
      <c r="K274" s="3" t="inlineStr">
        <is>
          <t>SHIFTED FROM TOP TO BOTTOM BECAME STRONG AND AGAIN BECAME WTT AT ANY PLACE</t>
        </is>
      </c>
      <c r="L274" s="3" t="inlineStr">
        <is>
          <t>bullish</t>
        </is>
      </c>
      <c r="M274" s="3" t="inlineStr">
        <is>
          <t>Bulls winning</t>
        </is>
      </c>
      <c r="N274" s="3" t="inlineStr">
        <is>
          <t>none</t>
        </is>
      </c>
      <c r="O274" s="3" t="inlineStr">
        <is>
          <t>EOS</t>
        </is>
      </c>
      <c r="P274" s="3" t="inlineStr">
        <is>
          <t>Bull Run (no top)</t>
        </is>
      </c>
      <c r="Q274" s="3" t="inlineStr">
        <is>
          <t>No short from a top (Bull Run); Long at EOS (support side)</t>
        </is>
      </c>
      <c r="R274" s="3" t="inlineStr">
        <is>
          <t>Risky LONG allowed at the tool's Risky level</t>
        </is>
      </c>
      <c r="S274" s="3" t="inlineStr">
        <is>
          <t>BOTH SUPPORT &amp; RESISTANCE HAS BULLISH PRESSURE, SO THERE IS NO TOP (BULL RUN) BUT EOS CAN BE THE BOTTOM.</t>
        </is>
      </c>
    </row>
    <row r="275">
      <c r="A275" s="3" t="inlineStr">
        <is>
          <t>3|8|5</t>
        </is>
      </c>
      <c r="B275" s="3" t="n">
        <v>3</v>
      </c>
      <c r="C275" s="3" t="inlineStr">
        <is>
          <t>3(S8/R5)</t>
        </is>
      </c>
      <c r="D275" s="3" t="inlineStr">
        <is>
          <t>3(S8/R5) S-Bullish R-Bullish</t>
        </is>
      </c>
      <c r="E275" s="3" t="inlineStr">
        <is>
          <t>Strong</t>
        </is>
      </c>
      <c r="F275" s="3" t="inlineStr">
        <is>
          <t>WTT (weak toward top)</t>
        </is>
      </c>
      <c r="G275" s="3" t="n">
        <v>8</v>
      </c>
      <c r="H275" s="3" t="inlineStr">
        <is>
          <t>SHIFTED FROM TOP TO BOTTOM BECAME STRONG, THEN AGAIN SHIFTED FROM BOTTOM TO TOP AT ANY PLACE AND NOW STRONG</t>
        </is>
      </c>
      <c r="I275" s="3" t="inlineStr">
        <is>
          <t>bullish</t>
        </is>
      </c>
      <c r="J275" s="3" t="n">
        <v>5</v>
      </c>
      <c r="K275" s="3" t="inlineStr">
        <is>
          <t>SHIFTED FROM TOP TO BOTTOM [WTT % IS THERE IN CONTINUATION] AND THEN WTT AT NEW PLACE</t>
        </is>
      </c>
      <c r="L275" s="3" t="inlineStr">
        <is>
          <t>bullish</t>
        </is>
      </c>
      <c r="M275" s="3" t="inlineStr">
        <is>
          <t>Bulls winning</t>
        </is>
      </c>
      <c r="N275" s="3" t="inlineStr">
        <is>
          <t>none</t>
        </is>
      </c>
      <c r="O275" s="3" t="inlineStr">
        <is>
          <t>EOS</t>
        </is>
      </c>
      <c r="P275" s="3" t="inlineStr">
        <is>
          <t>Bull Run (no top)</t>
        </is>
      </c>
      <c r="Q275" s="3" t="inlineStr">
        <is>
          <t>No short from a top (Bull Run); Long at EOS (support side)</t>
        </is>
      </c>
      <c r="R275" s="3" t="inlineStr">
        <is>
          <t>Risky LONG allowed at the tool's Risky level</t>
        </is>
      </c>
      <c r="S275" s="3" t="inlineStr">
        <is>
          <t>BOTH SUPPORT &amp; RESISTANCE HAS BULLISH PRESSURE, SO THERE IS NO TOP (BULL RUN) BUT EOS CAN BE THE BOTTOM.</t>
        </is>
      </c>
    </row>
    <row r="276">
      <c r="A276" s="3" t="inlineStr">
        <is>
          <t>3|9|1</t>
        </is>
      </c>
      <c r="B276" s="3" t="n">
        <v>3</v>
      </c>
      <c r="C276" s="3" t="inlineStr">
        <is>
          <t>3(S9/R1)</t>
        </is>
      </c>
      <c r="D276" s="3" t="inlineStr">
        <is>
          <t>3(S9/R1) S-Bullish R-Bullish</t>
        </is>
      </c>
      <c r="E276" s="3" t="inlineStr">
        <is>
          <t>Strong</t>
        </is>
      </c>
      <c r="F276" s="3" t="inlineStr">
        <is>
          <t>WTT (weak toward top)</t>
        </is>
      </c>
      <c r="G276" s="3" t="n">
        <v>9</v>
      </c>
      <c r="H276" s="3" t="inlineStr">
        <is>
          <t>SHIFTED FROM TOP TO BOTTOM [WTT % IS THERE IN CONTINUATION] AND THEN BECAME WTT AT NEW PLACE AND ALSO SHIFTED THERE AND NOW STRONG</t>
        </is>
      </c>
      <c r="I276" s="3" t="inlineStr">
        <is>
          <t>bullish</t>
        </is>
      </c>
      <c r="J276" s="3" t="n">
        <v>1</v>
      </c>
      <c r="K276" s="3" t="inlineStr">
        <is>
          <t>WEAK TOWARDS TOP</t>
        </is>
      </c>
      <c r="L276" s="3" t="inlineStr">
        <is>
          <t>bullish</t>
        </is>
      </c>
      <c r="M276" s="3" t="inlineStr">
        <is>
          <t>Bulls winning</t>
        </is>
      </c>
      <c r="N276" s="3" t="inlineStr">
        <is>
          <t>none</t>
        </is>
      </c>
      <c r="O276" s="3" t="inlineStr">
        <is>
          <t>EOS</t>
        </is>
      </c>
      <c r="P276" s="3" t="inlineStr">
        <is>
          <t>Bull Run (no top)</t>
        </is>
      </c>
      <c r="Q276" s="3" t="inlineStr">
        <is>
          <t>No short from a top (Bull Run); Long at EOS (support side)</t>
        </is>
      </c>
      <c r="R276" s="3" t="inlineStr">
        <is>
          <t>Risky LONG allowed at the tool's Risky level</t>
        </is>
      </c>
      <c r="S276" s="3" t="inlineStr">
        <is>
          <t>BOTH SUPPORT &amp; RESISTANCE HAS BULLISH PRESSURE, SO THERE IS NO TOP (BULL RUN) BUT EOS CAN BE THE BOTTOM.</t>
        </is>
      </c>
    </row>
    <row r="277">
      <c r="A277" s="3" t="inlineStr">
        <is>
          <t>3|9|2</t>
        </is>
      </c>
      <c r="B277" s="3" t="n">
        <v>3</v>
      </c>
      <c r="C277" s="3" t="inlineStr">
        <is>
          <t>3(S9/R2)</t>
        </is>
      </c>
      <c r="D277" s="3" t="inlineStr">
        <is>
          <t>3(S9/R2) S-Bullish R-Bullish(H)</t>
        </is>
      </c>
      <c r="E277" s="3" t="inlineStr">
        <is>
          <t>Strong</t>
        </is>
      </c>
      <c r="F277" s="3" t="inlineStr">
        <is>
          <t>WTT (weak toward top)</t>
        </is>
      </c>
      <c r="G277" s="3" t="n">
        <v>9</v>
      </c>
      <c r="H277" s="3" t="inlineStr">
        <is>
          <t>SHIFTED FROM TOP TO BOTTOM [WTT % IS THERE IN CONTINUATION] AND THEN BECAME WTT AT NEW PLACE AND ALSO SHIFTED THERE AND NOW STRONG</t>
        </is>
      </c>
      <c r="I277" s="3" t="inlineStr">
        <is>
          <t>bullish</t>
        </is>
      </c>
      <c r="J277" s="3" t="n">
        <v>2</v>
      </c>
      <c r="K277" s="3" t="inlineStr">
        <is>
          <t>SHIFTED FROM BOTTOM TO TOP AND NOW AGAIN WTT</t>
        </is>
      </c>
      <c r="L277" s="3" t="inlineStr">
        <is>
          <t>highly bullish</t>
        </is>
      </c>
      <c r="M277" s="3" t="inlineStr">
        <is>
          <t>Bulls winning</t>
        </is>
      </c>
      <c r="N277" s="3" t="inlineStr">
        <is>
          <t>none</t>
        </is>
      </c>
      <c r="O277" s="3" t="inlineStr">
        <is>
          <t>EOS</t>
        </is>
      </c>
      <c r="P277" s="3" t="inlineStr">
        <is>
          <t>Bull Run (no top)</t>
        </is>
      </c>
      <c r="Q277" s="3" t="inlineStr">
        <is>
          <t>No short from a top (Bull Run); Long at EOS (support side)</t>
        </is>
      </c>
      <c r="R277" s="3" t="inlineStr">
        <is>
          <t>VERY RISKY LONG allowed at the nearest end of diversion (and a risky one at the tool's Risky level)</t>
        </is>
      </c>
      <c r="S277" s="3" t="inlineStr">
        <is>
          <t>BOTH SUPPORT &amp; RESISTANCE HAS BULLISH PRESSURE, SO THERE IS NO TOP (BULL RUN) BUT EOS CAN BE THE BOTTOM.</t>
        </is>
      </c>
    </row>
    <row r="278">
      <c r="A278" s="3" t="inlineStr">
        <is>
          <t>3|9|3</t>
        </is>
      </c>
      <c r="B278" s="3" t="n">
        <v>3</v>
      </c>
      <c r="C278" s="3" t="inlineStr">
        <is>
          <t>3(S9/R3)</t>
        </is>
      </c>
      <c r="D278" s="3" t="inlineStr">
        <is>
          <t>3(S9/R3) S-Bullish R-Bearish</t>
        </is>
      </c>
      <c r="E278" s="3" t="inlineStr">
        <is>
          <t>Strong</t>
        </is>
      </c>
      <c r="F278" s="3" t="inlineStr">
        <is>
          <t>WTT (weak toward top)</t>
        </is>
      </c>
      <c r="G278" s="3" t="n">
        <v>9</v>
      </c>
      <c r="H278" s="3" t="inlineStr">
        <is>
          <t>SHIFTED FROM TOP TO BOTTOM [WTT % IS THERE IN CONTINUATION] AND THEN BECAME WTT AT NEW PLACE AND ALSO SHIFTED THERE AND NOW STRONG</t>
        </is>
      </c>
      <c r="I278" s="3" t="inlineStr">
        <is>
          <t>bullish</t>
        </is>
      </c>
      <c r="J278" s="3" t="n">
        <v>3</v>
      </c>
      <c r="K278" s="3" t="inlineStr">
        <is>
          <t>SHIFTED FROM TOP TO BOTTOM AND IN THAT CONTINUATION, IT IS LOOKING WTT</t>
        </is>
      </c>
      <c r="L278" s="3" t="inlineStr">
        <is>
          <t>bearish</t>
        </is>
      </c>
      <c r="M278" s="3" t="inlineStr">
        <is>
          <t>Contested (sides pull apart)</t>
        </is>
      </c>
      <c r="N278" s="3" t="inlineStr">
        <is>
          <t>EOR+1</t>
        </is>
      </c>
      <c r="O278" s="3" t="inlineStr">
        <is>
          <t>EOS-1</t>
        </is>
      </c>
      <c r="P278" s="3" t="inlineStr">
        <is>
          <t>Top and bottom</t>
        </is>
      </c>
      <c r="Q278" s="3" t="inlineStr">
        <is>
          <t>Short at EOR+1 (resistance side); Long at EOS-1 (support side)</t>
        </is>
      </c>
      <c r="R278" s="3" t="inlineStr">
        <is>
          <t>No risky trade</t>
        </is>
      </c>
      <c r="S278" s="3" t="inlineStr">
        <is>
          <t>RESISTANCE HAS BEARISH PRESSURE BUT SUPPORT HAS BULLISH PRESSURE, SO EOR+1 CAN BE THE TOP &amp; EOS-1 CAN BE THE BOTTOM.</t>
        </is>
      </c>
    </row>
    <row r="279">
      <c r="A279" s="3" t="inlineStr">
        <is>
          <t>3|9|4</t>
        </is>
      </c>
      <c r="B279" s="3" t="n">
        <v>3</v>
      </c>
      <c r="C279" s="3" t="inlineStr">
        <is>
          <t>3(S9/R4)</t>
        </is>
      </c>
      <c r="D279" s="3" t="inlineStr">
        <is>
          <t>3(S9/R4) S-Bullish R-Bullish</t>
        </is>
      </c>
      <c r="E279" s="3" t="inlineStr">
        <is>
          <t>Strong</t>
        </is>
      </c>
      <c r="F279" s="3" t="inlineStr">
        <is>
          <t>WTT (weak toward top)</t>
        </is>
      </c>
      <c r="G279" s="3" t="n">
        <v>9</v>
      </c>
      <c r="H279" s="3" t="inlineStr">
        <is>
          <t>SHIFTED FROM TOP TO BOTTOM [WTT % IS THERE IN CONTINUATION] AND THEN BECAME WTT AT NEW PLACE AND ALSO SHIFTED THERE AND NOW STRONG</t>
        </is>
      </c>
      <c r="I279" s="3" t="inlineStr">
        <is>
          <t>bullish</t>
        </is>
      </c>
      <c r="J279" s="3" t="n">
        <v>4</v>
      </c>
      <c r="K279" s="3" t="inlineStr">
        <is>
          <t>SHIFTED FROM TOP TO BOTTOM BECAME STRONG AND AGAIN BECAME WTT AT ANY PLACE</t>
        </is>
      </c>
      <c r="L279" s="3" t="inlineStr">
        <is>
          <t>bullish</t>
        </is>
      </c>
      <c r="M279" s="3" t="inlineStr">
        <is>
          <t>Bulls winning</t>
        </is>
      </c>
      <c r="N279" s="3" t="inlineStr">
        <is>
          <t>none</t>
        </is>
      </c>
      <c r="O279" s="3" t="inlineStr">
        <is>
          <t>EOS</t>
        </is>
      </c>
      <c r="P279" s="3" t="inlineStr">
        <is>
          <t>Bull Run (no top)</t>
        </is>
      </c>
      <c r="Q279" s="3" t="inlineStr">
        <is>
          <t>No short from a top (Bull Run); Long at EOS (support side)</t>
        </is>
      </c>
      <c r="R279" s="3" t="inlineStr">
        <is>
          <t>Risky LONG allowed at the tool's Risky level</t>
        </is>
      </c>
      <c r="S279" s="3" t="inlineStr">
        <is>
          <t>BOTH SUPPORT &amp; RESISTANCE HAS BULLISH PRESSURE, SO THERE IS NO TOP (BULL RUN) BUT EOS CAN BE THE BOTTOM.</t>
        </is>
      </c>
    </row>
    <row r="280">
      <c r="A280" s="3" t="inlineStr">
        <is>
          <t>3|9|5</t>
        </is>
      </c>
      <c r="B280" s="3" t="n">
        <v>3</v>
      </c>
      <c r="C280" s="3" t="inlineStr">
        <is>
          <t>3(S9/R5)</t>
        </is>
      </c>
      <c r="D280" s="3" t="inlineStr">
        <is>
          <t>3(S9/R5) S-Bullish R-Bullish</t>
        </is>
      </c>
      <c r="E280" s="3" t="inlineStr">
        <is>
          <t>Strong</t>
        </is>
      </c>
      <c r="F280" s="3" t="inlineStr">
        <is>
          <t>WTT (weak toward top)</t>
        </is>
      </c>
      <c r="G280" s="3" t="n">
        <v>9</v>
      </c>
      <c r="H280" s="3" t="inlineStr">
        <is>
          <t>SHIFTED FROM TOP TO BOTTOM [WTT % IS THERE IN CONTINUATION] AND THEN BECAME WTT AT NEW PLACE AND ALSO SHIFTED THERE AND NOW STRONG</t>
        </is>
      </c>
      <c r="I280" s="3" t="inlineStr">
        <is>
          <t>bullish</t>
        </is>
      </c>
      <c r="J280" s="3" t="n">
        <v>5</v>
      </c>
      <c r="K280" s="3" t="inlineStr">
        <is>
          <t>SHIFTED FROM TOP TO BOTTOM [WTT % IS THERE IN CONTINUATION] AND THEN WTT AT NEW PLACE</t>
        </is>
      </c>
      <c r="L280" s="3" t="inlineStr">
        <is>
          <t>bullish</t>
        </is>
      </c>
      <c r="M280" s="3" t="inlineStr">
        <is>
          <t>Bulls winning</t>
        </is>
      </c>
      <c r="N280" s="3" t="inlineStr">
        <is>
          <t>none</t>
        </is>
      </c>
      <c r="O280" s="3" t="inlineStr">
        <is>
          <t>EOS</t>
        </is>
      </c>
      <c r="P280" s="3" t="inlineStr">
        <is>
          <t>Bull Run (no top)</t>
        </is>
      </c>
      <c r="Q280" s="3" t="inlineStr">
        <is>
          <t>No short from a top (Bull Run); Long at EOS (support side)</t>
        </is>
      </c>
      <c r="R280" s="3" t="inlineStr">
        <is>
          <t>Risky LONG allowed at the tool's Risky level</t>
        </is>
      </c>
      <c r="S280" s="3" t="inlineStr">
        <is>
          <t>BOTH SUPPORT &amp; RESISTANCE HAS BULLISH PRESSURE, SO THERE IS NO TOP (BULL RUN) BUT EOS CAN BE THE BOTTOM.</t>
        </is>
      </c>
    </row>
    <row r="281">
      <c r="A281" s="3" t="inlineStr">
        <is>
          <t>3|10|1</t>
        </is>
      </c>
      <c r="B281" s="3" t="n">
        <v>3</v>
      </c>
      <c r="C281" s="3" t="inlineStr">
        <is>
          <t>3(S10/R1)</t>
        </is>
      </c>
      <c r="D281" s="3" t="inlineStr">
        <is>
          <t>3(S10/R1) S-Bearish R-Bullish</t>
        </is>
      </c>
      <c r="E281" s="3" t="inlineStr">
        <is>
          <t>Strong</t>
        </is>
      </c>
      <c r="F281" s="3" t="inlineStr">
        <is>
          <t>WTT (weak toward top)</t>
        </is>
      </c>
      <c r="G281" s="3" t="n">
        <v>10</v>
      </c>
      <c r="H281" s="3" t="inlineStr">
        <is>
          <t>SHIFTED FROM TOP TO BOTTOM [WTT % IS THERE IN CONTINUATION] AND THEN BECAME WTT AT NEW PLACE AND THEN BECAME STRONG (NOT SHIFTED)</t>
        </is>
      </c>
      <c r="I281" s="3" t="inlineStr">
        <is>
          <t>bearish</t>
        </is>
      </c>
      <c r="J281" s="3" t="n">
        <v>1</v>
      </c>
      <c r="K281" s="3" t="inlineStr">
        <is>
          <t>WEAK TOWARDS TOP</t>
        </is>
      </c>
      <c r="L281" s="3" t="inlineStr">
        <is>
          <t>bullish</t>
        </is>
      </c>
      <c r="M281" s="3" t="inlineStr">
        <is>
          <t>Contested (sides pull apart)</t>
        </is>
      </c>
      <c r="N281" s="3" t="inlineStr">
        <is>
          <t>WTT-1</t>
        </is>
      </c>
      <c r="O281" s="3" t="inlineStr">
        <is>
          <t>EOS-1</t>
        </is>
      </c>
      <c r="P281" s="3" t="inlineStr">
        <is>
          <t>Top and bottom</t>
        </is>
      </c>
      <c r="Q281" s="3" t="inlineStr">
        <is>
          <t>Short at WTT-1 (resistance side); Long at EOS-1 (support side); WTT/WTB percentage is the key player for the weak-side level</t>
        </is>
      </c>
      <c r="R281" s="3" t="inlineStr">
        <is>
          <t>No risky trade</t>
        </is>
      </c>
      <c r="S281" s="3" t="inlineStr">
        <is>
          <t>RESISTANCE HAS BULLISH PRESSURE BUT SUPPORT HAS BEARISH PRESSURE, SO WTT-1 CAN BE THE TOP &amp; EOS-1 CAN BE THE BOTTOM, WTT %AGE IS KEY PLAYER TO DECIDE THE TOP.</t>
        </is>
      </c>
    </row>
    <row r="282">
      <c r="A282" s="3" t="inlineStr">
        <is>
          <t>3|10|2</t>
        </is>
      </c>
      <c r="B282" s="3" t="n">
        <v>3</v>
      </c>
      <c r="C282" s="3" t="inlineStr">
        <is>
          <t>3(S10/R2)</t>
        </is>
      </c>
      <c r="D282" s="3" t="inlineStr">
        <is>
          <t>3(S10/R2) S-Bearish R-Bullish(H)</t>
        </is>
      </c>
      <c r="E282" s="3" t="inlineStr">
        <is>
          <t>Strong</t>
        </is>
      </c>
      <c r="F282" s="3" t="inlineStr">
        <is>
          <t>WTT (weak toward top)</t>
        </is>
      </c>
      <c r="G282" s="3" t="n">
        <v>10</v>
      </c>
      <c r="H282" s="3" t="inlineStr">
        <is>
          <t>SHIFTED FROM TOP TO BOTTOM [WTT % IS THERE IN CONTINUATION] AND THEN BECAME WTT AT NEW PLACE AND THEN BECAME STRONG (NOT SHIFTED)</t>
        </is>
      </c>
      <c r="I282" s="3" t="inlineStr">
        <is>
          <t>bearish</t>
        </is>
      </c>
      <c r="J282" s="3" t="n">
        <v>2</v>
      </c>
      <c r="K282" s="3" t="inlineStr">
        <is>
          <t>SHIFTED FROM BOTTOM TO TOP AND NOW AGAIN WTT</t>
        </is>
      </c>
      <c r="L282" s="3" t="inlineStr">
        <is>
          <t>highly bullish</t>
        </is>
      </c>
      <c r="M282" s="3" t="inlineStr">
        <is>
          <t>Contested (sides pull apart)</t>
        </is>
      </c>
      <c r="N282" s="3" t="inlineStr">
        <is>
          <t>WTT-1</t>
        </is>
      </c>
      <c r="O282" s="3" t="inlineStr">
        <is>
          <t>EOS</t>
        </is>
      </c>
      <c r="P282" s="3" t="inlineStr">
        <is>
          <t>Top and bottom</t>
        </is>
      </c>
      <c r="Q282" s="3" t="inlineStr">
        <is>
          <t>Short at WTT-1 (resistance side); Long at EOS (support side); WTT/WTB percentage is the key player for the weak-side level</t>
        </is>
      </c>
      <c r="R282" s="3" t="inlineStr">
        <is>
          <t>No risky trade</t>
        </is>
      </c>
      <c r="S282" s="3" t="inlineStr">
        <is>
          <t>RESISTANCE HAS HIGHLY BULLISH PRESSURE (BULL RUN) BUT SUPPORT HAS BEARISH PRESSURE, THIS WILL STOP THE BULL RUN, SO WTT-1 CAN BE THE TOP &amp; EOS CAN BE THE TOP, WTT %AGE IS KEY PLAYER HERE TO DECIDE THE TOP</t>
        </is>
      </c>
    </row>
    <row r="283">
      <c r="A283" s="3" t="inlineStr">
        <is>
          <t>3|10|3</t>
        </is>
      </c>
      <c r="B283" s="3" t="n">
        <v>3</v>
      </c>
      <c r="C283" s="3" t="inlineStr">
        <is>
          <t>3(S10/R3)</t>
        </is>
      </c>
      <c r="D283" s="3" t="inlineStr">
        <is>
          <t>3(S10/R3) S-Bearish R-Bearish</t>
        </is>
      </c>
      <c r="E283" s="3" t="inlineStr">
        <is>
          <t>Strong</t>
        </is>
      </c>
      <c r="F283" s="3" t="inlineStr">
        <is>
          <t>WTT (weak toward top)</t>
        </is>
      </c>
      <c r="G283" s="3" t="n">
        <v>10</v>
      </c>
      <c r="H283" s="3" t="inlineStr">
        <is>
          <t>SHIFTED FROM TOP TO BOTTOM [WTT % IS THERE IN CONTINUATION] AND THEN BECAME WTT AT NEW PLACE AND THEN BECAME STRONG (NOT SHIFTED)</t>
        </is>
      </c>
      <c r="I283" s="3" t="inlineStr">
        <is>
          <t>bearish</t>
        </is>
      </c>
      <c r="J283" s="3" t="n">
        <v>3</v>
      </c>
      <c r="K283" s="3" t="inlineStr">
        <is>
          <t>SHIFTED FROM TOP TO BOTTOM AND IN THAT CONTINUATION, IT IS LOOKING WTT</t>
        </is>
      </c>
      <c r="L283" s="3" t="inlineStr">
        <is>
          <t>bearish</t>
        </is>
      </c>
      <c r="M283" s="3" t="inlineStr">
        <is>
          <t>Bears winning</t>
        </is>
      </c>
      <c r="N283" s="3" t="inlineStr">
        <is>
          <t>EOR</t>
        </is>
      </c>
      <c r="O283" s="3" t="inlineStr">
        <is>
          <t>none</t>
        </is>
      </c>
      <c r="P283" s="3" t="inlineStr">
        <is>
          <t>Blood Bath (no bottom)</t>
        </is>
      </c>
      <c r="Q283" s="3" t="inlineStr">
        <is>
          <t>Short at EOR (resistance side); No long from a bottom (Blood Bath)</t>
        </is>
      </c>
      <c r="R283" s="3" t="inlineStr">
        <is>
          <t>Risky SHORT allowed at the tool's Risky level</t>
        </is>
      </c>
      <c r="S283" s="3" t="inlineStr">
        <is>
          <t>BOTH SUPPORT &amp; RESISTANCE HAS BEARISH PRESSURE, SO THERE IS NO BOTTOM (BLOOD BATH) BUT EOR CAN BE THE TOP.</t>
        </is>
      </c>
    </row>
    <row r="284">
      <c r="A284" s="3" t="inlineStr">
        <is>
          <t>3|10|4</t>
        </is>
      </c>
      <c r="B284" s="3" t="n">
        <v>3</v>
      </c>
      <c r="C284" s="3" t="inlineStr">
        <is>
          <t>3(S10/R4)</t>
        </is>
      </c>
      <c r="D284" s="3" t="inlineStr">
        <is>
          <t>3(S10/R4) S-Bearish R-Bullish</t>
        </is>
      </c>
      <c r="E284" s="3" t="inlineStr">
        <is>
          <t>Strong</t>
        </is>
      </c>
      <c r="F284" s="3" t="inlineStr">
        <is>
          <t>WTT (weak toward top)</t>
        </is>
      </c>
      <c r="G284" s="3" t="n">
        <v>10</v>
      </c>
      <c r="H284" s="3" t="inlineStr">
        <is>
          <t>SHIFTED FROM TOP TO BOTTOM [WTT % IS THERE IN CONTINUATION] AND THEN BECAME WTT AT NEW PLACE AND THEN BECAME STRONG (NOT SHIFTED)</t>
        </is>
      </c>
      <c r="I284" s="3" t="inlineStr">
        <is>
          <t>bearish</t>
        </is>
      </c>
      <c r="J284" s="3" t="n">
        <v>4</v>
      </c>
      <c r="K284" s="3" t="inlineStr">
        <is>
          <t>SHIFTED FROM TOP TO BOTTOM BECAME STRONG AND AGAIN BECAME WTT AT ANY PLACE</t>
        </is>
      </c>
      <c r="L284" s="3" t="inlineStr">
        <is>
          <t>bullish</t>
        </is>
      </c>
      <c r="M284" s="3" t="inlineStr">
        <is>
          <t>Contested (sides pull apart)</t>
        </is>
      </c>
      <c r="N284" s="3" t="inlineStr">
        <is>
          <t>WTT-1</t>
        </is>
      </c>
      <c r="O284" s="3" t="inlineStr">
        <is>
          <t>EOS-1</t>
        </is>
      </c>
      <c r="P284" s="3" t="inlineStr">
        <is>
          <t>Top and bottom</t>
        </is>
      </c>
      <c r="Q284" s="3" t="inlineStr">
        <is>
          <t>Short at WTT-1 (resistance side); Long at EOS-1 (support side); WTT/WTB percentage is the key player for the weak-side level</t>
        </is>
      </c>
      <c r="R284" s="3" t="inlineStr">
        <is>
          <t>No risky trade</t>
        </is>
      </c>
      <c r="S284" s="3" t="inlineStr">
        <is>
          <t>RESISTANCE HAS BULLISH PRESSURE BUT SUPPORT HAS BEARISH PRESSURE, SO WTT-1 CAN BE THE TOP &amp; EOS-1 CAN BE THE TOP, WTT %AGE IS KEY PLAYER HERE TO DECIDE THE TOP</t>
        </is>
      </c>
    </row>
    <row r="285">
      <c r="A285" s="3" t="inlineStr">
        <is>
          <t>3|10|5</t>
        </is>
      </c>
      <c r="B285" s="3" t="n">
        <v>3</v>
      </c>
      <c r="C285" s="3" t="inlineStr">
        <is>
          <t>3(S10/R5)</t>
        </is>
      </c>
      <c r="D285" s="3" t="inlineStr">
        <is>
          <t>3(S10/R5) S-Bearish R-Bullish</t>
        </is>
      </c>
      <c r="E285" s="3" t="inlineStr">
        <is>
          <t>Strong</t>
        </is>
      </c>
      <c r="F285" s="3" t="inlineStr">
        <is>
          <t>WTT (weak toward top)</t>
        </is>
      </c>
      <c r="G285" s="3" t="n">
        <v>10</v>
      </c>
      <c r="H285" s="3" t="inlineStr">
        <is>
          <t>SHIFTED FROM TOP TO BOTTOM [WTT % IS THERE IN CONTINUATION] AND THEN BECAME WTT AT NEW PLACE AND THEN BECAME STRONG (NOT SHIFTED)</t>
        </is>
      </c>
      <c r="I285" s="3" t="inlineStr">
        <is>
          <t>bearish</t>
        </is>
      </c>
      <c r="J285" s="3" t="n">
        <v>5</v>
      </c>
      <c r="K285" s="3" t="inlineStr">
        <is>
          <t>SHIFTED FROM TOP TO BOTTOM [WTT % IS THERE IN CONTINUATION] AND THEN WTT AT NEW PLACE</t>
        </is>
      </c>
      <c r="L285" s="3" t="inlineStr">
        <is>
          <t>bullish</t>
        </is>
      </c>
      <c r="M285" s="3" t="inlineStr">
        <is>
          <t>Contested (sides pull apart)</t>
        </is>
      </c>
      <c r="N285" s="3" t="inlineStr">
        <is>
          <t>WTT-1</t>
        </is>
      </c>
      <c r="O285" s="3" t="inlineStr">
        <is>
          <t>EOS-1</t>
        </is>
      </c>
      <c r="P285" s="3" t="inlineStr">
        <is>
          <t>Top and bottom</t>
        </is>
      </c>
      <c r="Q285" s="3" t="inlineStr">
        <is>
          <t>Short at WTT-1 (resistance side); Long at EOS-1 (support side); WTT/WTB percentage is the key player for the weak-side level</t>
        </is>
      </c>
      <c r="R285" s="3" t="inlineStr">
        <is>
          <t>No risky trade</t>
        </is>
      </c>
      <c r="S285" s="3" t="inlineStr">
        <is>
          <t>RESISTANCE HAS BULLISH PRESSURE BUT SUPPORT HAS BEARISH PRESSURE, SO WTT-1 CAN BE THE TOP &amp; EOS-1 CAN BE THE TOP, WTT %AGE IS KEY PLAYER HERE TO DECIDE THE TOP</t>
        </is>
      </c>
    </row>
    <row r="286">
      <c r="A286" s="3" t="inlineStr">
        <is>
          <t>3|11|1</t>
        </is>
      </c>
      <c r="B286" s="3" t="n">
        <v>3</v>
      </c>
      <c r="C286" s="3" t="inlineStr">
        <is>
          <t>3(S11/R1)</t>
        </is>
      </c>
      <c r="D286" s="3" t="inlineStr">
        <is>
          <t>3(S11/R1) S-Bearish R-Bullish</t>
        </is>
      </c>
      <c r="E286" s="3" t="inlineStr">
        <is>
          <t>Strong</t>
        </is>
      </c>
      <c r="F286" s="3" t="inlineStr">
        <is>
          <t>WTT (weak toward top)</t>
        </is>
      </c>
      <c r="G286" s="3" t="n">
        <v>11</v>
      </c>
      <c r="H286" s="3" t="inlineStr">
        <is>
          <t>SHIFTED FROM BOTTOM TO TOP BECAME STRONG, THEN AGAIN SHIFTED FROM TOP TO BOTTOM AT ANY PLACE AND NOW STRONG</t>
        </is>
      </c>
      <c r="I286" s="3" t="inlineStr">
        <is>
          <t>bearish</t>
        </is>
      </c>
      <c r="J286" s="3" t="n">
        <v>1</v>
      </c>
      <c r="K286" s="3" t="inlineStr">
        <is>
          <t>WEAK TOWARDS TOP</t>
        </is>
      </c>
      <c r="L286" s="3" t="inlineStr">
        <is>
          <t>bullish</t>
        </is>
      </c>
      <c r="M286" s="3" t="inlineStr">
        <is>
          <t>Contested (sides pull apart)</t>
        </is>
      </c>
      <c r="N286" s="3" t="inlineStr">
        <is>
          <t>WTT-1</t>
        </is>
      </c>
      <c r="O286" s="3" t="inlineStr">
        <is>
          <t>EOS-1</t>
        </is>
      </c>
      <c r="P286" s="3" t="inlineStr">
        <is>
          <t>Top and bottom</t>
        </is>
      </c>
      <c r="Q286" s="3" t="inlineStr">
        <is>
          <t>Short at WTT-1 (resistance side); Long at EOS-1 (support side); WTT/WTB percentage is the key player for the weak-side level</t>
        </is>
      </c>
      <c r="R286" s="3" t="inlineStr">
        <is>
          <t>No risky trade</t>
        </is>
      </c>
      <c r="S286" s="3" t="inlineStr">
        <is>
          <t>RESISTANCE HAS BULLISH PRESSURE BUT SUPPORT HAS BEARISH PRESSURE, SO WTT-1 CAN BE THE TOP &amp; EOS-1 CAN BE THE BOTTOM, WTT %AGE IS KEY PLAYER TO DECIDE THE TOP.</t>
        </is>
      </c>
    </row>
    <row r="287">
      <c r="A287" s="3" t="inlineStr">
        <is>
          <t>3|11|2</t>
        </is>
      </c>
      <c r="B287" s="3" t="n">
        <v>3</v>
      </c>
      <c r="C287" s="3" t="inlineStr">
        <is>
          <t>3(S11/R2)</t>
        </is>
      </c>
      <c r="D287" s="3" t="inlineStr">
        <is>
          <t>3(S11/R2) S-Bearish R-Bullish(H)</t>
        </is>
      </c>
      <c r="E287" s="3" t="inlineStr">
        <is>
          <t>Strong</t>
        </is>
      </c>
      <c r="F287" s="3" t="inlineStr">
        <is>
          <t>WTT (weak toward top)</t>
        </is>
      </c>
      <c r="G287" s="3" t="n">
        <v>11</v>
      </c>
      <c r="H287" s="3" t="inlineStr">
        <is>
          <t>SHIFTED FROM BOTTOM TO TOP BECAME STRONG, THEN AGAIN SHIFTED FROM TOP TO BOTTOM AT ANY PLACE AND NOW STRONG</t>
        </is>
      </c>
      <c r="I287" s="3" t="inlineStr">
        <is>
          <t>bearish</t>
        </is>
      </c>
      <c r="J287" s="3" t="n">
        <v>2</v>
      </c>
      <c r="K287" s="3" t="inlineStr">
        <is>
          <t>SHIFTED FROM BOTTOM TO TOP AND NOW AGAIN WTT</t>
        </is>
      </c>
      <c r="L287" s="3" t="inlineStr">
        <is>
          <t>highly bullish</t>
        </is>
      </c>
      <c r="M287" s="3" t="inlineStr">
        <is>
          <t>Contested (sides pull apart)</t>
        </is>
      </c>
      <c r="N287" s="3" t="inlineStr">
        <is>
          <t>WTT-1</t>
        </is>
      </c>
      <c r="O287" s="3" t="inlineStr">
        <is>
          <t>EOS</t>
        </is>
      </c>
      <c r="P287" s="3" t="inlineStr">
        <is>
          <t>Top and bottom</t>
        </is>
      </c>
      <c r="Q287" s="3" t="inlineStr">
        <is>
          <t>Short at WTT-1 (resistance side); Long at EOS (support side); WTT/WTB percentage is the key player for the weak-side level</t>
        </is>
      </c>
      <c r="R287" s="3" t="inlineStr">
        <is>
          <t>No risky trade</t>
        </is>
      </c>
      <c r="S287" s="3" t="inlineStr">
        <is>
          <t>RESISTANCE HAS HIGHLY BULLISH PRESSURE (BULL RUN) BUT SUPPORT HAS BEARISH PRESSURE, THIS WILL STOP THE BULL RUN, SO WTT-1 CAN BE THE TOP &amp; EOS CAN BE THE TOP, WTT %AGE IS KEY PLAYER HERE TO DECIDE THE TOP</t>
        </is>
      </c>
    </row>
    <row r="288">
      <c r="A288" s="3" t="inlineStr">
        <is>
          <t>3|11|3</t>
        </is>
      </c>
      <c r="B288" s="3" t="n">
        <v>3</v>
      </c>
      <c r="C288" s="3" t="inlineStr">
        <is>
          <t>3(S11/R3)</t>
        </is>
      </c>
      <c r="D288" s="3" t="inlineStr">
        <is>
          <t>3(S11/R3) S-Bearish R-Bearish</t>
        </is>
      </c>
      <c r="E288" s="3" t="inlineStr">
        <is>
          <t>Strong</t>
        </is>
      </c>
      <c r="F288" s="3" t="inlineStr">
        <is>
          <t>WTT (weak toward top)</t>
        </is>
      </c>
      <c r="G288" s="3" t="n">
        <v>11</v>
      </c>
      <c r="H288" s="3" t="inlineStr">
        <is>
          <t>SHIFTED FROM BOTTOM TO TOP BECAME STRONG, THEN AGAIN SHIFTED FROM TOP TO BOTTOM AT ANY PLACE AND NOW STRONG</t>
        </is>
      </c>
      <c r="I288" s="3" t="inlineStr">
        <is>
          <t>bearish</t>
        </is>
      </c>
      <c r="J288" s="3" t="n">
        <v>3</v>
      </c>
      <c r="K288" s="3" t="inlineStr">
        <is>
          <t>SHIFTED FROM TOP TO BOTTOM AND IN THAT CONTINUATION, IT IS LOOKING WTT</t>
        </is>
      </c>
      <c r="L288" s="3" t="inlineStr">
        <is>
          <t>bearish</t>
        </is>
      </c>
      <c r="M288" s="3" t="inlineStr">
        <is>
          <t>Bears winning</t>
        </is>
      </c>
      <c r="N288" s="3" t="inlineStr">
        <is>
          <t>EOR</t>
        </is>
      </c>
      <c r="O288" s="3" t="inlineStr">
        <is>
          <t>none</t>
        </is>
      </c>
      <c r="P288" s="3" t="inlineStr">
        <is>
          <t>Blood Bath (no bottom)</t>
        </is>
      </c>
      <c r="Q288" s="3" t="inlineStr">
        <is>
          <t>Short at EOR (resistance side); No long from a bottom (Blood Bath)</t>
        </is>
      </c>
      <c r="R288" s="3" t="inlineStr">
        <is>
          <t>Risky SHORT allowed at the tool's Risky level</t>
        </is>
      </c>
      <c r="S288" s="3" t="inlineStr">
        <is>
          <t>BOTH SUPPORT &amp; RESISTANCE HAS BEARISH PRESSURE, SO THERE IS NO BOTTOM (BLOOD BATH) BUT EOR CAN BE THE TOP.</t>
        </is>
      </c>
    </row>
    <row r="289">
      <c r="A289" s="3" t="inlineStr">
        <is>
          <t>3|11|4</t>
        </is>
      </c>
      <c r="B289" s="3" t="n">
        <v>3</v>
      </c>
      <c r="C289" s="3" t="inlineStr">
        <is>
          <t>3(S11/R4)</t>
        </is>
      </c>
      <c r="D289" s="3" t="inlineStr">
        <is>
          <t>3(S11/R4) S-Bearish R-Bullish</t>
        </is>
      </c>
      <c r="E289" s="3" t="inlineStr">
        <is>
          <t>Strong</t>
        </is>
      </c>
      <c r="F289" s="3" t="inlineStr">
        <is>
          <t>WTT (weak toward top)</t>
        </is>
      </c>
      <c r="G289" s="3" t="n">
        <v>11</v>
      </c>
      <c r="H289" s="3" t="inlineStr">
        <is>
          <t>SHIFTED FROM BOTTOM TO TOP BECAME STRONG, THEN AGAIN SHIFTED FROM TOP TO BOTTOM AT ANY PLACE AND NOW STRONG</t>
        </is>
      </c>
      <c r="I289" s="3" t="inlineStr">
        <is>
          <t>bearish</t>
        </is>
      </c>
      <c r="J289" s="3" t="n">
        <v>4</v>
      </c>
      <c r="K289" s="3" t="inlineStr">
        <is>
          <t>SHIFTED FROM TOP TO BOTTOM BECAME STRONG AND AGAIN BECAME WTT AT ANY PLACE</t>
        </is>
      </c>
      <c r="L289" s="3" t="inlineStr">
        <is>
          <t>bullish</t>
        </is>
      </c>
      <c r="M289" s="3" t="inlineStr">
        <is>
          <t>Contested (sides pull apart)</t>
        </is>
      </c>
      <c r="N289" s="3" t="inlineStr">
        <is>
          <t>WTT-1</t>
        </is>
      </c>
      <c r="O289" s="3" t="inlineStr">
        <is>
          <t>EOS-1</t>
        </is>
      </c>
      <c r="P289" s="3" t="inlineStr">
        <is>
          <t>Top and bottom</t>
        </is>
      </c>
      <c r="Q289" s="3" t="inlineStr">
        <is>
          <t>Short at WTT-1 (resistance side); Long at EOS-1 (support side); WTT/WTB percentage is the key player for the weak-side level</t>
        </is>
      </c>
      <c r="R289" s="3" t="inlineStr">
        <is>
          <t>No risky trade</t>
        </is>
      </c>
      <c r="S289" s="3" t="inlineStr">
        <is>
          <t>RESISTANCE HAS BULLISH PRESSURE BUT SUPPORT HAS BEARISH PRESSURE, SO WTT-1 CAN BE THE TOP &amp; EOS-1 CAN BE THE TOP, WTT %AGE IS KEY PLAYER HERE TO DECIDE THE TOP</t>
        </is>
      </c>
    </row>
    <row r="290">
      <c r="A290" s="3" t="inlineStr">
        <is>
          <t>3|11|5</t>
        </is>
      </c>
      <c r="B290" s="3" t="n">
        <v>3</v>
      </c>
      <c r="C290" s="3" t="inlineStr">
        <is>
          <t>3(S11/R5)</t>
        </is>
      </c>
      <c r="D290" s="3" t="inlineStr">
        <is>
          <t>3(S11/R5) S-Bearish R-Bullish</t>
        </is>
      </c>
      <c r="E290" s="3" t="inlineStr">
        <is>
          <t>Strong</t>
        </is>
      </c>
      <c r="F290" s="3" t="inlineStr">
        <is>
          <t>WTT (weak toward top)</t>
        </is>
      </c>
      <c r="G290" s="3" t="n">
        <v>11</v>
      </c>
      <c r="H290" s="3" t="inlineStr">
        <is>
          <t>SHIFTED FROM BOTTOM TO TOP BECAME STRONG, THEN AGAIN SHIFTED FROM TOP TO BOTTOM AT ANY PLACE AND NOW STRONG</t>
        </is>
      </c>
      <c r="I290" s="3" t="inlineStr">
        <is>
          <t>bearish</t>
        </is>
      </c>
      <c r="J290" s="3" t="n">
        <v>5</v>
      </c>
      <c r="K290" s="3" t="inlineStr">
        <is>
          <t>SHIFTED FROM TOP TO BOTTOM [WTT % IS THERE IN CONTINUATION] AND THEN WTT AT NEW PLACE</t>
        </is>
      </c>
      <c r="L290" s="3" t="inlineStr">
        <is>
          <t>bullish</t>
        </is>
      </c>
      <c r="M290" s="3" t="inlineStr">
        <is>
          <t>Contested (sides pull apart)</t>
        </is>
      </c>
      <c r="N290" s="3" t="inlineStr">
        <is>
          <t>WTT-1</t>
        </is>
      </c>
      <c r="O290" s="3" t="inlineStr">
        <is>
          <t>EOS-1</t>
        </is>
      </c>
      <c r="P290" s="3" t="inlineStr">
        <is>
          <t>Top and bottom</t>
        </is>
      </c>
      <c r="Q290" s="3" t="inlineStr">
        <is>
          <t>Short at WTT-1 (resistance side); Long at EOS-1 (support side); WTT/WTB percentage is the key player for the weak-side level</t>
        </is>
      </c>
      <c r="R290" s="3" t="inlineStr">
        <is>
          <t>No risky trade</t>
        </is>
      </c>
      <c r="S290" s="3" t="inlineStr">
        <is>
          <t>RESISTANCE HAS BULLISH PRESSURE BUT SUPPORT HAS BEARISH PRESSURE, SO WTT-1 CAN BE THE TOP &amp; EOS-1 CAN BE THE TOP, WTT %AGE IS KEY PLAYER HERE TO DECIDE THE TOP</t>
        </is>
      </c>
    </row>
    <row r="291">
      <c r="A291" s="3" t="inlineStr">
        <is>
          <t>3|12|1</t>
        </is>
      </c>
      <c r="B291" s="3" t="n">
        <v>3</v>
      </c>
      <c r="C291" s="3" t="inlineStr">
        <is>
          <t>3(S12/R1)</t>
        </is>
      </c>
      <c r="D291" s="3" t="inlineStr">
        <is>
          <t>3(S12/R1) S-Bearish R-Bullish</t>
        </is>
      </c>
      <c r="E291" s="3" t="inlineStr">
        <is>
          <t>Strong</t>
        </is>
      </c>
      <c r="F291" s="3" t="inlineStr">
        <is>
          <t>WTT (weak toward top)</t>
        </is>
      </c>
      <c r="G291" s="3" t="n">
        <v>12</v>
      </c>
      <c r="H291" s="3" t="inlineStr">
        <is>
          <t>SHIFTED FROM BOTTOM TO TOP [WTB % IS THERE IN CONTINUATION] AND THEN BECAME WTB AT NEW PLACE AND ALSO SHIFTED THERE AND NOW STRONG</t>
        </is>
      </c>
      <c r="I291" s="3" t="inlineStr">
        <is>
          <t>bearish</t>
        </is>
      </c>
      <c r="J291" s="3" t="n">
        <v>1</v>
      </c>
      <c r="K291" s="3" t="inlineStr">
        <is>
          <t>WEAK TOWARDS TOP</t>
        </is>
      </c>
      <c r="L291" s="3" t="inlineStr">
        <is>
          <t>bullish</t>
        </is>
      </c>
      <c r="M291" s="3" t="inlineStr">
        <is>
          <t>Contested (sides pull apart)</t>
        </is>
      </c>
      <c r="N291" s="3" t="inlineStr">
        <is>
          <t>WTT-1</t>
        </is>
      </c>
      <c r="O291" s="3" t="inlineStr">
        <is>
          <t>EOS-1</t>
        </is>
      </c>
      <c r="P291" s="3" t="inlineStr">
        <is>
          <t>Top and bottom</t>
        </is>
      </c>
      <c r="Q291" s="3" t="inlineStr">
        <is>
          <t>Short at WTT-1 (resistance side); Long at EOS-1 (support side); WTT/WTB percentage is the key player for the weak-side level</t>
        </is>
      </c>
      <c r="R291" s="3" t="inlineStr">
        <is>
          <t>No risky trade</t>
        </is>
      </c>
      <c r="S291" s="3" t="inlineStr">
        <is>
          <t>RESISTANCE HAS BULLISH PRESSURE BUT SUPPORT HAS BEARISH PRESSURE, SO WTT-1 CAN BE THE TOP &amp; EOS-1 CAN BE THE BOTTOM, WTT %AGE IS KEY PLAYER TO DECIDE THE TOP.</t>
        </is>
      </c>
    </row>
    <row r="292">
      <c r="A292" s="3" t="inlineStr">
        <is>
          <t>3|12|2</t>
        </is>
      </c>
      <c r="B292" s="3" t="n">
        <v>3</v>
      </c>
      <c r="C292" s="3" t="inlineStr">
        <is>
          <t>3(S12/R2)</t>
        </is>
      </c>
      <c r="D292" s="3" t="inlineStr">
        <is>
          <t>3(S12/R2) S-Bearish R-Bullish(H)</t>
        </is>
      </c>
      <c r="E292" s="3" t="inlineStr">
        <is>
          <t>Strong</t>
        </is>
      </c>
      <c r="F292" s="3" t="inlineStr">
        <is>
          <t>WTT (weak toward top)</t>
        </is>
      </c>
      <c r="G292" s="3" t="n">
        <v>12</v>
      </c>
      <c r="H292" s="3" t="inlineStr">
        <is>
          <t>SHIFTED FROM BOTTOM TO TOP [WTB % IS THERE IN CONTINUATION] AND THEN BECAME WTB AT NEW PLACE AND ALSO SHIFTED THERE AND NOW STRONG</t>
        </is>
      </c>
      <c r="I292" s="3" t="inlineStr">
        <is>
          <t>bearish</t>
        </is>
      </c>
      <c r="J292" s="3" t="n">
        <v>2</v>
      </c>
      <c r="K292" s="3" t="inlineStr">
        <is>
          <t>SHIFTED FROM BOTTOM TO TOP AND NOW AGAIN WTT</t>
        </is>
      </c>
      <c r="L292" s="3" t="inlineStr">
        <is>
          <t>highly bullish</t>
        </is>
      </c>
      <c r="M292" s="3" t="inlineStr">
        <is>
          <t>Contested (sides pull apart)</t>
        </is>
      </c>
      <c r="N292" s="3" t="inlineStr">
        <is>
          <t>WTT-1</t>
        </is>
      </c>
      <c r="O292" s="3" t="inlineStr">
        <is>
          <t>EOS</t>
        </is>
      </c>
      <c r="P292" s="3" t="inlineStr">
        <is>
          <t>Top and bottom</t>
        </is>
      </c>
      <c r="Q292" s="3" t="inlineStr">
        <is>
          <t>Short at WTT-1 (resistance side); Long at EOS (support side); WTT/WTB percentage is the key player for the weak-side level</t>
        </is>
      </c>
      <c r="R292" s="3" t="inlineStr">
        <is>
          <t>No risky trade</t>
        </is>
      </c>
      <c r="S292" s="3" t="inlineStr">
        <is>
          <t>RESISTANCE HAS HIGHLY BULLISH PRESSURE (BULL RUN) BUT SUPPORT HAS BEARISH PRESSURE, THIS WILL STOP THE BULL RUN, SO WTT-1 CAN BE THE TOP &amp; EOS CAN BE THE TOP, WTT %AGE IS KEY PLAYER HERE TO DECIDE THE TOP</t>
        </is>
      </c>
    </row>
    <row r="293">
      <c r="A293" s="3" t="inlineStr">
        <is>
          <t>3|12|3</t>
        </is>
      </c>
      <c r="B293" s="3" t="n">
        <v>3</v>
      </c>
      <c r="C293" s="3" t="inlineStr">
        <is>
          <t>3(S12/R3)</t>
        </is>
      </c>
      <c r="D293" s="3" t="inlineStr">
        <is>
          <t>3(S12/R3) S-Bearish R-Bearish</t>
        </is>
      </c>
      <c r="E293" s="3" t="inlineStr">
        <is>
          <t>Strong</t>
        </is>
      </c>
      <c r="F293" s="3" t="inlineStr">
        <is>
          <t>WTT (weak toward top)</t>
        </is>
      </c>
      <c r="G293" s="3" t="n">
        <v>12</v>
      </c>
      <c r="H293" s="3" t="inlineStr">
        <is>
          <t>SHIFTED FROM BOTTOM TO TOP [WTB % IS THERE IN CONTINUATION] AND THEN BECAME WTB AT NEW PLACE AND ALSO SHIFTED THERE AND NOW STRONG</t>
        </is>
      </c>
      <c r="I293" s="3" t="inlineStr">
        <is>
          <t>bearish</t>
        </is>
      </c>
      <c r="J293" s="3" t="n">
        <v>3</v>
      </c>
      <c r="K293" s="3" t="inlineStr">
        <is>
          <t>SHIFTED FROM TOP TO BOTTOM AND IN THAT CONTINUATION, IT IS LOOKING WTT</t>
        </is>
      </c>
      <c r="L293" s="3" t="inlineStr">
        <is>
          <t>bearish</t>
        </is>
      </c>
      <c r="M293" s="3" t="inlineStr">
        <is>
          <t>Bears winning</t>
        </is>
      </c>
      <c r="N293" s="3" t="inlineStr">
        <is>
          <t>EOR</t>
        </is>
      </c>
      <c r="O293" s="3" t="inlineStr">
        <is>
          <t>none</t>
        </is>
      </c>
      <c r="P293" s="3" t="inlineStr">
        <is>
          <t>Blood Bath (no bottom)</t>
        </is>
      </c>
      <c r="Q293" s="3" t="inlineStr">
        <is>
          <t>Short at EOR (resistance side); No long from a bottom (Blood Bath)</t>
        </is>
      </c>
      <c r="R293" s="3" t="inlineStr">
        <is>
          <t>Risky SHORT allowed at the tool's Risky level</t>
        </is>
      </c>
      <c r="S293" s="3" t="inlineStr">
        <is>
          <t>BOTH SUPPORT &amp; RESISTANCE HAS BEARISH PRESSURE, SO THERE IS NO BOTTOM (BLOOD BATH) BUT EOR CAN BE THE TOP.</t>
        </is>
      </c>
    </row>
    <row r="294">
      <c r="A294" s="3" t="inlineStr">
        <is>
          <t>3|12|4</t>
        </is>
      </c>
      <c r="B294" s="3" t="n">
        <v>3</v>
      </c>
      <c r="C294" s="3" t="inlineStr">
        <is>
          <t>3(S12/R4)</t>
        </is>
      </c>
      <c r="D294" s="3" t="inlineStr">
        <is>
          <t>3(S12/R4) S-Bearish R-Bullish</t>
        </is>
      </c>
      <c r="E294" s="3" t="inlineStr">
        <is>
          <t>Strong</t>
        </is>
      </c>
      <c r="F294" s="3" t="inlineStr">
        <is>
          <t>WTT (weak toward top)</t>
        </is>
      </c>
      <c r="G294" s="3" t="n">
        <v>12</v>
      </c>
      <c r="H294" s="3" t="inlineStr">
        <is>
          <t>SHIFTED FROM BOTTOM TO TOP [WTB % IS THERE IN CONTINUATION] AND THEN BECAME WTB AT NEW PLACE AND ALSO SHIFTED THERE AND NOW STRONG</t>
        </is>
      </c>
      <c r="I294" s="3" t="inlineStr">
        <is>
          <t>bearish</t>
        </is>
      </c>
      <c r="J294" s="3" t="n">
        <v>4</v>
      </c>
      <c r="K294" s="3" t="inlineStr">
        <is>
          <t>SHIFTED FROM TOP TO BOTTOM BECAME STRONG AND AGAIN BECAME WTT AT ANY PLACE</t>
        </is>
      </c>
      <c r="L294" s="3" t="inlineStr">
        <is>
          <t>bullish</t>
        </is>
      </c>
      <c r="M294" s="3" t="inlineStr">
        <is>
          <t>Contested (sides pull apart)</t>
        </is>
      </c>
      <c r="N294" s="3" t="inlineStr">
        <is>
          <t>WTT-1</t>
        </is>
      </c>
      <c r="O294" s="3" t="inlineStr">
        <is>
          <t>EOS-1</t>
        </is>
      </c>
      <c r="P294" s="3" t="inlineStr">
        <is>
          <t>Top and bottom</t>
        </is>
      </c>
      <c r="Q294" s="3" t="inlineStr">
        <is>
          <t>Short at WTT-1 (resistance side); Long at EOS-1 (support side); WTT/WTB percentage is the key player for the weak-side level</t>
        </is>
      </c>
      <c r="R294" s="3" t="inlineStr">
        <is>
          <t>No risky trade</t>
        </is>
      </c>
      <c r="S294" s="3" t="inlineStr">
        <is>
          <t>RESISTANCE HAS BULLISH PRESSURE BUT SUPPORT HAS BEARISH PRESSURE, SO WTT-1 CAN BE THE TOP &amp; EOS-1 CAN BE THE TOP, WTT %AGE IS KEY PLAYER HERE TO DECIDE THE TOP</t>
        </is>
      </c>
    </row>
    <row r="295">
      <c r="A295" s="3" t="inlineStr">
        <is>
          <t>3|12|5</t>
        </is>
      </c>
      <c r="B295" s="3" t="n">
        <v>3</v>
      </c>
      <c r="C295" s="3" t="inlineStr">
        <is>
          <t>3(S12/R5)</t>
        </is>
      </c>
      <c r="D295" s="3" t="inlineStr">
        <is>
          <t>3(S12/R5) S-Bearish R-Bullish</t>
        </is>
      </c>
      <c r="E295" s="3" t="inlineStr">
        <is>
          <t>Strong</t>
        </is>
      </c>
      <c r="F295" s="3" t="inlineStr">
        <is>
          <t>WTT (weak toward top)</t>
        </is>
      </c>
      <c r="G295" s="3" t="n">
        <v>12</v>
      </c>
      <c r="H295" s="3" t="inlineStr">
        <is>
          <t>SHIFTED FROM BOTTOM TO TOP [WTB % IS THERE IN CONTINUATION] AND THEN BECAME WTB AT NEW PLACE AND ALSO SHIFTED THERE AND NOW STRONG</t>
        </is>
      </c>
      <c r="I295" s="3" t="inlineStr">
        <is>
          <t>bearish</t>
        </is>
      </c>
      <c r="J295" s="3" t="n">
        <v>5</v>
      </c>
      <c r="K295" s="3" t="inlineStr">
        <is>
          <t>SHIFTED FROM TOP TO BOTTOM [WTT % IS THERE IN CONTINUATION] AND THEN WTT AT NEW PLACE</t>
        </is>
      </c>
      <c r="L295" s="3" t="inlineStr">
        <is>
          <t>bullish</t>
        </is>
      </c>
      <c r="M295" s="3" t="inlineStr">
        <is>
          <t>Contested (sides pull apart)</t>
        </is>
      </c>
      <c r="N295" s="3" t="inlineStr">
        <is>
          <t>WTT-1</t>
        </is>
      </c>
      <c r="O295" s="3" t="inlineStr">
        <is>
          <t>EOS-1</t>
        </is>
      </c>
      <c r="P295" s="3" t="inlineStr">
        <is>
          <t>Top and bottom</t>
        </is>
      </c>
      <c r="Q295" s="3" t="inlineStr">
        <is>
          <t>Short at WTT-1 (resistance side); Long at EOS-1 (support side); WTT/WTB percentage is the key player for the weak-side level</t>
        </is>
      </c>
      <c r="R295" s="3" t="inlineStr">
        <is>
          <t>No risky trade</t>
        </is>
      </c>
      <c r="S295" s="3" t="inlineStr">
        <is>
          <t>RESISTANCE HAS BULLISH PRESSURE BUT SUPPORT HAS BEARISH PRESSURE, SO WTT-1 CAN BE THE TOP &amp; EOS-1 CAN BE THE TOP, WTT %AGE IS KEY PLAYER HERE TO DECIDE THE TOP</t>
        </is>
      </c>
    </row>
    <row r="296">
      <c r="A296" s="3" t="inlineStr">
        <is>
          <t>3|13|1</t>
        </is>
      </c>
      <c r="B296" s="3" t="n">
        <v>3</v>
      </c>
      <c r="C296" s="3" t="inlineStr">
        <is>
          <t>3(S13/R1)</t>
        </is>
      </c>
      <c r="D296" s="3" t="inlineStr">
        <is>
          <t>3(S13/R1) S-Bullish R-Bullish</t>
        </is>
      </c>
      <c r="E296" s="3" t="inlineStr">
        <is>
          <t>Strong</t>
        </is>
      </c>
      <c r="F296" s="3" t="inlineStr">
        <is>
          <t>WTT (weak toward top)</t>
        </is>
      </c>
      <c r="G296" s="3" t="n">
        <v>13</v>
      </c>
      <c r="H296" s="3" t="inlineStr">
        <is>
          <t>SHIFTED FROM BOTTOM TO TOP [WTB % IS THERE IN CONTINUATION] AND THEN BECAME WTB AT NEW PLACE AND THEN BECAME STRONG (NOT SHIFTED)</t>
        </is>
      </c>
      <c r="I296" s="3" t="inlineStr">
        <is>
          <t>bullish</t>
        </is>
      </c>
      <c r="J296" s="3" t="n">
        <v>1</v>
      </c>
      <c r="K296" s="3" t="inlineStr">
        <is>
          <t>WEAK TOWARDS TOP</t>
        </is>
      </c>
      <c r="L296" s="3" t="inlineStr">
        <is>
          <t>bullish</t>
        </is>
      </c>
      <c r="M296" s="3" t="inlineStr">
        <is>
          <t>Bulls winning</t>
        </is>
      </c>
      <c r="N296" s="3" t="inlineStr">
        <is>
          <t>none</t>
        </is>
      </c>
      <c r="O296" s="3" t="inlineStr">
        <is>
          <t>EOS</t>
        </is>
      </c>
      <c r="P296" s="3" t="inlineStr">
        <is>
          <t>Bull Run (no top)</t>
        </is>
      </c>
      <c r="Q296" s="3" t="inlineStr">
        <is>
          <t>No short from a top (Bull Run); Long at EOS (support side)</t>
        </is>
      </c>
      <c r="R296" s="3" t="inlineStr">
        <is>
          <t>Risky LONG allowed at the tool's Risky level</t>
        </is>
      </c>
      <c r="S296" s="3" t="inlineStr">
        <is>
          <t>BOTH SUPPORT &amp; RESISTANCE HAS BULLISH PRESSURE, SO THERE IS NO TOP (BULL RUN) BUT EOS CAN BE THE BOTTOM.</t>
        </is>
      </c>
    </row>
    <row r="297">
      <c r="A297" s="3" t="inlineStr">
        <is>
          <t>3|13|2</t>
        </is>
      </c>
      <c r="B297" s="3" t="n">
        <v>3</v>
      </c>
      <c r="C297" s="3" t="inlineStr">
        <is>
          <t>3(S13/R2)</t>
        </is>
      </c>
      <c r="D297" s="3" t="inlineStr">
        <is>
          <t>3(S13/R2) S-Bullish R-Bullish(H)</t>
        </is>
      </c>
      <c r="E297" s="3" t="inlineStr">
        <is>
          <t>Strong</t>
        </is>
      </c>
      <c r="F297" s="3" t="inlineStr">
        <is>
          <t>WTT (weak toward top)</t>
        </is>
      </c>
      <c r="G297" s="3" t="n">
        <v>13</v>
      </c>
      <c r="H297" s="3" t="inlineStr">
        <is>
          <t>SHIFTED FROM BOTTOM TO TOP [WTB % IS THERE IN CONTINUATION] AND THEN BECAME WTB AT NEW PLACE AND THEN BECAME STRONG (NOT SHIFTED)</t>
        </is>
      </c>
      <c r="I297" s="3" t="inlineStr">
        <is>
          <t>bullish</t>
        </is>
      </c>
      <c r="J297" s="3" t="n">
        <v>2</v>
      </c>
      <c r="K297" s="3" t="inlineStr">
        <is>
          <t>SHIFTED FROM BOTTOM TO TOP AND NOW AGAIN WTT</t>
        </is>
      </c>
      <c r="L297" s="3" t="inlineStr">
        <is>
          <t>highly bullish</t>
        </is>
      </c>
      <c r="M297" s="3" t="inlineStr">
        <is>
          <t>Bulls winning</t>
        </is>
      </c>
      <c r="N297" s="3" t="inlineStr">
        <is>
          <t>none</t>
        </is>
      </c>
      <c r="O297" s="3" t="inlineStr">
        <is>
          <t>EOS</t>
        </is>
      </c>
      <c r="P297" s="3" t="inlineStr">
        <is>
          <t>Bull Run (no top)</t>
        </is>
      </c>
      <c r="Q297" s="3" t="inlineStr">
        <is>
          <t>No short from a top (Bull Run); Long at EOS (support side)</t>
        </is>
      </c>
      <c r="R297" s="3" t="inlineStr">
        <is>
          <t>VERY RISKY LONG allowed at the nearest end of diversion (and a risky one at the tool's Risky level)</t>
        </is>
      </c>
      <c r="S297" s="3" t="inlineStr">
        <is>
          <t>BOTH SUPPORT &amp; RESISTANCE HAS BULLISH PRESSURE, SO THERE IS NO TOP (BULL RUN) BUT EOS CAN BE THE BOTTOM.</t>
        </is>
      </c>
    </row>
    <row r="298">
      <c r="A298" s="3" t="inlineStr">
        <is>
          <t>3|13|3</t>
        </is>
      </c>
      <c r="B298" s="3" t="n">
        <v>3</v>
      </c>
      <c r="C298" s="3" t="inlineStr">
        <is>
          <t>3(S13/R3)</t>
        </is>
      </c>
      <c r="D298" s="3" t="inlineStr">
        <is>
          <t>3(S13/R3) S-Bullish R-Bearish</t>
        </is>
      </c>
      <c r="E298" s="3" t="inlineStr">
        <is>
          <t>Strong</t>
        </is>
      </c>
      <c r="F298" s="3" t="inlineStr">
        <is>
          <t>WTT (weak toward top)</t>
        </is>
      </c>
      <c r="G298" s="3" t="n">
        <v>13</v>
      </c>
      <c r="H298" s="3" t="inlineStr">
        <is>
          <t>SHIFTED FROM BOTTOM TO TOP [WTB % IS THERE IN CONTINUATION] AND THEN BECAME WTB AT NEW PLACE AND THEN BECAME STRONG (NOT SHIFTED)</t>
        </is>
      </c>
      <c r="I298" s="3" t="inlineStr">
        <is>
          <t>bullish</t>
        </is>
      </c>
      <c r="J298" s="3" t="n">
        <v>3</v>
      </c>
      <c r="K298" s="3" t="inlineStr">
        <is>
          <t>SHIFTED FROM TOP TO BOTTOM AND IN THAT CONTINUATION, IT IS LOOKING WTT</t>
        </is>
      </c>
      <c r="L298" s="3" t="inlineStr">
        <is>
          <t>bearish</t>
        </is>
      </c>
      <c r="M298" s="3" t="inlineStr">
        <is>
          <t>Contested (sides pull apart)</t>
        </is>
      </c>
      <c r="N298" s="3" t="inlineStr">
        <is>
          <t>EOR+1</t>
        </is>
      </c>
      <c r="O298" s="3" t="inlineStr">
        <is>
          <t>EOS-1</t>
        </is>
      </c>
      <c r="P298" s="3" t="inlineStr">
        <is>
          <t>Top and bottom</t>
        </is>
      </c>
      <c r="Q298" s="3" t="inlineStr">
        <is>
          <t>Short at EOR+1 (resistance side); Long at EOS-1 (support side)</t>
        </is>
      </c>
      <c r="R298" s="3" t="inlineStr">
        <is>
          <t>No risky trade</t>
        </is>
      </c>
      <c r="S298" s="3" t="inlineStr">
        <is>
          <t>RESISTANCE HAS BEARISH PRESSURE BUT SUPPORT HAS BULLISH PRESSURE, SO EOR+1 CAN BE THE TOP &amp; EOS-1 CAN BE THE BOTTOM.</t>
        </is>
      </c>
    </row>
    <row r="299">
      <c r="A299" s="3" t="inlineStr">
        <is>
          <t>3|13|4</t>
        </is>
      </c>
      <c r="B299" s="3" t="n">
        <v>3</v>
      </c>
      <c r="C299" s="3" t="inlineStr">
        <is>
          <t>3(S13/R4)</t>
        </is>
      </c>
      <c r="D299" s="3" t="inlineStr">
        <is>
          <t>3(S13/R4) S-Bullish R-Bullish</t>
        </is>
      </c>
      <c r="E299" s="3" t="inlineStr">
        <is>
          <t>Strong</t>
        </is>
      </c>
      <c r="F299" s="3" t="inlineStr">
        <is>
          <t>WTT (weak toward top)</t>
        </is>
      </c>
      <c r="G299" s="3" t="n">
        <v>13</v>
      </c>
      <c r="H299" s="3" t="inlineStr">
        <is>
          <t>SHIFTED FROM BOTTOM TO TOP [WTB % IS THERE IN CONTINUATION] AND THEN BECAME WTB AT NEW PLACE AND THEN BECAME STRONG (NOT SHIFTED)</t>
        </is>
      </c>
      <c r="I299" s="3" t="inlineStr">
        <is>
          <t>bullish</t>
        </is>
      </c>
      <c r="J299" s="3" t="n">
        <v>4</v>
      </c>
      <c r="K299" s="3" t="inlineStr">
        <is>
          <t>SHIFTED FROM TOP TO BOTTOM BECAME STRONG AND AGAIN BECAME WTT AT ANY PLACE</t>
        </is>
      </c>
      <c r="L299" s="3" t="inlineStr">
        <is>
          <t>bullish</t>
        </is>
      </c>
      <c r="M299" s="3" t="inlineStr">
        <is>
          <t>Bulls winning</t>
        </is>
      </c>
      <c r="N299" s="3" t="inlineStr">
        <is>
          <t>none</t>
        </is>
      </c>
      <c r="O299" s="3" t="inlineStr">
        <is>
          <t>EOS</t>
        </is>
      </c>
      <c r="P299" s="3" t="inlineStr">
        <is>
          <t>Bull Run (no top)</t>
        </is>
      </c>
      <c r="Q299" s="3" t="inlineStr">
        <is>
          <t>No short from a top (Bull Run); Long at EOS (support side)</t>
        </is>
      </c>
      <c r="R299" s="3" t="inlineStr">
        <is>
          <t>Risky LONG allowed at the tool's Risky level</t>
        </is>
      </c>
      <c r="S299" s="3" t="inlineStr">
        <is>
          <t>BOTH SUPPORT &amp; RESISTANCE HAS BULLISH PRESSURE, SO THERE IS NO TOP (BULL RUN) BUT EOS CAN BE THE BOTTOM.</t>
        </is>
      </c>
    </row>
    <row r="300">
      <c r="A300" s="3" t="inlineStr">
        <is>
          <t>3|13|5</t>
        </is>
      </c>
      <c r="B300" s="3" t="n">
        <v>3</v>
      </c>
      <c r="C300" s="3" t="inlineStr">
        <is>
          <t>3(S13/R5)</t>
        </is>
      </c>
      <c r="D300" s="3" t="inlineStr">
        <is>
          <t>3(S13/R5) S-Bullish R-Bullish</t>
        </is>
      </c>
      <c r="E300" s="3" t="inlineStr">
        <is>
          <t>Strong</t>
        </is>
      </c>
      <c r="F300" s="3" t="inlineStr">
        <is>
          <t>WTT (weak toward top)</t>
        </is>
      </c>
      <c r="G300" s="3" t="n">
        <v>13</v>
      </c>
      <c r="H300" s="3" t="inlineStr">
        <is>
          <t>SHIFTED FROM BOTTOM TO TOP [WTB % IS THERE IN CONTINUATION] AND THEN BECAME WTB AT NEW PLACE AND THEN BECAME STRONG (NOT SHIFTED)</t>
        </is>
      </c>
      <c r="I300" s="3" t="inlineStr">
        <is>
          <t>bullish</t>
        </is>
      </c>
      <c r="J300" s="3" t="n">
        <v>5</v>
      </c>
      <c r="K300" s="3" t="inlineStr">
        <is>
          <t>SHIFTED FROM TOP TO BOTTOM [WTT % IS THERE IN CONTINUATION] AND THEN WTT AT NEW PLACE</t>
        </is>
      </c>
      <c r="L300" s="3" t="inlineStr">
        <is>
          <t>bullish</t>
        </is>
      </c>
      <c r="M300" s="3" t="inlineStr">
        <is>
          <t>Bulls winning</t>
        </is>
      </c>
      <c r="N300" s="3" t="inlineStr">
        <is>
          <t>none</t>
        </is>
      </c>
      <c r="O300" s="3" t="inlineStr">
        <is>
          <t>EOS</t>
        </is>
      </c>
      <c r="P300" s="3" t="inlineStr">
        <is>
          <t>Bull Run (no top)</t>
        </is>
      </c>
      <c r="Q300" s="3" t="inlineStr">
        <is>
          <t>No short from a top (Bull Run); Long at EOS (support side)</t>
        </is>
      </c>
      <c r="R300" s="3" t="inlineStr">
        <is>
          <t>Risky LONG allowed at the tool's Risky level</t>
        </is>
      </c>
      <c r="S300" s="3" t="inlineStr">
        <is>
          <t>BOTH SUPPORT &amp; RESISTANCE HAS BULLISH PRESSURE, SO THERE IS NO TOP (BULL RUN) BUT EOS CAN BE THE BOTTOM.</t>
        </is>
      </c>
    </row>
    <row r="301">
      <c r="A301" s="3" t="inlineStr">
        <is>
          <t>4|1|1</t>
        </is>
      </c>
      <c r="B301" s="3" t="n">
        <v>4</v>
      </c>
      <c r="C301" s="3" t="inlineStr">
        <is>
          <t>4(S1/R1)</t>
        </is>
      </c>
      <c r="D301" s="3" t="inlineStr">
        <is>
          <t>4(S1/R1) S-Bearish R-Stable</t>
        </is>
      </c>
      <c r="E301" s="3" t="inlineStr">
        <is>
          <t>WTB (weak toward bottom)</t>
        </is>
      </c>
      <c r="F301" s="3" t="inlineStr">
        <is>
          <t>Strong</t>
        </is>
      </c>
      <c r="G301" s="3" t="n">
        <v>1</v>
      </c>
      <c r="H301" s="3" t="inlineStr">
        <is>
          <t>WEAK TOWARDS BOTTOM</t>
        </is>
      </c>
      <c r="I301" s="3" t="inlineStr">
        <is>
          <t>bearish</t>
        </is>
      </c>
      <c r="J301" s="3" t="n">
        <v>1</v>
      </c>
      <c r="K301" s="3" t="inlineStr">
        <is>
          <t>STRONG SINCE MORNING</t>
        </is>
      </c>
      <c r="L301" s="3" t="inlineStr">
        <is>
          <t>stable strong</t>
        </is>
      </c>
      <c r="M301" s="3" t="inlineStr">
        <is>
          <t>Bears winning</t>
        </is>
      </c>
      <c r="N301" s="3" t="inlineStr">
        <is>
          <t>EOR</t>
        </is>
      </c>
      <c r="O301" s="3" t="inlineStr">
        <is>
          <t>WTB+1</t>
        </is>
      </c>
      <c r="P301" s="3" t="inlineStr">
        <is>
          <t>Top and bottom</t>
        </is>
      </c>
      <c r="Q301" s="3" t="inlineStr">
        <is>
          <t>Short at EOR (resistance side); Long at WTB+1 (support side); WTT/WTB percentage is the key player for the weak-side level</t>
        </is>
      </c>
      <c r="R301" s="3" t="inlineStr">
        <is>
          <t>No risky trade</t>
        </is>
      </c>
      <c r="S301" s="3" t="inlineStr">
        <is>
          <t>RESISTANCE IS STABLE STRONG BUT SUPPORT HAS BEARISH PRESSURE, SO EOR CAN BE THE TOP &amp; WTB+1 CAN BE BOTTOM, WTB %AGE IS KEY PLAYER HERE TO DECIDE THE BOTTOM.</t>
        </is>
      </c>
    </row>
    <row r="302">
      <c r="A302" s="3" t="inlineStr">
        <is>
          <t>4|1|2</t>
        </is>
      </c>
      <c r="B302" s="3" t="n">
        <v>4</v>
      </c>
      <c r="C302" s="3" t="inlineStr">
        <is>
          <t>4(S1/R2)</t>
        </is>
      </c>
      <c r="D302" s="3" t="inlineStr">
        <is>
          <t>4(S1/R2) S-Bearish R-Bearish</t>
        </is>
      </c>
      <c r="E302" s="3" t="inlineStr">
        <is>
          <t>WTB (weak toward bottom)</t>
        </is>
      </c>
      <c r="F302" s="3" t="inlineStr">
        <is>
          <t>Strong</t>
        </is>
      </c>
      <c r="G302" s="3" t="n">
        <v>1</v>
      </c>
      <c r="H302" s="3" t="inlineStr">
        <is>
          <t>WEAK TOWARDS BOTTOM</t>
        </is>
      </c>
      <c r="I302" s="3" t="inlineStr">
        <is>
          <t>bearish</t>
        </is>
      </c>
      <c r="J302" s="3" t="n">
        <v>2</v>
      </c>
      <c r="K302" s="3" t="inlineStr">
        <is>
          <t>STRONG BUT SHIFTED FROM TOP TO BOTTOM (SINGLE SHIFTING)</t>
        </is>
      </c>
      <c r="L302" s="3" t="inlineStr">
        <is>
          <t>bearish</t>
        </is>
      </c>
      <c r="M302" s="3" t="inlineStr">
        <is>
          <t>Bears winning</t>
        </is>
      </c>
      <c r="N302" s="3" t="inlineStr">
        <is>
          <t>EOR</t>
        </is>
      </c>
      <c r="O302" s="3" t="inlineStr">
        <is>
          <t>none</t>
        </is>
      </c>
      <c r="P302" s="3" t="inlineStr">
        <is>
          <t>Blood Bath (no bottom)</t>
        </is>
      </c>
      <c r="Q302" s="3" t="inlineStr">
        <is>
          <t>Short at EOR (resistance side); No long from a bottom (Blood Bath)</t>
        </is>
      </c>
      <c r="R302" s="3" t="inlineStr">
        <is>
          <t>Risky SHORT allowed at the tool's Risky level</t>
        </is>
      </c>
      <c r="S302" s="3" t="inlineStr">
        <is>
          <t>BOTH SUPPORT &amp; RESISTANCE HAS BEARISH PRESSURE, SO THERE IS NO BOTTOM (BLOOD BATH) BUT EOR CAN BE THE TOP.</t>
        </is>
      </c>
    </row>
    <row r="303">
      <c r="A303" s="3" t="inlineStr">
        <is>
          <t>4|1|3</t>
        </is>
      </c>
      <c r="B303" s="3" t="n">
        <v>4</v>
      </c>
      <c r="C303" s="3" t="inlineStr">
        <is>
          <t>4(S1/R3)</t>
        </is>
      </c>
      <c r="D303" s="3" t="inlineStr">
        <is>
          <t>4(S1/R3) S-Bearish R-Bullish</t>
        </is>
      </c>
      <c r="E303" s="3" t="inlineStr">
        <is>
          <t>WTB (weak toward bottom)</t>
        </is>
      </c>
      <c r="F303" s="3" t="inlineStr">
        <is>
          <t>Strong</t>
        </is>
      </c>
      <c r="G303" s="3" t="n">
        <v>1</v>
      </c>
      <c r="H303" s="3" t="inlineStr">
        <is>
          <t>WEAK TOWARDS BOTTOM</t>
        </is>
      </c>
      <c r="I303" s="3" t="inlineStr">
        <is>
          <t>bearish</t>
        </is>
      </c>
      <c r="J303" s="3" t="n">
        <v>3</v>
      </c>
      <c r="K303" s="3" t="inlineStr">
        <is>
          <t>STRONG BUT SHIFTED FROM BOTTOM TO TOP (SINGLE SHIFTING)</t>
        </is>
      </c>
      <c r="L303" s="3" t="inlineStr">
        <is>
          <t>bullish</t>
        </is>
      </c>
      <c r="M303" s="3" t="inlineStr">
        <is>
          <t>Contested (sides pull apart)</t>
        </is>
      </c>
      <c r="N303" s="3" t="inlineStr">
        <is>
          <t>EOR+1</t>
        </is>
      </c>
      <c r="O303" s="3" t="inlineStr">
        <is>
          <t>WTB+1</t>
        </is>
      </c>
      <c r="P303" s="3" t="inlineStr">
        <is>
          <t>Top and bottom</t>
        </is>
      </c>
      <c r="Q303" s="3" t="inlineStr">
        <is>
          <t>Short at EOR+1 (resistance side); Long at WTB+1 (support side); WTT/WTB percentage is the key player for the weak-side level</t>
        </is>
      </c>
      <c r="R303" s="3" t="inlineStr">
        <is>
          <t>No risky trade</t>
        </is>
      </c>
      <c r="S303" s="3" t="inlineStr">
        <is>
          <t>RESISTANCE HAS BULLISH PRESSURE BUT SUPPORT HAS BEARISH PRESSURE, SO EOR+1 CAN BE THE TOP &amp; WTB+1 CAN BE THE BOTTOM, WTB %AGE IS KEY PLAYER HERE TO DECIDE THE BOTTOM.</t>
        </is>
      </c>
    </row>
    <row r="304">
      <c r="A304" s="3" t="inlineStr">
        <is>
          <t>4|1|4</t>
        </is>
      </c>
      <c r="B304" s="3" t="n">
        <v>4</v>
      </c>
      <c r="C304" s="3" t="inlineStr">
        <is>
          <t>4(S1/R4)</t>
        </is>
      </c>
      <c r="D304" s="3" t="inlineStr">
        <is>
          <t>4(S1/R4) S-Bearish R-Bullish</t>
        </is>
      </c>
      <c r="E304" s="3" t="inlineStr">
        <is>
          <t>WTB (weak toward bottom)</t>
        </is>
      </c>
      <c r="F304" s="3" t="inlineStr">
        <is>
          <t>Strong</t>
        </is>
      </c>
      <c r="G304" s="3" t="n">
        <v>1</v>
      </c>
      <c r="H304" s="3" t="inlineStr">
        <is>
          <t>WEAK TOWARDS BOTTOM</t>
        </is>
      </c>
      <c r="I304" s="3" t="inlineStr">
        <is>
          <t>bearish</t>
        </is>
      </c>
      <c r="J304" s="3" t="n">
        <v>4</v>
      </c>
      <c r="K304" s="3" t="inlineStr">
        <is>
          <t>INITIALLY WTB THEN BECAME STRONG</t>
        </is>
      </c>
      <c r="L304" s="3" t="inlineStr">
        <is>
          <t>bullish</t>
        </is>
      </c>
      <c r="M304" s="3" t="inlineStr">
        <is>
          <t>Contested (sides pull apart)</t>
        </is>
      </c>
      <c r="N304" s="3" t="inlineStr">
        <is>
          <t>EOR+1</t>
        </is>
      </c>
      <c r="O304" s="3" t="inlineStr">
        <is>
          <t>WTB+1</t>
        </is>
      </c>
      <c r="P304" s="3" t="inlineStr">
        <is>
          <t>Top and bottom</t>
        </is>
      </c>
      <c r="Q304" s="3" t="inlineStr">
        <is>
          <t>Short at EOR+1 (resistance side); Long at WTB+1 (support side); WTT/WTB percentage is the key player for the weak-side level</t>
        </is>
      </c>
      <c r="R304" s="3" t="inlineStr">
        <is>
          <t>No risky trade</t>
        </is>
      </c>
      <c r="S304" s="3" t="inlineStr">
        <is>
          <t>RESISTANCE HAS BULLISH PRESSURE BUT SUPPORT HAS BEARISH PRESSURE, SO EOR+1 CAN BE THE TOP &amp; WTB+1 CAN BE THE BOTTOM, WTB %AGE IS KEY PLAYER HERE TO DECIDE THE BOTTOM.</t>
        </is>
      </c>
    </row>
    <row r="305">
      <c r="A305" s="3" t="inlineStr">
        <is>
          <t>4|1|5</t>
        </is>
      </c>
      <c r="B305" s="3" t="n">
        <v>4</v>
      </c>
      <c r="C305" s="3" t="inlineStr">
        <is>
          <t>4(S1/R5)</t>
        </is>
      </c>
      <c r="D305" s="3" t="inlineStr">
        <is>
          <t>4(S1/R5) S-Bearish R-Bearish</t>
        </is>
      </c>
      <c r="E305" s="3" t="inlineStr">
        <is>
          <t>WTB (weak toward bottom)</t>
        </is>
      </c>
      <c r="F305" s="3" t="inlineStr">
        <is>
          <t>Strong</t>
        </is>
      </c>
      <c r="G305" s="3" t="n">
        <v>1</v>
      </c>
      <c r="H305" s="3" t="inlineStr">
        <is>
          <t>WEAK TOWARDS BOTTOM</t>
        </is>
      </c>
      <c r="I305" s="3" t="inlineStr">
        <is>
          <t>bearish</t>
        </is>
      </c>
      <c r="J305" s="3" t="n">
        <v>5</v>
      </c>
      <c r="K305" s="3" t="inlineStr">
        <is>
          <t>INITIALLY WTT THEN BECAME STRONG</t>
        </is>
      </c>
      <c r="L305" s="3" t="inlineStr">
        <is>
          <t>bearish</t>
        </is>
      </c>
      <c r="M305" s="3" t="inlineStr">
        <is>
          <t>Bears winning</t>
        </is>
      </c>
      <c r="N305" s="3" t="inlineStr">
        <is>
          <t>EOR</t>
        </is>
      </c>
      <c r="O305" s="3" t="inlineStr">
        <is>
          <t>none</t>
        </is>
      </c>
      <c r="P305" s="3" t="inlineStr">
        <is>
          <t>Blood Bath (no bottom)</t>
        </is>
      </c>
      <c r="Q305" s="3" t="inlineStr">
        <is>
          <t>Short at EOR (resistance side); No long from a bottom (Blood Bath)</t>
        </is>
      </c>
      <c r="R305" s="3" t="inlineStr">
        <is>
          <t>Risky SHORT allowed at the tool's Risky level</t>
        </is>
      </c>
      <c r="S305" s="3" t="inlineStr">
        <is>
          <t>BOTH SUPPORT &amp; RESISTANCE HAS BEARISH PRESSURE, SO THERE IS NO BOTTOM (BLOOD BATH) BUT EOR CAN BE THE TOP.</t>
        </is>
      </c>
    </row>
    <row r="306">
      <c r="A306" s="3" t="inlineStr">
        <is>
          <t>4|1|6</t>
        </is>
      </c>
      <c r="B306" s="3" t="n">
        <v>4</v>
      </c>
      <c r="C306" s="3" t="inlineStr">
        <is>
          <t>4(S1/R6)</t>
        </is>
      </c>
      <c r="D306" s="3" t="inlineStr">
        <is>
          <t>4(S1/R6) S-Bearish R-Bearish(H)</t>
        </is>
      </c>
      <c r="E306" s="3" t="inlineStr">
        <is>
          <t>WTB (weak toward bottom)</t>
        </is>
      </c>
      <c r="F306" s="3" t="inlineStr">
        <is>
          <t>Strong</t>
        </is>
      </c>
      <c r="G306" s="3" t="n">
        <v>1</v>
      </c>
      <c r="H306" s="3" t="inlineStr">
        <is>
          <t>WEAK TOWARDS BOTTOM</t>
        </is>
      </c>
      <c r="I306" s="3" t="inlineStr">
        <is>
          <t>bearish</t>
        </is>
      </c>
      <c r="J306" s="3" t="n">
        <v>6</v>
      </c>
      <c r="K306" s="3" t="inlineStr">
        <is>
          <t>SHIFTED FROM TOP TO BOTTOM AND AGAIN SHIFTED TO BOTTOM AND NOW STRONG (DOUBLE SHIFTING)</t>
        </is>
      </c>
      <c r="L306" s="3" t="inlineStr">
        <is>
          <t>highly bearish</t>
        </is>
      </c>
      <c r="M306" s="3" t="inlineStr">
        <is>
          <t>Bears winning</t>
        </is>
      </c>
      <c r="N306" s="3" t="inlineStr">
        <is>
          <t>EOR</t>
        </is>
      </c>
      <c r="O306" s="3" t="inlineStr">
        <is>
          <t>none</t>
        </is>
      </c>
      <c r="P306" s="3" t="inlineStr">
        <is>
          <t>Blood Bath (no bottom)</t>
        </is>
      </c>
      <c r="Q306" s="3" t="inlineStr">
        <is>
          <t>Short at EOR (resistance side); No long from a bottom (Blood Bath)</t>
        </is>
      </c>
      <c r="R306" s="3" t="inlineStr">
        <is>
          <t>VERY RISKY SHORT allowed at the nearest end of diversion (and a risky one at the tool's Risky level)</t>
        </is>
      </c>
      <c r="S306" s="3" t="inlineStr">
        <is>
          <t>BOTH SUPPORT &amp; RESISTANCE HAS BEARISH PRESSURE, SO THERE IS NO BOTTOM (BLOOD BATH) BUT EOR CAN BE THE TOP.</t>
        </is>
      </c>
    </row>
    <row r="307">
      <c r="A307" s="3" t="inlineStr">
        <is>
          <t>4|1|7</t>
        </is>
      </c>
      <c r="B307" s="3" t="n">
        <v>4</v>
      </c>
      <c r="C307" s="3" t="inlineStr">
        <is>
          <t>4(S1/R7)</t>
        </is>
      </c>
      <c r="D307" s="3" t="inlineStr">
        <is>
          <t>4(S1/R7) S-Bearish R-Bullish(H)</t>
        </is>
      </c>
      <c r="E307" s="3" t="inlineStr">
        <is>
          <t>WTB (weak toward bottom)</t>
        </is>
      </c>
      <c r="F307" s="3" t="inlineStr">
        <is>
          <t>Strong</t>
        </is>
      </c>
      <c r="G307" s="3" t="n">
        <v>1</v>
      </c>
      <c r="H307" s="3" t="inlineStr">
        <is>
          <t>WEAK TOWARDS BOTTOM</t>
        </is>
      </c>
      <c r="I307" s="3" t="inlineStr">
        <is>
          <t>bearish</t>
        </is>
      </c>
      <c r="J307" s="3" t="n">
        <v>7</v>
      </c>
      <c r="K307" s="3" t="inlineStr">
        <is>
          <t>SHIFTED FROM BOTTOM TO TOP AND AGAIN SHIFTED TO TOP AND NOW STRONG (DOUBLE SHIFTING)</t>
        </is>
      </c>
      <c r="L307" s="3" t="inlineStr">
        <is>
          <t>highly bullish</t>
        </is>
      </c>
      <c r="M307" s="3" t="inlineStr">
        <is>
          <t>Contested (sides pull apart)</t>
        </is>
      </c>
      <c r="N307" s="3" t="inlineStr">
        <is>
          <t>EOR+1</t>
        </is>
      </c>
      <c r="O307" s="3" t="inlineStr">
        <is>
          <t>WTB+1</t>
        </is>
      </c>
      <c r="P307" s="3" t="inlineStr">
        <is>
          <t>Top and bottom</t>
        </is>
      </c>
      <c r="Q307" s="3" t="inlineStr">
        <is>
          <t>Short at EOR+1 (resistance side); Long at WTB+1 (support side); WTT/WTB percentage is the key player for the weak-side level</t>
        </is>
      </c>
      <c r="R307" s="3" t="inlineStr">
        <is>
          <t>No risky trade</t>
        </is>
      </c>
      <c r="S307" s="3" t="inlineStr">
        <is>
          <t>RESISTANCE HAS HIGHLY BULLISH PRESSURE (BULL RUN) BUT SUPPORT HAS BEARISH PRESSURE, THIS WILL STOP THE BULL RUN, SO EOR+1 CAN BE THE TOP &amp; WTB+1 CAN BE THE BOTTOM, WTB %AGE IS KEY PLAYER HERE TO DECIDE THE BOTTOM.</t>
        </is>
      </c>
    </row>
    <row r="308">
      <c r="A308" s="3" t="inlineStr">
        <is>
          <t>4|1|8</t>
        </is>
      </c>
      <c r="B308" s="3" t="n">
        <v>4</v>
      </c>
      <c r="C308" s="3" t="inlineStr">
        <is>
          <t>4(S1/R8)</t>
        </is>
      </c>
      <c r="D308" s="3" t="inlineStr">
        <is>
          <t>4(S1/R8) S-Bearish R-Bullish</t>
        </is>
      </c>
      <c r="E308" s="3" t="inlineStr">
        <is>
          <t>WTB (weak toward bottom)</t>
        </is>
      </c>
      <c r="F308" s="3" t="inlineStr">
        <is>
          <t>Strong</t>
        </is>
      </c>
      <c r="G308" s="3" t="n">
        <v>1</v>
      </c>
      <c r="H308" s="3" t="inlineStr">
        <is>
          <t>WEAK TOWARDS BOTTOM</t>
        </is>
      </c>
      <c r="I308" s="3" t="inlineStr">
        <is>
          <t>bearish</t>
        </is>
      </c>
      <c r="J308" s="3" t="n">
        <v>8</v>
      </c>
      <c r="K308" s="3" t="inlineStr">
        <is>
          <t>SHIFTED FROM TOP TO BOTTOM BECAME STRONG, THEN AGAIN SHIFTED FROM BOTTOM TO TOP AT ANY PLACE AND NOW STRONG</t>
        </is>
      </c>
      <c r="L308" s="3" t="inlineStr">
        <is>
          <t>bullish</t>
        </is>
      </c>
      <c r="M308" s="3" t="inlineStr">
        <is>
          <t>Contested (sides pull apart)</t>
        </is>
      </c>
      <c r="N308" s="3" t="inlineStr">
        <is>
          <t>EOR+1</t>
        </is>
      </c>
      <c r="O308" s="3" t="inlineStr">
        <is>
          <t>WTB+1</t>
        </is>
      </c>
      <c r="P308" s="3" t="inlineStr">
        <is>
          <t>Top and bottom</t>
        </is>
      </c>
      <c r="Q308" s="3" t="inlineStr">
        <is>
          <t>Short at EOR+1 (resistance side); Long at WTB+1 (support side); WTT/WTB percentage is the key player for the weak-side level</t>
        </is>
      </c>
      <c r="R308" s="3" t="inlineStr">
        <is>
          <t>No risky trade</t>
        </is>
      </c>
      <c r="S308" s="3" t="inlineStr">
        <is>
          <t>RESISTANCE HAS BULLISH PRESSURE BUT SUPPORT HAS BEARISH PRESSURE, SO EOR+1 CAN BE THE TOP &amp; WTB+1 CAN BE THE BOTTOM, WTB %AGE IS KEY PLAYER HERE TO DECIDE THE BOTTOM.</t>
        </is>
      </c>
    </row>
    <row r="309">
      <c r="A309" s="3" t="inlineStr">
        <is>
          <t>4|1|9</t>
        </is>
      </c>
      <c r="B309" s="3" t="n">
        <v>4</v>
      </c>
      <c r="C309" s="3" t="inlineStr">
        <is>
          <t>4(S1/R9)</t>
        </is>
      </c>
      <c r="D309" s="3" t="inlineStr">
        <is>
          <t>4(S1/R9) S-Bearish R-Bullish</t>
        </is>
      </c>
      <c r="E309" s="3" t="inlineStr">
        <is>
          <t>WTB (weak toward bottom)</t>
        </is>
      </c>
      <c r="F309" s="3" t="inlineStr">
        <is>
          <t>Strong</t>
        </is>
      </c>
      <c r="G309" s="3" t="n">
        <v>1</v>
      </c>
      <c r="H309" s="3" t="inlineStr">
        <is>
          <t>WEAK TOWARDS BOTTOM</t>
        </is>
      </c>
      <c r="I309" s="3" t="inlineStr">
        <is>
          <t>bearish</t>
        </is>
      </c>
      <c r="J309" s="3" t="n">
        <v>9</v>
      </c>
      <c r="K309" s="3" t="inlineStr">
        <is>
          <t>SHIFTED FROM TOP TO BOTTOM [WTT % IS THERE IN CONTINUATION] AND THEN BECAME WTT AT NEW PLACE AND ALSO SHIFTED THERE AND NOW STRONG</t>
        </is>
      </c>
      <c r="L309" s="3" t="inlineStr">
        <is>
          <t>bullish</t>
        </is>
      </c>
      <c r="M309" s="3" t="inlineStr">
        <is>
          <t>Contested (sides pull apart)</t>
        </is>
      </c>
      <c r="N309" s="3" t="inlineStr">
        <is>
          <t>EOR+1</t>
        </is>
      </c>
      <c r="O309" s="3" t="inlineStr">
        <is>
          <t>WTB+1</t>
        </is>
      </c>
      <c r="P309" s="3" t="inlineStr">
        <is>
          <t>Top and bottom</t>
        </is>
      </c>
      <c r="Q309" s="3" t="inlineStr">
        <is>
          <t>Short at EOR+1 (resistance side); Long at WTB+1 (support side); WTT/WTB percentage is the key player for the weak-side level</t>
        </is>
      </c>
      <c r="R309" s="3" t="inlineStr">
        <is>
          <t>No risky trade</t>
        </is>
      </c>
      <c r="S309" s="3" t="inlineStr">
        <is>
          <t>RESISTANCE HAS BULLISH PRESSURE BUT SUPPORT HAS BEARISH PRESSURE, SO EOR+1 CAN BE THE TOP &amp; WTB+1 CAN BE THE BOTTOM, WTB %AGE IS KEY PLAYER HERE TO DECIDE THE BOTTOM.</t>
        </is>
      </c>
    </row>
    <row r="310">
      <c r="A310" s="3" t="inlineStr">
        <is>
          <t>4|1|10</t>
        </is>
      </c>
      <c r="B310" s="3" t="n">
        <v>4</v>
      </c>
      <c r="C310" s="3" t="inlineStr">
        <is>
          <t>4(S1/R10)</t>
        </is>
      </c>
      <c r="D310" s="3" t="inlineStr">
        <is>
          <t>4(S1/R10) S-Bearish R-Bearish</t>
        </is>
      </c>
      <c r="E310" s="3" t="inlineStr">
        <is>
          <t>WTB (weak toward bottom)</t>
        </is>
      </c>
      <c r="F310" s="3" t="inlineStr">
        <is>
          <t>Strong</t>
        </is>
      </c>
      <c r="G310" s="3" t="n">
        <v>1</v>
      </c>
      <c r="H310" s="3" t="inlineStr">
        <is>
          <t>WEAK TOWARDS BOTTOM</t>
        </is>
      </c>
      <c r="I310" s="3" t="inlineStr">
        <is>
          <t>bearish</t>
        </is>
      </c>
      <c r="J310" s="3" t="n">
        <v>10</v>
      </c>
      <c r="K310" s="3" t="inlineStr">
        <is>
          <t>SHIFTED FROM TOP TO BOTTOM [WTT % IS THERE IN CONTINUATION] AND THEN BECAME WTT AT NEW PLACE AND THEN BECAME STRONG (NOT SHIFTED)</t>
        </is>
      </c>
      <c r="L310" s="3" t="inlineStr">
        <is>
          <t>bearish</t>
        </is>
      </c>
      <c r="M310" s="3" t="inlineStr">
        <is>
          <t>Bears winning</t>
        </is>
      </c>
      <c r="N310" s="3" t="inlineStr">
        <is>
          <t>EOR</t>
        </is>
      </c>
      <c r="O310" s="3" t="inlineStr">
        <is>
          <t>none</t>
        </is>
      </c>
      <c r="P310" s="3" t="inlineStr">
        <is>
          <t>Blood Bath (no bottom)</t>
        </is>
      </c>
      <c r="Q310" s="3" t="inlineStr">
        <is>
          <t>Short at EOR (resistance side); No long from a bottom (Blood Bath)</t>
        </is>
      </c>
      <c r="R310" s="3" t="inlineStr">
        <is>
          <t>Risky SHORT allowed at the tool's Risky level</t>
        </is>
      </c>
      <c r="S310" s="3" t="inlineStr">
        <is>
          <t>BOTH SUPPORT &amp; RESISTANCE HAS BEARISH PRESSURE, SO THERE IS NO BOTTOM (BLOOD BATH) BUT EOR CAN BE THE TOP.</t>
        </is>
      </c>
    </row>
    <row r="311">
      <c r="A311" s="3" t="inlineStr">
        <is>
          <t>4|1|11</t>
        </is>
      </c>
      <c r="B311" s="3" t="n">
        <v>4</v>
      </c>
      <c r="C311" s="3" t="inlineStr">
        <is>
          <t>4(S1/R11)</t>
        </is>
      </c>
      <c r="D311" s="3" t="inlineStr">
        <is>
          <t>4(S1/R11) S-Bearish R-Bearish</t>
        </is>
      </c>
      <c r="E311" s="3" t="inlineStr">
        <is>
          <t>WTB (weak toward bottom)</t>
        </is>
      </c>
      <c r="F311" s="3" t="inlineStr">
        <is>
          <t>Strong</t>
        </is>
      </c>
      <c r="G311" s="3" t="n">
        <v>1</v>
      </c>
      <c r="H311" s="3" t="inlineStr">
        <is>
          <t>WEAK TOWARDS BOTTOM</t>
        </is>
      </c>
      <c r="I311" s="3" t="inlineStr">
        <is>
          <t>bearish</t>
        </is>
      </c>
      <c r="J311" s="3" t="n">
        <v>11</v>
      </c>
      <c r="K311" s="3" t="inlineStr">
        <is>
          <t>SHIFTED FROM BOTTOM TO TOP BECAME STRONG, THEN AGAIN SHIFTED FROM TOP TO BOTTOM AT ANY PLACE AND NOW STRONG</t>
        </is>
      </c>
      <c r="L311" s="3" t="inlineStr">
        <is>
          <t>bearish</t>
        </is>
      </c>
      <c r="M311" s="3" t="inlineStr">
        <is>
          <t>Bears winning</t>
        </is>
      </c>
      <c r="N311" s="3" t="inlineStr">
        <is>
          <t>EOR</t>
        </is>
      </c>
      <c r="O311" s="3" t="inlineStr">
        <is>
          <t>none</t>
        </is>
      </c>
      <c r="P311" s="3" t="inlineStr">
        <is>
          <t>Blood Bath (no bottom)</t>
        </is>
      </c>
      <c r="Q311" s="3" t="inlineStr">
        <is>
          <t>Short at EOR (resistance side); No long from a bottom (Blood Bath)</t>
        </is>
      </c>
      <c r="R311" s="3" t="inlineStr">
        <is>
          <t>Risky SHORT allowed at the tool's Risky level</t>
        </is>
      </c>
      <c r="S311" s="3" t="inlineStr">
        <is>
          <t>BOTH SUPPORT &amp; RESISTANCE HAS BEARISH PRESSURE, SO THERE IS NO BOTTOM (BLOOD BATH) BUT EOR CAN BE THE TOP.</t>
        </is>
      </c>
    </row>
    <row r="312">
      <c r="A312" s="3" t="inlineStr">
        <is>
          <t>4|1|12</t>
        </is>
      </c>
      <c r="B312" s="3" t="n">
        <v>4</v>
      </c>
      <c r="C312" s="3" t="inlineStr">
        <is>
          <t>4(S1/R12)</t>
        </is>
      </c>
      <c r="D312" s="3" t="inlineStr">
        <is>
          <t>4(S1/R12) S-Bearish R-Bearish</t>
        </is>
      </c>
      <c r="E312" s="3" t="inlineStr">
        <is>
          <t>WTB (weak toward bottom)</t>
        </is>
      </c>
      <c r="F312" s="3" t="inlineStr">
        <is>
          <t>Strong</t>
        </is>
      </c>
      <c r="G312" s="3" t="n">
        <v>1</v>
      </c>
      <c r="H312" s="3" t="inlineStr">
        <is>
          <t>WEAK TOWARDS BOTTOM</t>
        </is>
      </c>
      <c r="I312" s="3" t="inlineStr">
        <is>
          <t>bearish</t>
        </is>
      </c>
      <c r="J312" s="3" t="n">
        <v>12</v>
      </c>
      <c r="K312" s="3" t="inlineStr">
        <is>
          <t>SHIFTED FROM BOTTOM TO TOP [WTB % IS THERE IN CONTINUATION] AND THEN BECAME WTB AT NEW PLACE AND ALSO SHIFTED THERE AND NOW STRONG</t>
        </is>
      </c>
      <c r="L312" s="3" t="inlineStr">
        <is>
          <t>bearish</t>
        </is>
      </c>
      <c r="M312" s="3" t="inlineStr">
        <is>
          <t>Bears winning</t>
        </is>
      </c>
      <c r="N312" s="3" t="inlineStr">
        <is>
          <t>EOR</t>
        </is>
      </c>
      <c r="O312" s="3" t="inlineStr">
        <is>
          <t>none</t>
        </is>
      </c>
      <c r="P312" s="3" t="inlineStr">
        <is>
          <t>Blood Bath (no bottom)</t>
        </is>
      </c>
      <c r="Q312" s="3" t="inlineStr">
        <is>
          <t>Short at EOR (resistance side); No long from a bottom (Blood Bath)</t>
        </is>
      </c>
      <c r="R312" s="3" t="inlineStr">
        <is>
          <t>Risky SHORT allowed at the tool's Risky level</t>
        </is>
      </c>
      <c r="S312" s="3" t="inlineStr">
        <is>
          <t>BOTH SUPPORT &amp; RESISTANCE HAS BEARISH PRESSURE, SO THERE IS NO BOTTOM (BLOOD BATH) BUT EOR CAN BE THE TOP.</t>
        </is>
      </c>
    </row>
    <row r="313">
      <c r="A313" s="3" t="inlineStr">
        <is>
          <t>4|1|13</t>
        </is>
      </c>
      <c r="B313" s="3" t="n">
        <v>4</v>
      </c>
      <c r="C313" s="3" t="inlineStr">
        <is>
          <t>4(S1/R13)</t>
        </is>
      </c>
      <c r="D313" s="3" t="inlineStr">
        <is>
          <t>4(S1/R13) S-Bearish R-Bullish</t>
        </is>
      </c>
      <c r="E313" s="3" t="inlineStr">
        <is>
          <t>WTB (weak toward bottom)</t>
        </is>
      </c>
      <c r="F313" s="3" t="inlineStr">
        <is>
          <t>Strong</t>
        </is>
      </c>
      <c r="G313" s="3" t="n">
        <v>1</v>
      </c>
      <c r="H313" s="3" t="inlineStr">
        <is>
          <t>WEAK TOWARDS BOTTOM</t>
        </is>
      </c>
      <c r="I313" s="3" t="inlineStr">
        <is>
          <t>bearish</t>
        </is>
      </c>
      <c r="J313" s="3" t="n">
        <v>13</v>
      </c>
      <c r="K313" s="3" t="inlineStr">
        <is>
          <t>SHIFTED FROM BOTTOM TO TOP [WTB % IS THERE IN CONTINUATION] AND THEN BECAME WTB AT NEW PLACE AND THEN BECAME STRONG (NOT SHIFTED)</t>
        </is>
      </c>
      <c r="L313" s="3" t="inlineStr">
        <is>
          <t>bullish</t>
        </is>
      </c>
      <c r="M313" s="3" t="inlineStr">
        <is>
          <t>Contested (sides pull apart)</t>
        </is>
      </c>
      <c r="N313" s="3" t="inlineStr">
        <is>
          <t>EOR+1</t>
        </is>
      </c>
      <c r="O313" s="3" t="inlineStr">
        <is>
          <t>WTB+1</t>
        </is>
      </c>
      <c r="P313" s="3" t="inlineStr">
        <is>
          <t>Top and bottom</t>
        </is>
      </c>
      <c r="Q313" s="3" t="inlineStr">
        <is>
          <t>Short at EOR+1 (resistance side); Long at WTB+1 (support side); WTT/WTB percentage is the key player for the weak-side level</t>
        </is>
      </c>
      <c r="R313" s="3" t="inlineStr">
        <is>
          <t>No risky trade</t>
        </is>
      </c>
      <c r="S313" s="3" t="inlineStr">
        <is>
          <t>RESISTANCE HAS BULLISH PRESSURE BUT SUPPORT HAS BEARISH PRESSURE, SO EOR+1 CAN BE THE TOP &amp; WTB+1 CAN BE THE BOTTOM, WTB %AGE IS KEY PLAYER HERE TO DECIDE THE BOTTOM.</t>
        </is>
      </c>
    </row>
    <row r="314">
      <c r="A314" s="3" t="inlineStr">
        <is>
          <t>4|2|1</t>
        </is>
      </c>
      <c r="B314" s="3" t="n">
        <v>4</v>
      </c>
      <c r="C314" s="3" t="inlineStr">
        <is>
          <t>4(S2/R1)</t>
        </is>
      </c>
      <c r="D314" s="3" t="inlineStr">
        <is>
          <t>4(S2/R1) S-Bearish(H) R-Stable</t>
        </is>
      </c>
      <c r="E314" s="3" t="inlineStr">
        <is>
          <t>WTB (weak toward bottom)</t>
        </is>
      </c>
      <c r="F314" s="3" t="inlineStr">
        <is>
          <t>Strong</t>
        </is>
      </c>
      <c r="G314" s="3" t="n">
        <v>2</v>
      </c>
      <c r="H314" s="3" t="inlineStr">
        <is>
          <t>SHIFTED FROM TOP TO BOTTOM AND NOW AGAIN WTB</t>
        </is>
      </c>
      <c r="I314" s="3" t="inlineStr">
        <is>
          <t>highly bearish</t>
        </is>
      </c>
      <c r="J314" s="3" t="n">
        <v>1</v>
      </c>
      <c r="K314" s="3" t="inlineStr">
        <is>
          <t>STRONG SINCE MORNING</t>
        </is>
      </c>
      <c r="L314" s="3" t="inlineStr">
        <is>
          <t>stable strong</t>
        </is>
      </c>
      <c r="M314" s="3" t="inlineStr">
        <is>
          <t>Bears winning</t>
        </is>
      </c>
      <c r="N314" s="3" t="inlineStr">
        <is>
          <t>EOR</t>
        </is>
      </c>
      <c r="O314" s="3" t="inlineStr">
        <is>
          <t>none</t>
        </is>
      </c>
      <c r="P314" s="3" t="inlineStr">
        <is>
          <t>Blood Bath (no bottom)</t>
        </is>
      </c>
      <c r="Q314" s="3" t="inlineStr">
        <is>
          <t>Short at EOR (resistance side); No long from a bottom (Blood Bath)</t>
        </is>
      </c>
      <c r="R314" s="3" t="inlineStr">
        <is>
          <t>Risky SHORT allowed at the tool's Risky level</t>
        </is>
      </c>
      <c r="S314" s="3" t="inlineStr">
        <is>
          <t>RESISTANCE IS STABLE STRONG BUT SUPPORT HAS HIGHLY BEARISH PRESSURE, SO EOR CAN BE THE TOP BUT THERE IS NO BOTTOM (BLOOD BATH).</t>
        </is>
      </c>
    </row>
    <row r="315">
      <c r="A315" s="3" t="inlineStr">
        <is>
          <t>4|2|2</t>
        </is>
      </c>
      <c r="B315" s="3" t="n">
        <v>4</v>
      </c>
      <c r="C315" s="3" t="inlineStr">
        <is>
          <t>4(S2/R2)</t>
        </is>
      </c>
      <c r="D315" s="3" t="inlineStr">
        <is>
          <t>4(S2/R2) S-Bearish(H) R-Bearish</t>
        </is>
      </c>
      <c r="E315" s="3" t="inlineStr">
        <is>
          <t>WTB (weak toward bottom)</t>
        </is>
      </c>
      <c r="F315" s="3" t="inlineStr">
        <is>
          <t>Strong</t>
        </is>
      </c>
      <c r="G315" s="3" t="n">
        <v>2</v>
      </c>
      <c r="H315" s="3" t="inlineStr">
        <is>
          <t>SHIFTED FROM TOP TO BOTTOM AND NOW AGAIN WTB</t>
        </is>
      </c>
      <c r="I315" s="3" t="inlineStr">
        <is>
          <t>highly bearish</t>
        </is>
      </c>
      <c r="J315" s="3" t="n">
        <v>2</v>
      </c>
      <c r="K315" s="3" t="inlineStr">
        <is>
          <t>STRONG BUT SHIFTED FROM TOP TO BOTTOM (SINGLE SHIFTING)</t>
        </is>
      </c>
      <c r="L315" s="3" t="inlineStr">
        <is>
          <t>bearish</t>
        </is>
      </c>
      <c r="M315" s="3" t="inlineStr">
        <is>
          <t>Bears winning</t>
        </is>
      </c>
      <c r="N315" s="3" t="inlineStr">
        <is>
          <t>EOR</t>
        </is>
      </c>
      <c r="O315" s="3" t="inlineStr">
        <is>
          <t>none</t>
        </is>
      </c>
      <c r="P315" s="3" t="inlineStr">
        <is>
          <t>Blood Bath (no bottom)</t>
        </is>
      </c>
      <c r="Q315" s="3" t="inlineStr">
        <is>
          <t>Short at EOR (resistance side); No long from a bottom (Blood Bath)</t>
        </is>
      </c>
      <c r="R315" s="3" t="inlineStr">
        <is>
          <t>VERY RISKY SHORT allowed at the nearest end of diversion (and a risky one at the tool's Risky level)</t>
        </is>
      </c>
      <c r="S315" s="3" t="inlineStr">
        <is>
          <t>BOTH SUPPORT &amp; RESISTANCE HAS BEARISH PRESSURE, SO THERE IS NO BOTTOM (BLOOD BATH) BUT EOR CAN BE THE TOP.</t>
        </is>
      </c>
    </row>
    <row r="316">
      <c r="A316" s="3" t="inlineStr">
        <is>
          <t>4|2|3</t>
        </is>
      </c>
      <c r="B316" s="3" t="n">
        <v>4</v>
      </c>
      <c r="C316" s="3" t="inlineStr">
        <is>
          <t>4(S2/R3)</t>
        </is>
      </c>
      <c r="D316" s="3" t="inlineStr">
        <is>
          <t>4(S2/R3) S-Bearish(H) R-Bullish</t>
        </is>
      </c>
      <c r="E316" s="3" t="inlineStr">
        <is>
          <t>WTB (weak toward bottom)</t>
        </is>
      </c>
      <c r="F316" s="3" t="inlineStr">
        <is>
          <t>Strong</t>
        </is>
      </c>
      <c r="G316" s="3" t="n">
        <v>2</v>
      </c>
      <c r="H316" s="3" t="inlineStr">
        <is>
          <t>SHIFTED FROM TOP TO BOTTOM AND NOW AGAIN WTB</t>
        </is>
      </c>
      <c r="I316" s="3" t="inlineStr">
        <is>
          <t>highly bearish</t>
        </is>
      </c>
      <c r="J316" s="3" t="n">
        <v>3</v>
      </c>
      <c r="K316" s="3" t="inlineStr">
        <is>
          <t>STRONG BUT SHIFTED FROM BOTTOM TO TOP (SINGLE SHIFTING)</t>
        </is>
      </c>
      <c r="L316" s="3" t="inlineStr">
        <is>
          <t>bullish</t>
        </is>
      </c>
      <c r="M316" s="3" t="inlineStr">
        <is>
          <t>Contested (sides pull apart)</t>
        </is>
      </c>
      <c r="N316" s="3" t="inlineStr">
        <is>
          <t>EOR</t>
        </is>
      </c>
      <c r="O316" s="3" t="inlineStr">
        <is>
          <t>WTB+1</t>
        </is>
      </c>
      <c r="P316" s="3" t="inlineStr">
        <is>
          <t>Top and bottom</t>
        </is>
      </c>
      <c r="Q316" s="3" t="inlineStr">
        <is>
          <t>Short at EOR (resistance side); Long at WTB+1 (support side); WTT/WTB percentage is the key player for the weak-side level</t>
        </is>
      </c>
      <c r="R316" s="3" t="inlineStr">
        <is>
          <t>No risky trade</t>
        </is>
      </c>
      <c r="S316" s="3" t="inlineStr">
        <is>
          <t>SUPPORT HAS HIGHLY BEARISH PRESSURE (BLOOD BATH) BUT RESISTANCE HAS BULLISH PRESSURE, THIS WILL STOP THE BLOOD BATH, SO WTB+1 CAN BE THE BOTTOM &amp; EOR CAN BE THE TOP, WTB %AGE IS KEY PLAYER HERE TO DECIDE THE BOTTOM</t>
        </is>
      </c>
    </row>
    <row r="317">
      <c r="A317" s="3" t="inlineStr">
        <is>
          <t>4|2|4</t>
        </is>
      </c>
      <c r="B317" s="3" t="n">
        <v>4</v>
      </c>
      <c r="C317" s="3" t="inlineStr">
        <is>
          <t>4(S2/R4)</t>
        </is>
      </c>
      <c r="D317" s="3" t="inlineStr">
        <is>
          <t>4(S2/R4) S-Bearish(H) R-Bullish</t>
        </is>
      </c>
      <c r="E317" s="3" t="inlineStr">
        <is>
          <t>WTB (weak toward bottom)</t>
        </is>
      </c>
      <c r="F317" s="3" t="inlineStr">
        <is>
          <t>Strong</t>
        </is>
      </c>
      <c r="G317" s="3" t="n">
        <v>2</v>
      </c>
      <c r="H317" s="3" t="inlineStr">
        <is>
          <t>SHIFTED FROM TOP TO BOTTOM AND NOW AGAIN WTB</t>
        </is>
      </c>
      <c r="I317" s="3" t="inlineStr">
        <is>
          <t>highly bearish</t>
        </is>
      </c>
      <c r="J317" s="3" t="n">
        <v>4</v>
      </c>
      <c r="K317" s="3" t="inlineStr">
        <is>
          <t>INITIALLY WTB THEN BECAME STRONG</t>
        </is>
      </c>
      <c r="L317" s="3" t="inlineStr">
        <is>
          <t>bullish</t>
        </is>
      </c>
      <c r="M317" s="3" t="inlineStr">
        <is>
          <t>Contested (sides pull apart)</t>
        </is>
      </c>
      <c r="N317" s="3" t="inlineStr">
        <is>
          <t>EOR</t>
        </is>
      </c>
      <c r="O317" s="3" t="inlineStr">
        <is>
          <t>WTB+1</t>
        </is>
      </c>
      <c r="P317" s="3" t="inlineStr">
        <is>
          <t>Top and bottom</t>
        </is>
      </c>
      <c r="Q317" s="3" t="inlineStr">
        <is>
          <t>Short at EOR (resistance side); Long at WTB+1 (support side); WTT/WTB percentage is the key player for the weak-side level</t>
        </is>
      </c>
      <c r="R317" s="3" t="inlineStr">
        <is>
          <t>No risky trade</t>
        </is>
      </c>
      <c r="S317" s="3" t="inlineStr">
        <is>
          <t>SUPPORT HAS HIGHLY BEARISH PRESSURE (BLOOD BATH) BUT RESISTANCE HAS BULLISH PRESSURE, THIS WILL STOP THE BLOOD BATH, SO WTB+1 CAN BE THE BOTTOM &amp; EOR CAN BE THE TOP, WTB %AGE IS KEY PLAYER HERE TO DECIDE THE BOTTOM</t>
        </is>
      </c>
    </row>
    <row r="318">
      <c r="A318" s="3" t="inlineStr">
        <is>
          <t>4|2|5</t>
        </is>
      </c>
      <c r="B318" s="3" t="n">
        <v>4</v>
      </c>
      <c r="C318" s="3" t="inlineStr">
        <is>
          <t>4(S2/R5)</t>
        </is>
      </c>
      <c r="D318" s="3" t="inlineStr">
        <is>
          <t>4(S2/R5) S-Bearish(H) R-Bearish</t>
        </is>
      </c>
      <c r="E318" s="3" t="inlineStr">
        <is>
          <t>WTB (weak toward bottom)</t>
        </is>
      </c>
      <c r="F318" s="3" t="inlineStr">
        <is>
          <t>Strong</t>
        </is>
      </c>
      <c r="G318" s="3" t="n">
        <v>2</v>
      </c>
      <c r="H318" s="3" t="inlineStr">
        <is>
          <t>SHIFTED FROM TOP TO BOTTOM AND NOW AGAIN WTB</t>
        </is>
      </c>
      <c r="I318" s="3" t="inlineStr">
        <is>
          <t>highly bearish</t>
        </is>
      </c>
      <c r="J318" s="3" t="n">
        <v>5</v>
      </c>
      <c r="K318" s="3" t="inlineStr">
        <is>
          <t>INITIALLY WTT THEN BECAME STRONG</t>
        </is>
      </c>
      <c r="L318" s="3" t="inlineStr">
        <is>
          <t>bearish</t>
        </is>
      </c>
      <c r="M318" s="3" t="inlineStr">
        <is>
          <t>Bears winning</t>
        </is>
      </c>
      <c r="N318" s="3" t="inlineStr">
        <is>
          <t>EOR</t>
        </is>
      </c>
      <c r="O318" s="3" t="inlineStr">
        <is>
          <t>none</t>
        </is>
      </c>
      <c r="P318" s="3" t="inlineStr">
        <is>
          <t>Blood Bath (no bottom)</t>
        </is>
      </c>
      <c r="Q318" s="3" t="inlineStr">
        <is>
          <t>Short at EOR (resistance side); No long from a bottom (Blood Bath)</t>
        </is>
      </c>
      <c r="R318" s="3" t="inlineStr">
        <is>
          <t>VERY RISKY SHORT allowed at the nearest end of diversion (and a risky one at the tool's Risky level)</t>
        </is>
      </c>
      <c r="S318" s="3" t="inlineStr">
        <is>
          <t>BOTH SUPPORT &amp; RESISTANCE HAS BEARISH PRESSURE, SO THERE IS NO BOTTOM (BLOOD BATH) BUT EOR CAN BE THE TOP.</t>
        </is>
      </c>
    </row>
    <row r="319">
      <c r="A319" s="3" t="inlineStr">
        <is>
          <t>4|2|6</t>
        </is>
      </c>
      <c r="B319" s="3" t="n">
        <v>4</v>
      </c>
      <c r="C319" s="3" t="inlineStr">
        <is>
          <t>4(S2/R6)</t>
        </is>
      </c>
      <c r="D319" s="3" t="inlineStr">
        <is>
          <t>4(S2/R6) S-Bearish(H) R-Bearish(H)</t>
        </is>
      </c>
      <c r="E319" s="3" t="inlineStr">
        <is>
          <t>WTB (weak toward bottom)</t>
        </is>
      </c>
      <c r="F319" s="3" t="inlineStr">
        <is>
          <t>Strong</t>
        </is>
      </c>
      <c r="G319" s="3" t="n">
        <v>2</v>
      </c>
      <c r="H319" s="3" t="inlineStr">
        <is>
          <t>SHIFTED FROM TOP TO BOTTOM AND NOW AGAIN WTB</t>
        </is>
      </c>
      <c r="I319" s="3" t="inlineStr">
        <is>
          <t>highly bearish</t>
        </is>
      </c>
      <c r="J319" s="3" t="n">
        <v>6</v>
      </c>
      <c r="K319" s="3" t="inlineStr">
        <is>
          <t>SHIFTED FROM TOP TO BOTTOM AND AGAIN SHIFTED TO BOTTOM AND NOW STRONG (DOUBLE SHIFTING)</t>
        </is>
      </c>
      <c r="L319" s="3" t="inlineStr">
        <is>
          <t>highly bearish</t>
        </is>
      </c>
      <c r="M319" s="3" t="inlineStr">
        <is>
          <t>Bears winning</t>
        </is>
      </c>
      <c r="N319" s="3" t="inlineStr">
        <is>
          <t>EOR</t>
        </is>
      </c>
      <c r="O319" s="3" t="inlineStr">
        <is>
          <t>none</t>
        </is>
      </c>
      <c r="P319" s="3" t="inlineStr">
        <is>
          <t>Blood Bath (no bottom)</t>
        </is>
      </c>
      <c r="Q319" s="3" t="inlineStr">
        <is>
          <t>Short at EOR (resistance side); No long from a bottom (Blood Bath)</t>
        </is>
      </c>
      <c r="R319" s="3" t="inlineStr">
        <is>
          <t>VERY RISKY SHORT allowed at the nearest end of diversion (and a risky one at the tool's Risky level)</t>
        </is>
      </c>
      <c r="S319" s="3" t="inlineStr">
        <is>
          <t>BOTH SUPPORT &amp; RESISTANCE HAS HIGHLY BEARISH PRESSURE, SO THERE IS NO BOTTOM AT ALL (BLOOD BATH) BUT EOR CAN BE THE TOP (EOR-1 CAN ALSO BE A GOOD LEVEL AS TOP).</t>
        </is>
      </c>
    </row>
    <row r="320">
      <c r="A320" s="3" t="inlineStr">
        <is>
          <t>4|2|7</t>
        </is>
      </c>
      <c r="B320" s="3" t="n">
        <v>4</v>
      </c>
      <c r="C320" s="3" t="inlineStr">
        <is>
          <t>4(S2/R7)</t>
        </is>
      </c>
      <c r="D320" s="3" t="inlineStr">
        <is>
          <t>4(S2/R7) S-Bearish(H) R-Bullish(H)</t>
        </is>
      </c>
      <c r="E320" s="3" t="inlineStr">
        <is>
          <t>WTB (weak toward bottom)</t>
        </is>
      </c>
      <c r="F320" s="3" t="inlineStr">
        <is>
          <t>Strong</t>
        </is>
      </c>
      <c r="G320" s="3" t="n">
        <v>2</v>
      </c>
      <c r="H320" s="3" t="inlineStr">
        <is>
          <t>SHIFTED FROM TOP TO BOTTOM AND NOW AGAIN WTB</t>
        </is>
      </c>
      <c r="I320" s="3" t="inlineStr">
        <is>
          <t>highly bearish</t>
        </is>
      </c>
      <c r="J320" s="3" t="n">
        <v>7</v>
      </c>
      <c r="K320" s="3" t="inlineStr">
        <is>
          <t>SHIFTED FROM BOTTOM TO TOP AND AGAIN SHIFTED TO TOP AND NOW STRONG (DOUBLE SHIFTING)</t>
        </is>
      </c>
      <c r="L320" s="3" t="inlineStr">
        <is>
          <t>highly bullish</t>
        </is>
      </c>
      <c r="M320" s="3" t="inlineStr">
        <is>
          <t>Contested (sides pull apart)</t>
        </is>
      </c>
      <c r="N320" s="3" t="inlineStr">
        <is>
          <t>EOR+1</t>
        </is>
      </c>
      <c r="O320" s="3" t="inlineStr">
        <is>
          <t>WTB+1</t>
        </is>
      </c>
      <c r="P320" s="3" t="inlineStr">
        <is>
          <t>Rare scenario: do not trade</t>
        </is>
      </c>
      <c r="Q320" s="3" t="inlineStr">
        <is>
          <t>Do not trade (very volatile). For anyone who still trades: risky short at the top shown, risky long at the bottom shown.</t>
        </is>
      </c>
      <c r="R320" s="3" t="inlineStr">
        <is>
          <t>No risky trade</t>
        </is>
      </c>
      <c r="S320" s="3" t="inlineStr">
        <is>
          <t>RARE SCENARIO : MARKET IS VERY VOLATILE, DO NOT TRADE . BUT IF ANYONE WANTS TO TRADE THEN EOR+1 CAN BE THE RISKY TOP &amp; WTB+1 CAN BE THE RISKY BOTTOM, WTB %AGE IS KEY PLAYER HERE TO DECIDE THE BOTTOM</t>
        </is>
      </c>
    </row>
    <row r="321">
      <c r="A321" s="3" t="inlineStr">
        <is>
          <t>4|2|8</t>
        </is>
      </c>
      <c r="B321" s="3" t="n">
        <v>4</v>
      </c>
      <c r="C321" s="3" t="inlineStr">
        <is>
          <t>4(S2/R8)</t>
        </is>
      </c>
      <c r="D321" s="3" t="inlineStr">
        <is>
          <t>4(S2/R8) S-Bearish(H) R-Bullish</t>
        </is>
      </c>
      <c r="E321" s="3" t="inlineStr">
        <is>
          <t>WTB (weak toward bottom)</t>
        </is>
      </c>
      <c r="F321" s="3" t="inlineStr">
        <is>
          <t>Strong</t>
        </is>
      </c>
      <c r="G321" s="3" t="n">
        <v>2</v>
      </c>
      <c r="H321" s="3" t="inlineStr">
        <is>
          <t>SHIFTED FROM TOP TO BOTTOM AND NOW AGAIN WTB</t>
        </is>
      </c>
      <c r="I321" s="3" t="inlineStr">
        <is>
          <t>highly bearish</t>
        </is>
      </c>
      <c r="J321" s="3" t="n">
        <v>8</v>
      </c>
      <c r="K321" s="3" t="inlineStr">
        <is>
          <t>SHIFTED FROM TOP TO BOTTOM BECAME STRONG, THEN AGAIN SHIFTED FROM BOTTOM TO TOP AT ANY PLACE AND NOW STRONG</t>
        </is>
      </c>
      <c r="L321" s="3" t="inlineStr">
        <is>
          <t>bullish</t>
        </is>
      </c>
      <c r="M321" s="3" t="inlineStr">
        <is>
          <t>Contested (sides pull apart)</t>
        </is>
      </c>
      <c r="N321" s="3" t="inlineStr">
        <is>
          <t>EOR</t>
        </is>
      </c>
      <c r="O321" s="3" t="inlineStr">
        <is>
          <t>WTB+1</t>
        </is>
      </c>
      <c r="P321" s="3" t="inlineStr">
        <is>
          <t>Top and bottom</t>
        </is>
      </c>
      <c r="Q321" s="3" t="inlineStr">
        <is>
          <t>Short at EOR (resistance side); Long at WTB+1 (support side); WTT/WTB percentage is the key player for the weak-side level</t>
        </is>
      </c>
      <c r="R321" s="3" t="inlineStr">
        <is>
          <t>No risky trade</t>
        </is>
      </c>
      <c r="S321" s="3" t="inlineStr">
        <is>
          <t>SUPPORT HAS HIGHLY BEARISH PRESSURE (BLOOD BATH) BUT RESISTANCE HAS BULLISH PRESSURE, THIS WILL STOP THE BLOOD BATH, SO WTB+1 CAN BE THE BOTTOM &amp; EOR CAN BE THE TOP, WTB %AGE IS KEY PLAYER HERE TO DECIDE THE BOTTOM</t>
        </is>
      </c>
    </row>
    <row r="322">
      <c r="A322" s="3" t="inlineStr">
        <is>
          <t>4|2|9</t>
        </is>
      </c>
      <c r="B322" s="3" t="n">
        <v>4</v>
      </c>
      <c r="C322" s="3" t="inlineStr">
        <is>
          <t>4(S2/R9)</t>
        </is>
      </c>
      <c r="D322" s="3" t="inlineStr">
        <is>
          <t>4(S2/R9) S-Bearish(H) R-Bullish</t>
        </is>
      </c>
      <c r="E322" s="3" t="inlineStr">
        <is>
          <t>WTB (weak toward bottom)</t>
        </is>
      </c>
      <c r="F322" s="3" t="inlineStr">
        <is>
          <t>Strong</t>
        </is>
      </c>
      <c r="G322" s="3" t="n">
        <v>2</v>
      </c>
      <c r="H322" s="3" t="inlineStr">
        <is>
          <t>SHIFTED FROM TOP TO BOTTOM AND NOW AGAIN WTB</t>
        </is>
      </c>
      <c r="I322" s="3" t="inlineStr">
        <is>
          <t>highly bearish</t>
        </is>
      </c>
      <c r="J322" s="3" t="n">
        <v>9</v>
      </c>
      <c r="K322" s="3" t="inlineStr">
        <is>
          <t>SHIFTED FROM TOP TO BOTTOM [WTT % IS THERE IN CONTINUATION] AND THEN BECAME WTT AT NEW PLACE AND ALSO SHIFTED THERE AND NOW STRONG</t>
        </is>
      </c>
      <c r="L322" s="3" t="inlineStr">
        <is>
          <t>bullish</t>
        </is>
      </c>
      <c r="M322" s="3" t="inlineStr">
        <is>
          <t>Contested (sides pull apart)</t>
        </is>
      </c>
      <c r="N322" s="3" t="inlineStr">
        <is>
          <t>EOR</t>
        </is>
      </c>
      <c r="O322" s="3" t="inlineStr">
        <is>
          <t>WTB+1</t>
        </is>
      </c>
      <c r="P322" s="3" t="inlineStr">
        <is>
          <t>Top and bottom</t>
        </is>
      </c>
      <c r="Q322" s="3" t="inlineStr">
        <is>
          <t>Short at EOR (resistance side); Long at WTB+1 (support side); WTT/WTB percentage is the key player for the weak-side level</t>
        </is>
      </c>
      <c r="R322" s="3" t="inlineStr">
        <is>
          <t>No risky trade</t>
        </is>
      </c>
      <c r="S322" s="3" t="inlineStr">
        <is>
          <t>SUPPORT HAS HIGHLY BEARISH PRESSURE (BLOOD BATH) BUT RESISTANCE HAS BULLISH PRESSURE, THIS WILL STOP THE BLOOD BATH, SO WTB+1 CAN BE THE BOTTOM &amp; EOR CAN BE THE TOP, WTB %AGE IS KEY PLAYER HERE TO DECIDE THE BOTTOM</t>
        </is>
      </c>
    </row>
    <row r="323">
      <c r="A323" s="3" t="inlineStr">
        <is>
          <t>4|2|10</t>
        </is>
      </c>
      <c r="B323" s="3" t="n">
        <v>4</v>
      </c>
      <c r="C323" s="3" t="inlineStr">
        <is>
          <t>4(S2/R10)</t>
        </is>
      </c>
      <c r="D323" s="3" t="inlineStr">
        <is>
          <t>4(S2/R10) S-Bearish(H) R-Bearish</t>
        </is>
      </c>
      <c r="E323" s="3" t="inlineStr">
        <is>
          <t>WTB (weak toward bottom)</t>
        </is>
      </c>
      <c r="F323" s="3" t="inlineStr">
        <is>
          <t>Strong</t>
        </is>
      </c>
      <c r="G323" s="3" t="n">
        <v>2</v>
      </c>
      <c r="H323" s="3" t="inlineStr">
        <is>
          <t>SHIFTED FROM TOP TO BOTTOM AND NOW AGAIN WTB</t>
        </is>
      </c>
      <c r="I323" s="3" t="inlineStr">
        <is>
          <t>highly bearish</t>
        </is>
      </c>
      <c r="J323" s="3" t="n">
        <v>10</v>
      </c>
      <c r="K323" s="3" t="inlineStr">
        <is>
          <t>SHIFTED FROM TOP TO BOTTOM [WTT % IS THERE IN CONTINUATION] AND THEN BECAME WTT AT NEW PLACE AND THEN BECAME STRONG (NOT SHIFTED)</t>
        </is>
      </c>
      <c r="L323" s="3" t="inlineStr">
        <is>
          <t>bearish</t>
        </is>
      </c>
      <c r="M323" s="3" t="inlineStr">
        <is>
          <t>Bears winning</t>
        </is>
      </c>
      <c r="N323" s="3" t="inlineStr">
        <is>
          <t>EOR</t>
        </is>
      </c>
      <c r="O323" s="3" t="inlineStr">
        <is>
          <t>none</t>
        </is>
      </c>
      <c r="P323" s="3" t="inlineStr">
        <is>
          <t>Blood Bath (no bottom)</t>
        </is>
      </c>
      <c r="Q323" s="3" t="inlineStr">
        <is>
          <t>Short at EOR (resistance side); No long from a bottom (Blood Bath)</t>
        </is>
      </c>
      <c r="R323" s="3" t="inlineStr">
        <is>
          <t>VERY RISKY SHORT allowed at the nearest end of diversion (and a risky one at the tool's Risky level)</t>
        </is>
      </c>
      <c r="S323" s="3" t="inlineStr">
        <is>
          <t>BOTH SUPPORT &amp; RESISTANCE HAS BEARISH PRESSURE, SO THERE IS NO BOTTOM (BLOOD BATH) BUT EOR CAN BE THE TOP.</t>
        </is>
      </c>
    </row>
    <row r="324">
      <c r="A324" s="3" t="inlineStr">
        <is>
          <t>4|2|11</t>
        </is>
      </c>
      <c r="B324" s="3" t="n">
        <v>4</v>
      </c>
      <c r="C324" s="3" t="inlineStr">
        <is>
          <t>4(S2/R11)</t>
        </is>
      </c>
      <c r="D324" s="3" t="inlineStr">
        <is>
          <t>4(S2/R11) S-Bearish(H) R-Bearish</t>
        </is>
      </c>
      <c r="E324" s="3" t="inlineStr">
        <is>
          <t>WTB (weak toward bottom)</t>
        </is>
      </c>
      <c r="F324" s="3" t="inlineStr">
        <is>
          <t>Strong</t>
        </is>
      </c>
      <c r="G324" s="3" t="n">
        <v>2</v>
      </c>
      <c r="H324" s="3" t="inlineStr">
        <is>
          <t>SHIFTED FROM TOP TO BOTTOM AND NOW AGAIN WTB</t>
        </is>
      </c>
      <c r="I324" s="3" t="inlineStr">
        <is>
          <t>highly bearish</t>
        </is>
      </c>
      <c r="J324" s="3" t="n">
        <v>11</v>
      </c>
      <c r="K324" s="3" t="inlineStr">
        <is>
          <t>SHIFTED FROM BOTTOM TO TOP BECAME STRONG, THEN AGAIN SHIFTED FROM TOP TO BOTTOM AT ANY PLACE AND NOW STRONG</t>
        </is>
      </c>
      <c r="L324" s="3" t="inlineStr">
        <is>
          <t>bearish</t>
        </is>
      </c>
      <c r="M324" s="3" t="inlineStr">
        <is>
          <t>Bears winning</t>
        </is>
      </c>
      <c r="N324" s="3" t="inlineStr">
        <is>
          <t>EOR</t>
        </is>
      </c>
      <c r="O324" s="3" t="inlineStr">
        <is>
          <t>none</t>
        </is>
      </c>
      <c r="P324" s="3" t="inlineStr">
        <is>
          <t>Blood Bath (no bottom)</t>
        </is>
      </c>
      <c r="Q324" s="3" t="inlineStr">
        <is>
          <t>Short at EOR (resistance side); No long from a bottom (Blood Bath)</t>
        </is>
      </c>
      <c r="R324" s="3" t="inlineStr">
        <is>
          <t>VERY RISKY SHORT allowed at the nearest end of diversion (and a risky one at the tool's Risky level)</t>
        </is>
      </c>
      <c r="S324" s="3" t="inlineStr">
        <is>
          <t>BOTH SUPPORT &amp; RESISTANCE HAS BEARISH PRESSURE, SO THERE IS NO BOTTOM (BLOOD BATH) BUT EOR CAN BE THE TOP.</t>
        </is>
      </c>
    </row>
    <row r="325">
      <c r="A325" s="3" t="inlineStr">
        <is>
          <t>4|2|12</t>
        </is>
      </c>
      <c r="B325" s="3" t="n">
        <v>4</v>
      </c>
      <c r="C325" s="3" t="inlineStr">
        <is>
          <t>4(S2/R12)</t>
        </is>
      </c>
      <c r="D325" s="3" t="inlineStr">
        <is>
          <t>4(S2/R12) S-Bearish(H) R-Bearish</t>
        </is>
      </c>
      <c r="E325" s="3" t="inlineStr">
        <is>
          <t>WTB (weak toward bottom)</t>
        </is>
      </c>
      <c r="F325" s="3" t="inlineStr">
        <is>
          <t>Strong</t>
        </is>
      </c>
      <c r="G325" s="3" t="n">
        <v>2</v>
      </c>
      <c r="H325" s="3" t="inlineStr">
        <is>
          <t>SHIFTED FROM TOP TO BOTTOM AND NOW AGAIN WTB</t>
        </is>
      </c>
      <c r="I325" s="3" t="inlineStr">
        <is>
          <t>highly bearish</t>
        </is>
      </c>
      <c r="J325" s="3" t="n">
        <v>12</v>
      </c>
      <c r="K325" s="3" t="inlineStr">
        <is>
          <t>SHIFTED FROM BOTTOM TO TOP [WTB % IS THERE IN CONTINUATION] AND THEN BECAME WTB AT NEW PLACE AND ALSO SHIFTED THERE AND NOW STRONG</t>
        </is>
      </c>
      <c r="L325" s="3" t="inlineStr">
        <is>
          <t>bearish</t>
        </is>
      </c>
      <c r="M325" s="3" t="inlineStr">
        <is>
          <t>Bears winning</t>
        </is>
      </c>
      <c r="N325" s="3" t="inlineStr">
        <is>
          <t>EOR</t>
        </is>
      </c>
      <c r="O325" s="3" t="inlineStr">
        <is>
          <t>none</t>
        </is>
      </c>
      <c r="P325" s="3" t="inlineStr">
        <is>
          <t>Blood Bath (no bottom)</t>
        </is>
      </c>
      <c r="Q325" s="3" t="inlineStr">
        <is>
          <t>Short at EOR (resistance side); No long from a bottom (Blood Bath)</t>
        </is>
      </c>
      <c r="R325" s="3" t="inlineStr">
        <is>
          <t>VERY RISKY SHORT allowed at the nearest end of diversion (and a risky one at the tool's Risky level)</t>
        </is>
      </c>
      <c r="S325" s="3" t="inlineStr">
        <is>
          <t>BOTH SUPPORT &amp; RESISTANCE HAS BEARISH PRESSURE, SO THERE IS NO BOTTOM (BLOOD BATH) BUT EOR CAN BE THE TOP.</t>
        </is>
      </c>
    </row>
    <row r="326">
      <c r="A326" s="3" t="inlineStr">
        <is>
          <t>4|2|13</t>
        </is>
      </c>
      <c r="B326" s="3" t="n">
        <v>4</v>
      </c>
      <c r="C326" s="3" t="inlineStr">
        <is>
          <t>4(S2/R13)</t>
        </is>
      </c>
      <c r="D326" s="3" t="inlineStr">
        <is>
          <t>4(S2/R13) S-Bearish(H) R-Bullish</t>
        </is>
      </c>
      <c r="E326" s="3" t="inlineStr">
        <is>
          <t>WTB (weak toward bottom)</t>
        </is>
      </c>
      <c r="F326" s="3" t="inlineStr">
        <is>
          <t>Strong</t>
        </is>
      </c>
      <c r="G326" s="3" t="n">
        <v>2</v>
      </c>
      <c r="H326" s="3" t="inlineStr">
        <is>
          <t>SHIFTED FROM TOP TO BOTTOM AND NOW AGAIN WTB</t>
        </is>
      </c>
      <c r="I326" s="3" t="inlineStr">
        <is>
          <t>highly bearish</t>
        </is>
      </c>
      <c r="J326" s="3" t="n">
        <v>13</v>
      </c>
      <c r="K326" s="3" t="inlineStr">
        <is>
          <t>SHIFTED FROM BOTTOM TO TOP [WTB % IS THERE IN CONTINUATION] AND THEN BECAME WTB AT NEW PLACE AND THEN BECAME STRONG (NOT SHIFTED)</t>
        </is>
      </c>
      <c r="L326" s="3" t="inlineStr">
        <is>
          <t>bullish</t>
        </is>
      </c>
      <c r="M326" s="3" t="inlineStr">
        <is>
          <t>Contested (sides pull apart)</t>
        </is>
      </c>
      <c r="N326" s="3" t="inlineStr">
        <is>
          <t>EOR</t>
        </is>
      </c>
      <c r="O326" s="3" t="inlineStr">
        <is>
          <t>WTB+1</t>
        </is>
      </c>
      <c r="P326" s="3" t="inlineStr">
        <is>
          <t>Top and bottom</t>
        </is>
      </c>
      <c r="Q326" s="3" t="inlineStr">
        <is>
          <t>Short at EOR (resistance side); Long at WTB+1 (support side); WTT/WTB percentage is the key player for the weak-side level</t>
        </is>
      </c>
      <c r="R326" s="3" t="inlineStr">
        <is>
          <t>No risky trade</t>
        </is>
      </c>
      <c r="S326" s="3" t="inlineStr">
        <is>
          <t>SUPPORT HAS HIGHLY BEARISH PRESSURE (BLOOD BATH) BUT RESISTANCE HAS BULLISH PRESSURE, THIS WILL STOP THE BLOOD BATH, SO WTB+1 CAN BE THE BOTTOM &amp; EOR CAN BE THE TOP, WTB %AGE IS KEY PLAYER HERE TO DECIDE THE BOTTOM</t>
        </is>
      </c>
    </row>
    <row r="327">
      <c r="A327" s="3" t="inlineStr">
        <is>
          <t>4|3|1</t>
        </is>
      </c>
      <c r="B327" s="3" t="n">
        <v>4</v>
      </c>
      <c r="C327" s="3" t="inlineStr">
        <is>
          <t>4(S3/R1)</t>
        </is>
      </c>
      <c r="D327" s="3" t="inlineStr">
        <is>
          <t>4(S3/R1) S-Bullish R-Stable</t>
        </is>
      </c>
      <c r="E327" s="3" t="inlineStr">
        <is>
          <t>WTB (weak toward bottom)</t>
        </is>
      </c>
      <c r="F327" s="3" t="inlineStr">
        <is>
          <t>Strong</t>
        </is>
      </c>
      <c r="G327" s="3" t="n">
        <v>3</v>
      </c>
      <c r="H327" s="3" t="inlineStr">
        <is>
          <t>SHIFTED FROM BOTTOM TO TOP AND IN THAT CONTINUATION, IT IS LOOKING WTB</t>
        </is>
      </c>
      <c r="I327" s="3" t="inlineStr">
        <is>
          <t>bullish</t>
        </is>
      </c>
      <c r="J327" s="3" t="n">
        <v>1</v>
      </c>
      <c r="K327" s="3" t="inlineStr">
        <is>
          <t>STRONG SINCE MORNING</t>
        </is>
      </c>
      <c r="L327" s="3" t="inlineStr">
        <is>
          <t>stable strong</t>
        </is>
      </c>
      <c r="M327" s="3" t="inlineStr">
        <is>
          <t>Bulls winning</t>
        </is>
      </c>
      <c r="N327" s="3" t="inlineStr">
        <is>
          <t>EOR+1</t>
        </is>
      </c>
      <c r="O327" s="3" t="inlineStr">
        <is>
          <t>EOS</t>
        </is>
      </c>
      <c r="P327" s="3" t="inlineStr">
        <is>
          <t>Top and bottom</t>
        </is>
      </c>
      <c r="Q327" s="3" t="inlineStr">
        <is>
          <t>Short at EOR+1 (resistance side); Long at EOS (support side)</t>
        </is>
      </c>
      <c r="R327" s="3" t="inlineStr">
        <is>
          <t>No risky trade</t>
        </is>
      </c>
      <c r="S327" s="3" t="inlineStr">
        <is>
          <t>RESISTANCE IS STABLE STRONG BUT SUPPORT HAS BULLISH PRESSURE, SO EOR+1 CAN BE THE TOP &amp; EOS CAN BE BOTTOM.</t>
        </is>
      </c>
    </row>
    <row r="328">
      <c r="A328" s="3" t="inlineStr">
        <is>
          <t>4|3|2</t>
        </is>
      </c>
      <c r="B328" s="3" t="n">
        <v>4</v>
      </c>
      <c r="C328" s="3" t="inlineStr">
        <is>
          <t>4(S3/R2)</t>
        </is>
      </c>
      <c r="D328" s="3" t="inlineStr">
        <is>
          <t>4(S3/R2) S-Bullish R-Bearish</t>
        </is>
      </c>
      <c r="E328" s="3" t="inlineStr">
        <is>
          <t>WTB (weak toward bottom)</t>
        </is>
      </c>
      <c r="F328" s="3" t="inlineStr">
        <is>
          <t>Strong</t>
        </is>
      </c>
      <c r="G328" s="3" t="n">
        <v>3</v>
      </c>
      <c r="H328" s="3" t="inlineStr">
        <is>
          <t>SHIFTED FROM BOTTOM TO TOP AND IN THAT CONTINUATION, IT IS LOOKING WTB</t>
        </is>
      </c>
      <c r="I328" s="3" t="inlineStr">
        <is>
          <t>bullish</t>
        </is>
      </c>
      <c r="J328" s="3" t="n">
        <v>2</v>
      </c>
      <c r="K328" s="3" t="inlineStr">
        <is>
          <t>STRONG BUT SHIFTED FROM TOP TO BOTTOM (SINGLE SHIFTING)</t>
        </is>
      </c>
      <c r="L328" s="3" t="inlineStr">
        <is>
          <t>bearish</t>
        </is>
      </c>
      <c r="M328" s="3" t="inlineStr">
        <is>
          <t>Contested (sides pull apart)</t>
        </is>
      </c>
      <c r="N328" s="3" t="inlineStr">
        <is>
          <t>EOR+1</t>
        </is>
      </c>
      <c r="O328" s="3" t="inlineStr">
        <is>
          <t>EOS-1</t>
        </is>
      </c>
      <c r="P328" s="3" t="inlineStr">
        <is>
          <t>Top and bottom</t>
        </is>
      </c>
      <c r="Q328" s="3" t="inlineStr">
        <is>
          <t>Short at EOR+1 (resistance side); Long at EOS-1 (support side)</t>
        </is>
      </c>
      <c r="R328" s="3" t="inlineStr">
        <is>
          <t>No risky trade</t>
        </is>
      </c>
      <c r="S328" s="3" t="inlineStr">
        <is>
          <t>RESISTANCE HAS BEARISH PRESSURE BUT SUPPORT HAS BULLISH PRESSURE, SO EOR+1 CAN BE THE TOP &amp; EOS-1 CAN BE THE BOTTOM.</t>
        </is>
      </c>
    </row>
    <row r="329">
      <c r="A329" s="3" t="inlineStr">
        <is>
          <t>4|3|3</t>
        </is>
      </c>
      <c r="B329" s="3" t="n">
        <v>4</v>
      </c>
      <c r="C329" s="3" t="inlineStr">
        <is>
          <t>4(S3/R3)</t>
        </is>
      </c>
      <c r="D329" s="3" t="inlineStr">
        <is>
          <t>4(S3/R3) S-Bullish R-Bullish</t>
        </is>
      </c>
      <c r="E329" s="3" t="inlineStr">
        <is>
          <t>WTB (weak toward bottom)</t>
        </is>
      </c>
      <c r="F329" s="3" t="inlineStr">
        <is>
          <t>Strong</t>
        </is>
      </c>
      <c r="G329" s="3" t="n">
        <v>3</v>
      </c>
      <c r="H329" s="3" t="inlineStr">
        <is>
          <t>SHIFTED FROM BOTTOM TO TOP AND IN THAT CONTINUATION, IT IS LOOKING WTB</t>
        </is>
      </c>
      <c r="I329" s="3" t="inlineStr">
        <is>
          <t>bullish</t>
        </is>
      </c>
      <c r="J329" s="3" t="n">
        <v>3</v>
      </c>
      <c r="K329" s="3" t="inlineStr">
        <is>
          <t>STRONG BUT SHIFTED FROM BOTTOM TO TOP (SINGLE SHIFTING)</t>
        </is>
      </c>
      <c r="L329" s="3" t="inlineStr">
        <is>
          <t>bullish</t>
        </is>
      </c>
      <c r="M329" s="3" t="inlineStr">
        <is>
          <t>Bulls winning</t>
        </is>
      </c>
      <c r="N329" s="3" t="inlineStr">
        <is>
          <t>none</t>
        </is>
      </c>
      <c r="O329" s="3" t="inlineStr">
        <is>
          <t>EOS</t>
        </is>
      </c>
      <c r="P329" s="3" t="inlineStr">
        <is>
          <t>Bull Run (no top)</t>
        </is>
      </c>
      <c r="Q329" s="3" t="inlineStr">
        <is>
          <t>No short from a top (Bull Run); Long at EOS (support side)</t>
        </is>
      </c>
      <c r="R329" s="3" t="inlineStr">
        <is>
          <t>Risky LONG allowed at the tool's Risky level</t>
        </is>
      </c>
      <c r="S329" s="3" t="inlineStr">
        <is>
          <t>BOTH SUPPORT &amp; RESISTANCE HAS BULLISH PRESSURE, SO THERE IS NO TOP (BULL RUN) BUT EOS CAN BE THE BOTTOM.</t>
        </is>
      </c>
    </row>
    <row r="330">
      <c r="A330" s="3" t="inlineStr">
        <is>
          <t>4|3|4</t>
        </is>
      </c>
      <c r="B330" s="3" t="n">
        <v>4</v>
      </c>
      <c r="C330" s="3" t="inlineStr">
        <is>
          <t>4(S3/R4)</t>
        </is>
      </c>
      <c r="D330" s="3" t="inlineStr">
        <is>
          <t>4(S3/R4) S-Bullish R-Bullish</t>
        </is>
      </c>
      <c r="E330" s="3" t="inlineStr">
        <is>
          <t>WTB (weak toward bottom)</t>
        </is>
      </c>
      <c r="F330" s="3" t="inlineStr">
        <is>
          <t>Strong</t>
        </is>
      </c>
      <c r="G330" s="3" t="n">
        <v>3</v>
      </c>
      <c r="H330" s="3" t="inlineStr">
        <is>
          <t>SHIFTED FROM BOTTOM TO TOP AND IN THAT CONTINUATION, IT IS LOOKING WTB</t>
        </is>
      </c>
      <c r="I330" s="3" t="inlineStr">
        <is>
          <t>bullish</t>
        </is>
      </c>
      <c r="J330" s="3" t="n">
        <v>4</v>
      </c>
      <c r="K330" s="3" t="inlineStr">
        <is>
          <t>INITIALLY WTB THEN BECAME STRONG</t>
        </is>
      </c>
      <c r="L330" s="3" t="inlineStr">
        <is>
          <t>bullish</t>
        </is>
      </c>
      <c r="M330" s="3" t="inlineStr">
        <is>
          <t>Bulls winning</t>
        </is>
      </c>
      <c r="N330" s="3" t="inlineStr">
        <is>
          <t>none</t>
        </is>
      </c>
      <c r="O330" s="3" t="inlineStr">
        <is>
          <t>EOS</t>
        </is>
      </c>
      <c r="P330" s="3" t="inlineStr">
        <is>
          <t>Bull Run (no top)</t>
        </is>
      </c>
      <c r="Q330" s="3" t="inlineStr">
        <is>
          <t>No short from a top (Bull Run); Long at EOS (support side)</t>
        </is>
      </c>
      <c r="R330" s="3" t="inlineStr">
        <is>
          <t>Risky LONG allowed at the tool's Risky level</t>
        </is>
      </c>
      <c r="S330" s="3" t="inlineStr">
        <is>
          <t>BOTH SUPPORT &amp; RESISTANCE HAS BULLISH PRESSURE, SO THERE IS NO TOP (BULL RUN) BUT EOS CAN BE THE BOTTOM.</t>
        </is>
      </c>
    </row>
    <row r="331">
      <c r="A331" s="3" t="inlineStr">
        <is>
          <t>4|3|5</t>
        </is>
      </c>
      <c r="B331" s="3" t="n">
        <v>4</v>
      </c>
      <c r="C331" s="3" t="inlineStr">
        <is>
          <t>4(S3/R5)</t>
        </is>
      </c>
      <c r="D331" s="3" t="inlineStr">
        <is>
          <t>4(S3/R5) S-Bullish R-Bearish</t>
        </is>
      </c>
      <c r="E331" s="3" t="inlineStr">
        <is>
          <t>WTB (weak toward bottom)</t>
        </is>
      </c>
      <c r="F331" s="3" t="inlineStr">
        <is>
          <t>Strong</t>
        </is>
      </c>
      <c r="G331" s="3" t="n">
        <v>3</v>
      </c>
      <c r="H331" s="3" t="inlineStr">
        <is>
          <t>SHIFTED FROM BOTTOM TO TOP AND IN THAT CONTINUATION, IT IS LOOKING WTB</t>
        </is>
      </c>
      <c r="I331" s="3" t="inlineStr">
        <is>
          <t>bullish</t>
        </is>
      </c>
      <c r="J331" s="3" t="n">
        <v>5</v>
      </c>
      <c r="K331" s="3" t="inlineStr">
        <is>
          <t>INITIALLY WTT THEN BECAME STRONG</t>
        </is>
      </c>
      <c r="L331" s="3" t="inlineStr">
        <is>
          <t>bearish</t>
        </is>
      </c>
      <c r="M331" s="3" t="inlineStr">
        <is>
          <t>Contested (sides pull apart)</t>
        </is>
      </c>
      <c r="N331" s="3" t="inlineStr">
        <is>
          <t>EOR+1</t>
        </is>
      </c>
      <c r="O331" s="3" t="inlineStr">
        <is>
          <t>EOS-1</t>
        </is>
      </c>
      <c r="P331" s="3" t="inlineStr">
        <is>
          <t>Top and bottom</t>
        </is>
      </c>
      <c r="Q331" s="3" t="inlineStr">
        <is>
          <t>Short at EOR+1 (resistance side); Long at EOS-1 (support side)</t>
        </is>
      </c>
      <c r="R331" s="3" t="inlineStr">
        <is>
          <t>No risky trade</t>
        </is>
      </c>
      <c r="S331" s="3" t="inlineStr">
        <is>
          <t>RESISTANCE HAS BEARISH PRESSURE BUT SUPPORT HAS BULLISH PRESSURE, SO EOR+1 CAN BE THE TOP &amp; EOS-1 CAN BE THE BOTTOM.</t>
        </is>
      </c>
    </row>
    <row r="332">
      <c r="A332" s="3" t="inlineStr">
        <is>
          <t>4|3|6</t>
        </is>
      </c>
      <c r="B332" s="3" t="n">
        <v>4</v>
      </c>
      <c r="C332" s="3" t="inlineStr">
        <is>
          <t>4(S3/R6)</t>
        </is>
      </c>
      <c r="D332" s="3" t="inlineStr">
        <is>
          <t>4(S3/R6) S-Bullish R-Bearish(H)</t>
        </is>
      </c>
      <c r="E332" s="3" t="inlineStr">
        <is>
          <t>WTB (weak toward bottom)</t>
        </is>
      </c>
      <c r="F332" s="3" t="inlineStr">
        <is>
          <t>Strong</t>
        </is>
      </c>
      <c r="G332" s="3" t="n">
        <v>3</v>
      </c>
      <c r="H332" s="3" t="inlineStr">
        <is>
          <t>SHIFTED FROM BOTTOM TO TOP AND IN THAT CONTINUATION, IT IS LOOKING WTB</t>
        </is>
      </c>
      <c r="I332" s="3" t="inlineStr">
        <is>
          <t>bullish</t>
        </is>
      </c>
      <c r="J332" s="3" t="n">
        <v>6</v>
      </c>
      <c r="K332" s="3" t="inlineStr">
        <is>
          <t>SHIFTED FROM TOP TO BOTTOM AND AGAIN SHIFTED TO BOTTOM AND NOW STRONG (DOUBLE SHIFTING)</t>
        </is>
      </c>
      <c r="L332" s="3" t="inlineStr">
        <is>
          <t>highly bearish</t>
        </is>
      </c>
      <c r="M332" s="3" t="inlineStr">
        <is>
          <t>Contested (sides pull apart)</t>
        </is>
      </c>
      <c r="N332" s="3" t="inlineStr">
        <is>
          <t>EOR</t>
        </is>
      </c>
      <c r="O332" s="3" t="inlineStr">
        <is>
          <t>EOS-1</t>
        </is>
      </c>
      <c r="P332" s="3" t="inlineStr">
        <is>
          <t>Top and bottom</t>
        </is>
      </c>
      <c r="Q332" s="3" t="inlineStr">
        <is>
          <t>Short at EOR (resistance side); Long at EOS-1 (support side)</t>
        </is>
      </c>
      <c r="R332" s="3" t="inlineStr">
        <is>
          <t>No risky trade</t>
        </is>
      </c>
      <c r="S332" s="3" t="inlineStr">
        <is>
          <t>RESISTANCE HAS HIGHLY BEARISH PRESSURE (BLOOD BATH) BUT SUPPORT HAS BULLISH PRESSURE, THIS WILL STOP THE BLOOD BATH, SO EOS-1 CAN BE THE BOTTOM &amp; EOR CAN BE THE TOP.</t>
        </is>
      </c>
    </row>
    <row r="333">
      <c r="A333" s="3" t="inlineStr">
        <is>
          <t>4|3|7</t>
        </is>
      </c>
      <c r="B333" s="3" t="n">
        <v>4</v>
      </c>
      <c r="C333" s="3" t="inlineStr">
        <is>
          <t>4(S3/R7)</t>
        </is>
      </c>
      <c r="D333" s="3" t="inlineStr">
        <is>
          <t>4(S3/R7) S-Bullish R-Bullish(H)</t>
        </is>
      </c>
      <c r="E333" s="3" t="inlineStr">
        <is>
          <t>WTB (weak toward bottom)</t>
        </is>
      </c>
      <c r="F333" s="3" t="inlineStr">
        <is>
          <t>Strong</t>
        </is>
      </c>
      <c r="G333" s="3" t="n">
        <v>3</v>
      </c>
      <c r="H333" s="3" t="inlineStr">
        <is>
          <t>SHIFTED FROM BOTTOM TO TOP AND IN THAT CONTINUATION, IT IS LOOKING WTB</t>
        </is>
      </c>
      <c r="I333" s="3" t="inlineStr">
        <is>
          <t>bullish</t>
        </is>
      </c>
      <c r="J333" s="3" t="n">
        <v>7</v>
      </c>
      <c r="K333" s="3" t="inlineStr">
        <is>
          <t>SHIFTED FROM BOTTOM TO TOP AND AGAIN SHIFTED TO TOP AND NOW STRONG (DOUBLE SHIFTING)</t>
        </is>
      </c>
      <c r="L333" s="3" t="inlineStr">
        <is>
          <t>highly bullish</t>
        </is>
      </c>
      <c r="M333" s="3" t="inlineStr">
        <is>
          <t>Bulls winning</t>
        </is>
      </c>
      <c r="N333" s="3" t="inlineStr">
        <is>
          <t>none</t>
        </is>
      </c>
      <c r="O333" s="3" t="inlineStr">
        <is>
          <t>EOS</t>
        </is>
      </c>
      <c r="P333" s="3" t="inlineStr">
        <is>
          <t>Bull Run (no top)</t>
        </is>
      </c>
      <c r="Q333" s="3" t="inlineStr">
        <is>
          <t>No short from a top (Bull Run); Long at EOS (support side)</t>
        </is>
      </c>
      <c r="R333" s="3" t="inlineStr">
        <is>
          <t>VERY RISKY LONG allowed at the nearest end of diversion (and a risky one at the tool's Risky level)</t>
        </is>
      </c>
      <c r="S333" s="3" t="inlineStr">
        <is>
          <t>BOTH SUPPORT &amp; RESISTANCE HAS BULLISH PRESSURE, SO THERE IS NO TOP (BULL RUN) BUT EOS CAN BE THE BOTTOM.</t>
        </is>
      </c>
    </row>
    <row r="334">
      <c r="A334" s="3" t="inlineStr">
        <is>
          <t>4|3|8</t>
        </is>
      </c>
      <c r="B334" s="3" t="n">
        <v>4</v>
      </c>
      <c r="C334" s="3" t="inlineStr">
        <is>
          <t>4(S3/R8)</t>
        </is>
      </c>
      <c r="D334" s="3" t="inlineStr">
        <is>
          <t>4(S3/R8) S-Bullish R-Bullish</t>
        </is>
      </c>
      <c r="E334" s="3" t="inlineStr">
        <is>
          <t>WTB (weak toward bottom)</t>
        </is>
      </c>
      <c r="F334" s="3" t="inlineStr">
        <is>
          <t>Strong</t>
        </is>
      </c>
      <c r="G334" s="3" t="n">
        <v>3</v>
      </c>
      <c r="H334" s="3" t="inlineStr">
        <is>
          <t>SHIFTED FROM BOTTOM TO TOP AND IN THAT CONTINUATION, IT IS LOOKING WTB</t>
        </is>
      </c>
      <c r="I334" s="3" t="inlineStr">
        <is>
          <t>bullish</t>
        </is>
      </c>
      <c r="J334" s="3" t="n">
        <v>8</v>
      </c>
      <c r="K334" s="3" t="inlineStr">
        <is>
          <t>SHIFTED FROM TOP TO BOTTOM BECAME STRONG, THEN AGAIN SHIFTED FROM BOTTOM TO TOP AT ANY PLACE AND NOW STRONG</t>
        </is>
      </c>
      <c r="L334" s="3" t="inlineStr">
        <is>
          <t>bullish</t>
        </is>
      </c>
      <c r="M334" s="3" t="inlineStr">
        <is>
          <t>Bulls winning</t>
        </is>
      </c>
      <c r="N334" s="3" t="inlineStr">
        <is>
          <t>none</t>
        </is>
      </c>
      <c r="O334" s="3" t="inlineStr">
        <is>
          <t>EOS</t>
        </is>
      </c>
      <c r="P334" s="3" t="inlineStr">
        <is>
          <t>Bull Run (no top)</t>
        </is>
      </c>
      <c r="Q334" s="3" t="inlineStr">
        <is>
          <t>No short from a top (Bull Run); Long at EOS (support side)</t>
        </is>
      </c>
      <c r="R334" s="3" t="inlineStr">
        <is>
          <t>Risky LONG allowed at the tool's Risky level</t>
        </is>
      </c>
      <c r="S334" s="3" t="inlineStr">
        <is>
          <t>BOTH SUPPORT &amp; RESISTANCE HAS BULLISH PRESSURE, SO THERE IS NO TOP (BULL RUN) BUT EOS CAN BE THE BOTTOM.</t>
        </is>
      </c>
    </row>
    <row r="335">
      <c r="A335" s="3" t="inlineStr">
        <is>
          <t>4|3|9</t>
        </is>
      </c>
      <c r="B335" s="3" t="n">
        <v>4</v>
      </c>
      <c r="C335" s="3" t="inlineStr">
        <is>
          <t>4(S3/R9)</t>
        </is>
      </c>
      <c r="D335" s="3" t="inlineStr">
        <is>
          <t>4(S3/R9) S-Bullish R-Bullish</t>
        </is>
      </c>
      <c r="E335" s="3" t="inlineStr">
        <is>
          <t>WTB (weak toward bottom)</t>
        </is>
      </c>
      <c r="F335" s="3" t="inlineStr">
        <is>
          <t>Strong</t>
        </is>
      </c>
      <c r="G335" s="3" t="n">
        <v>3</v>
      </c>
      <c r="H335" s="3" t="inlineStr">
        <is>
          <t>SHIFTED FROM BOTTOM TO TOP AND IN THAT CONTINUATION, IT IS LOOKING WTB</t>
        </is>
      </c>
      <c r="I335" s="3" t="inlineStr">
        <is>
          <t>bullish</t>
        </is>
      </c>
      <c r="J335" s="3" t="n">
        <v>9</v>
      </c>
      <c r="K335" s="3" t="inlineStr">
        <is>
          <t>SHIFTED FROM TOP TO BOTTOM [WTT % IS THERE IN CONTINUATION] AND THEN BECAME WTT AT NEW PLACE AND ALSO SHIFTED THERE AND NOW STRONG</t>
        </is>
      </c>
      <c r="L335" s="3" t="inlineStr">
        <is>
          <t>bullish</t>
        </is>
      </c>
      <c r="M335" s="3" t="inlineStr">
        <is>
          <t>Bulls winning</t>
        </is>
      </c>
      <c r="N335" s="3" t="inlineStr">
        <is>
          <t>none</t>
        </is>
      </c>
      <c r="O335" s="3" t="inlineStr">
        <is>
          <t>EOS</t>
        </is>
      </c>
      <c r="P335" s="3" t="inlineStr">
        <is>
          <t>Bull Run (no top)</t>
        </is>
      </c>
      <c r="Q335" s="3" t="inlineStr">
        <is>
          <t>No short from a top (Bull Run); Long at EOS (support side)</t>
        </is>
      </c>
      <c r="R335" s="3" t="inlineStr">
        <is>
          <t>Risky LONG allowed at the tool's Risky level</t>
        </is>
      </c>
      <c r="S335" s="3" t="inlineStr">
        <is>
          <t>BOTH SUPPORT &amp; RESISTANCE HAS BULLISH PRESSURE, SO THERE IS NO TOP (BULL RUN) BUT EOS CAN BE THE BOTTOM.</t>
        </is>
      </c>
    </row>
    <row r="336">
      <c r="A336" s="3" t="inlineStr">
        <is>
          <t>4|3|10</t>
        </is>
      </c>
      <c r="B336" s="3" t="n">
        <v>4</v>
      </c>
      <c r="C336" s="3" t="inlineStr">
        <is>
          <t>4(S3/R10)</t>
        </is>
      </c>
      <c r="D336" s="3" t="inlineStr">
        <is>
          <t>4(S3/R10) S-Bullish R-Bearish</t>
        </is>
      </c>
      <c r="E336" s="3" t="inlineStr">
        <is>
          <t>WTB (weak toward bottom)</t>
        </is>
      </c>
      <c r="F336" s="3" t="inlineStr">
        <is>
          <t>Strong</t>
        </is>
      </c>
      <c r="G336" s="3" t="n">
        <v>3</v>
      </c>
      <c r="H336" s="3" t="inlineStr">
        <is>
          <t>SHIFTED FROM BOTTOM TO TOP AND IN THAT CONTINUATION, IT IS LOOKING WTB</t>
        </is>
      </c>
      <c r="I336" s="3" t="inlineStr">
        <is>
          <t>bullish</t>
        </is>
      </c>
      <c r="J336" s="3" t="n">
        <v>10</v>
      </c>
      <c r="K336" s="3" t="inlineStr">
        <is>
          <t>SHIFTED FROM TOP TO BOTTOM [WTT % IS THERE IN CONTINUATION] AND THEN BECAME WTT AT NEW PLACE AND THEN BECAME STRONG (NOT SHIFTED)</t>
        </is>
      </c>
      <c r="L336" s="3" t="inlineStr">
        <is>
          <t>bearish</t>
        </is>
      </c>
      <c r="M336" s="3" t="inlineStr">
        <is>
          <t>Contested (sides pull apart)</t>
        </is>
      </c>
      <c r="N336" s="3" t="inlineStr">
        <is>
          <t>EOR+1</t>
        </is>
      </c>
      <c r="O336" s="3" t="inlineStr">
        <is>
          <t>EOS-1</t>
        </is>
      </c>
      <c r="P336" s="3" t="inlineStr">
        <is>
          <t>Top and bottom</t>
        </is>
      </c>
      <c r="Q336" s="3" t="inlineStr">
        <is>
          <t>Short at EOR+1 (resistance side); Long at EOS-1 (support side)</t>
        </is>
      </c>
      <c r="R336" s="3" t="inlineStr">
        <is>
          <t>No risky trade</t>
        </is>
      </c>
      <c r="S336" s="3" t="inlineStr">
        <is>
          <t>RESISTANCE HAS BEARISH PRESSURE BUT SUPPORT HAS BULLISH PRESSURE, SO EOR+1 CAN BE THE TOP &amp; EOS-1 CAN BE THE BOTTOM.</t>
        </is>
      </c>
    </row>
    <row r="337">
      <c r="A337" s="3" t="inlineStr">
        <is>
          <t>4|3|11</t>
        </is>
      </c>
      <c r="B337" s="3" t="n">
        <v>4</v>
      </c>
      <c r="C337" s="3" t="inlineStr">
        <is>
          <t>4(S3/R11)</t>
        </is>
      </c>
      <c r="D337" s="3" t="inlineStr">
        <is>
          <t>4(S3/R11) S-Bullish R-Bearish</t>
        </is>
      </c>
      <c r="E337" s="3" t="inlineStr">
        <is>
          <t>WTB (weak toward bottom)</t>
        </is>
      </c>
      <c r="F337" s="3" t="inlineStr">
        <is>
          <t>Strong</t>
        </is>
      </c>
      <c r="G337" s="3" t="n">
        <v>3</v>
      </c>
      <c r="H337" s="3" t="inlineStr">
        <is>
          <t>SHIFTED FROM BOTTOM TO TOP AND IN THAT CONTINUATION, IT IS LOOKING WTB</t>
        </is>
      </c>
      <c r="I337" s="3" t="inlineStr">
        <is>
          <t>bullish</t>
        </is>
      </c>
      <c r="J337" s="3" t="n">
        <v>11</v>
      </c>
      <c r="K337" s="3" t="inlineStr">
        <is>
          <t>SHIFTED FROM BOTTOM TO TOP BECAME STRONG, THEN AGAIN SHIFTED FROM TOP TO BOTTOM AT ANY PLACE AND NOW STRONG</t>
        </is>
      </c>
      <c r="L337" s="3" t="inlineStr">
        <is>
          <t>bearish</t>
        </is>
      </c>
      <c r="M337" s="3" t="inlineStr">
        <is>
          <t>Contested (sides pull apart)</t>
        </is>
      </c>
      <c r="N337" s="3" t="inlineStr">
        <is>
          <t>EOR+1</t>
        </is>
      </c>
      <c r="O337" s="3" t="inlineStr">
        <is>
          <t>EOS-1</t>
        </is>
      </c>
      <c r="P337" s="3" t="inlineStr">
        <is>
          <t>Top and bottom</t>
        </is>
      </c>
      <c r="Q337" s="3" t="inlineStr">
        <is>
          <t>Short at EOR+1 (resistance side); Long at EOS-1 (support side)</t>
        </is>
      </c>
      <c r="R337" s="3" t="inlineStr">
        <is>
          <t>No risky trade</t>
        </is>
      </c>
      <c r="S337" s="3" t="inlineStr">
        <is>
          <t>RESISTANCE HAS BEARISH PRESSURE BUT SUPPORT HAS BULLISH PRESSURE, SO EOR+1 CAN BE THE TOP &amp; EOS-1 CAN BE THE BOTTOM.</t>
        </is>
      </c>
    </row>
    <row r="338">
      <c r="A338" s="3" t="inlineStr">
        <is>
          <t>4|3|12</t>
        </is>
      </c>
      <c r="B338" s="3" t="n">
        <v>4</v>
      </c>
      <c r="C338" s="3" t="inlineStr">
        <is>
          <t>4(S3/R12)</t>
        </is>
      </c>
      <c r="D338" s="3" t="inlineStr">
        <is>
          <t>4(S3/R12) S-Bullish R-Bearish</t>
        </is>
      </c>
      <c r="E338" s="3" t="inlineStr">
        <is>
          <t>WTB (weak toward bottom)</t>
        </is>
      </c>
      <c r="F338" s="3" t="inlineStr">
        <is>
          <t>Strong</t>
        </is>
      </c>
      <c r="G338" s="3" t="n">
        <v>3</v>
      </c>
      <c r="H338" s="3" t="inlineStr">
        <is>
          <t>SHIFTED FROM BOTTOM TO TOP AND IN THAT CONTINUATION, IT IS LOOKING WTB</t>
        </is>
      </c>
      <c r="I338" s="3" t="inlineStr">
        <is>
          <t>bullish</t>
        </is>
      </c>
      <c r="J338" s="3" t="n">
        <v>12</v>
      </c>
      <c r="K338" s="3" t="inlineStr">
        <is>
          <t>SHIFTED FROM BOTTOM TO TOP [WTB % IS THERE IN CONTINUATION] AND THEN BECAME WTB AT NEW PLACE AND ALSO SHIFTED THERE AND NOW STRONG</t>
        </is>
      </c>
      <c r="L338" s="3" t="inlineStr">
        <is>
          <t>bearish</t>
        </is>
      </c>
      <c r="M338" s="3" t="inlineStr">
        <is>
          <t>Contested (sides pull apart)</t>
        </is>
      </c>
      <c r="N338" s="3" t="inlineStr">
        <is>
          <t>EOR+1</t>
        </is>
      </c>
      <c r="O338" s="3" t="inlineStr">
        <is>
          <t>EOS-1</t>
        </is>
      </c>
      <c r="P338" s="3" t="inlineStr">
        <is>
          <t>Top and bottom</t>
        </is>
      </c>
      <c r="Q338" s="3" t="inlineStr">
        <is>
          <t>Short at EOR+1 (resistance side); Long at EOS-1 (support side)</t>
        </is>
      </c>
      <c r="R338" s="3" t="inlineStr">
        <is>
          <t>No risky trade</t>
        </is>
      </c>
      <c r="S338" s="3" t="inlineStr">
        <is>
          <t>RESISTANCE HAS BEARISH PRESSURE BUT SUPPORT HAS BULLISH PRESSURE, SO EOR+1 CAN BE THE TOP &amp; EOS-1 CAN BE THE BOTTOM.</t>
        </is>
      </c>
    </row>
    <row r="339">
      <c r="A339" s="3" t="inlineStr">
        <is>
          <t>4|3|13</t>
        </is>
      </c>
      <c r="B339" s="3" t="n">
        <v>4</v>
      </c>
      <c r="C339" s="3" t="inlineStr">
        <is>
          <t>4(S3/R13)</t>
        </is>
      </c>
      <c r="D339" s="3" t="inlineStr">
        <is>
          <t>4(S3/R13) S-Bullish R-Bullish</t>
        </is>
      </c>
      <c r="E339" s="3" t="inlineStr">
        <is>
          <t>WTB (weak toward bottom)</t>
        </is>
      </c>
      <c r="F339" s="3" t="inlineStr">
        <is>
          <t>Strong</t>
        </is>
      </c>
      <c r="G339" s="3" t="n">
        <v>3</v>
      </c>
      <c r="H339" s="3" t="inlineStr">
        <is>
          <t>SHIFTED FROM BOTTOM TO TOP AND IN THAT CONTINUATION, IT IS LOOKING WTB</t>
        </is>
      </c>
      <c r="I339" s="3" t="inlineStr">
        <is>
          <t>bullish</t>
        </is>
      </c>
      <c r="J339" s="3" t="n">
        <v>13</v>
      </c>
      <c r="K339" s="3" t="inlineStr">
        <is>
          <t>SHIFTED FROM BOTTOM TO TOP [WTB % IS THERE IN CONTINUATION] AND THEN BECAME WTB AT NEW PLACE AND THEN BECAME STRONG (NOT SHIFTED)</t>
        </is>
      </c>
      <c r="L339" s="3" t="inlineStr">
        <is>
          <t>bullish</t>
        </is>
      </c>
      <c r="M339" s="3" t="inlineStr">
        <is>
          <t>Bulls winning</t>
        </is>
      </c>
      <c r="N339" s="3" t="inlineStr">
        <is>
          <t>none</t>
        </is>
      </c>
      <c r="O339" s="3" t="inlineStr">
        <is>
          <t>EOS</t>
        </is>
      </c>
      <c r="P339" s="3" t="inlineStr">
        <is>
          <t>Bull Run (no top)</t>
        </is>
      </c>
      <c r="Q339" s="3" t="inlineStr">
        <is>
          <t>No short from a top (Bull Run); Long at EOS (support side)</t>
        </is>
      </c>
      <c r="R339" s="3" t="inlineStr">
        <is>
          <t>Risky LONG allowed at the tool's Risky level</t>
        </is>
      </c>
      <c r="S339" s="3" t="inlineStr">
        <is>
          <t>BOTH SUPPORT &amp; RESISTANCE HAS BULLISH PRESSURE, SO THERE IS NO TOP (BULL RUN) BUT EOS CAN BE THE BOTTOM.</t>
        </is>
      </c>
    </row>
    <row r="340">
      <c r="A340" s="3" t="inlineStr">
        <is>
          <t>4|4|1</t>
        </is>
      </c>
      <c r="B340" s="3" t="n">
        <v>4</v>
      </c>
      <c r="C340" s="3" t="inlineStr">
        <is>
          <t>4(S4/R1)</t>
        </is>
      </c>
      <c r="D340" s="3" t="inlineStr">
        <is>
          <t>4(S4/R1) S-Bearish R-Stable</t>
        </is>
      </c>
      <c r="E340" s="3" t="inlineStr">
        <is>
          <t>WTB (weak toward bottom)</t>
        </is>
      </c>
      <c r="F340" s="3" t="inlineStr">
        <is>
          <t>Strong</t>
        </is>
      </c>
      <c r="G340" s="3" t="n">
        <v>4</v>
      </c>
      <c r="H340" s="3" t="inlineStr">
        <is>
          <t>SHIFTED FROM BOTTOM TO TOP BECAME STRONG AND AGAIN BECAME WTB AT ANY PLACE</t>
        </is>
      </c>
      <c r="I340" s="3" t="inlineStr">
        <is>
          <t>bearish</t>
        </is>
      </c>
      <c r="J340" s="3" t="n">
        <v>1</v>
      </c>
      <c r="K340" s="3" t="inlineStr">
        <is>
          <t>STRONG SINCE MORNING</t>
        </is>
      </c>
      <c r="L340" s="3" t="inlineStr">
        <is>
          <t>stable strong</t>
        </is>
      </c>
      <c r="M340" s="3" t="inlineStr">
        <is>
          <t>Bears winning</t>
        </is>
      </c>
      <c r="N340" s="3" t="inlineStr">
        <is>
          <t>EOR</t>
        </is>
      </c>
      <c r="O340" s="3" t="inlineStr">
        <is>
          <t>WTB+1</t>
        </is>
      </c>
      <c r="P340" s="3" t="inlineStr">
        <is>
          <t>Top and bottom</t>
        </is>
      </c>
      <c r="Q340" s="3" t="inlineStr">
        <is>
          <t>Short at EOR (resistance side); Long at WTB+1 (support side); WTT/WTB percentage is the key player for the weak-side level</t>
        </is>
      </c>
      <c r="R340" s="3" t="inlineStr">
        <is>
          <t>No risky trade</t>
        </is>
      </c>
      <c r="S340" s="3" t="inlineStr">
        <is>
          <t>RESISTANCE IS STABLE STRONG BUT SUPPORT HAS BEARISH PRESSURE, SO EOR CAN BE THE TOP &amp; WTB+1 CAN BE BOTTOM, WTB %AGE IS KEY PLAYER HERE TO DECIDE THE BOTTOM</t>
        </is>
      </c>
    </row>
    <row r="341">
      <c r="A341" s="3" t="inlineStr">
        <is>
          <t>4|4|2</t>
        </is>
      </c>
      <c r="B341" s="3" t="n">
        <v>4</v>
      </c>
      <c r="C341" s="3" t="inlineStr">
        <is>
          <t>4(S4/R2)</t>
        </is>
      </c>
      <c r="D341" s="3" t="inlineStr">
        <is>
          <t>4(S4/R2) S-Bearish R-Bearish</t>
        </is>
      </c>
      <c r="E341" s="3" t="inlineStr">
        <is>
          <t>WTB (weak toward bottom)</t>
        </is>
      </c>
      <c r="F341" s="3" t="inlineStr">
        <is>
          <t>Strong</t>
        </is>
      </c>
      <c r="G341" s="3" t="n">
        <v>4</v>
      </c>
      <c r="H341" s="3" t="inlineStr">
        <is>
          <t>SHIFTED FROM BOTTOM TO TOP BECAME STRONG AND AGAIN BECAME WTB AT ANY PLACE</t>
        </is>
      </c>
      <c r="I341" s="3" t="inlineStr">
        <is>
          <t>bearish</t>
        </is>
      </c>
      <c r="J341" s="3" t="n">
        <v>2</v>
      </c>
      <c r="K341" s="3" t="inlineStr">
        <is>
          <t>STRONG BUT SHIFTED FROM TOP TO BOTTOM (SINGLE SHIFTING)</t>
        </is>
      </c>
      <c r="L341" s="3" t="inlineStr">
        <is>
          <t>bearish</t>
        </is>
      </c>
      <c r="M341" s="3" t="inlineStr">
        <is>
          <t>Bears winning</t>
        </is>
      </c>
      <c r="N341" s="3" t="inlineStr">
        <is>
          <t>EOR</t>
        </is>
      </c>
      <c r="O341" s="3" t="inlineStr">
        <is>
          <t>none</t>
        </is>
      </c>
      <c r="P341" s="3" t="inlineStr">
        <is>
          <t>Blood Bath (no bottom)</t>
        </is>
      </c>
      <c r="Q341" s="3" t="inlineStr">
        <is>
          <t>Short at EOR (resistance side); No long from a bottom (Blood Bath)</t>
        </is>
      </c>
      <c r="R341" s="3" t="inlineStr">
        <is>
          <t>Risky SHORT allowed at the tool's Risky level</t>
        </is>
      </c>
      <c r="S341" s="3" t="inlineStr">
        <is>
          <t>BOTH SUPPORT &amp; RESISTANCE HAS BEARISH PRESSURE, SO THERE IS NO BOTTOM (BLOOD BATH) BUT EOR CAN BE THE TOP.</t>
        </is>
      </c>
    </row>
    <row r="342">
      <c r="A342" s="3" t="inlineStr">
        <is>
          <t>4|4|3</t>
        </is>
      </c>
      <c r="B342" s="3" t="n">
        <v>4</v>
      </c>
      <c r="C342" s="3" t="inlineStr">
        <is>
          <t>4(S4/R3)</t>
        </is>
      </c>
      <c r="D342" s="3" t="inlineStr">
        <is>
          <t>4(S4/R3) S-Bearish R-Bullish</t>
        </is>
      </c>
      <c r="E342" s="3" t="inlineStr">
        <is>
          <t>WTB (weak toward bottom)</t>
        </is>
      </c>
      <c r="F342" s="3" t="inlineStr">
        <is>
          <t>Strong</t>
        </is>
      </c>
      <c r="G342" s="3" t="n">
        <v>4</v>
      </c>
      <c r="H342" s="3" t="inlineStr">
        <is>
          <t>SHIFTED FROM BOTTOM TO TOP BECAME STRONG AND AGAIN BECAME WTB AT ANY PLACE</t>
        </is>
      </c>
      <c r="I342" s="3" t="inlineStr">
        <is>
          <t>bearish</t>
        </is>
      </c>
      <c r="J342" s="3" t="n">
        <v>3</v>
      </c>
      <c r="K342" s="3" t="inlineStr">
        <is>
          <t>STRONG BUT SHIFTED FROM BOTTOM TO TOP (SINGLE SHIFTING)</t>
        </is>
      </c>
      <c r="L342" s="3" t="inlineStr">
        <is>
          <t>bullish</t>
        </is>
      </c>
      <c r="M342" s="3" t="inlineStr">
        <is>
          <t>Contested (sides pull apart)</t>
        </is>
      </c>
      <c r="N342" s="3" t="inlineStr">
        <is>
          <t>EOR+1</t>
        </is>
      </c>
      <c r="O342" s="3" t="inlineStr">
        <is>
          <t>WTB+1</t>
        </is>
      </c>
      <c r="P342" s="3" t="inlineStr">
        <is>
          <t>Top and bottom</t>
        </is>
      </c>
      <c r="Q342" s="3" t="inlineStr">
        <is>
          <t>Short at EOR+1 (resistance side); Long at WTB+1 (support side); WTT/WTB percentage is the key player for the weak-side level</t>
        </is>
      </c>
      <c r="R342" s="3" t="inlineStr">
        <is>
          <t>No risky trade</t>
        </is>
      </c>
      <c r="S342" s="3" t="inlineStr">
        <is>
          <t>RESISTANCE HAS BULLISH PRESSURE BUT SUPPORT HAS BEARISH PRESSURE, SO EOR+1 CAN BE THE TOP &amp; WTB+1 CAN BE THE BOTTOM, WTB %AGE IS KEY PLAYER HERE TO DECIDE THE BOTTOM</t>
        </is>
      </c>
    </row>
    <row r="343">
      <c r="A343" s="3" t="inlineStr">
        <is>
          <t>4|4|4</t>
        </is>
      </c>
      <c r="B343" s="3" t="n">
        <v>4</v>
      </c>
      <c r="C343" s="3" t="inlineStr">
        <is>
          <t>4(S4/R4)</t>
        </is>
      </c>
      <c r="D343" s="3" t="inlineStr">
        <is>
          <t>4(S4/R4) S-Bearish R-Bullish</t>
        </is>
      </c>
      <c r="E343" s="3" t="inlineStr">
        <is>
          <t>WTB (weak toward bottom)</t>
        </is>
      </c>
      <c r="F343" s="3" t="inlineStr">
        <is>
          <t>Strong</t>
        </is>
      </c>
      <c r="G343" s="3" t="n">
        <v>4</v>
      </c>
      <c r="H343" s="3" t="inlineStr">
        <is>
          <t>SHIFTED FROM BOTTOM TO TOP BECAME STRONG AND AGAIN BECAME WTB AT ANY PLACE</t>
        </is>
      </c>
      <c r="I343" s="3" t="inlineStr">
        <is>
          <t>bearish</t>
        </is>
      </c>
      <c r="J343" s="3" t="n">
        <v>4</v>
      </c>
      <c r="K343" s="3" t="inlineStr">
        <is>
          <t>INITIALLY WTB THEN BECAME STRONG</t>
        </is>
      </c>
      <c r="L343" s="3" t="inlineStr">
        <is>
          <t>bullish</t>
        </is>
      </c>
      <c r="M343" s="3" t="inlineStr">
        <is>
          <t>Contested (sides pull apart)</t>
        </is>
      </c>
      <c r="N343" s="3" t="inlineStr">
        <is>
          <t>EOR+1</t>
        </is>
      </c>
      <c r="O343" s="3" t="inlineStr">
        <is>
          <t>WTB+1</t>
        </is>
      </c>
      <c r="P343" s="3" t="inlineStr">
        <is>
          <t>Top and bottom</t>
        </is>
      </c>
      <c r="Q343" s="3" t="inlineStr">
        <is>
          <t>Short at EOR+1 (resistance side); Long at WTB+1 (support side); WTT/WTB percentage is the key player for the weak-side level</t>
        </is>
      </c>
      <c r="R343" s="3" t="inlineStr">
        <is>
          <t>No risky trade</t>
        </is>
      </c>
      <c r="S343" s="3" t="inlineStr">
        <is>
          <t>RESISTANCE HAS BULLISH PRESSURE BUT SUPPORT HAS BEARISH PRESSURE, SO EOR+1 CAN BE THE TOP &amp; WTB+1 CAN BE THE BOTTOM, WTB %AGE IS KEY PLAYER HERE TO DECIDE THE BOTTOM</t>
        </is>
      </c>
    </row>
    <row r="344">
      <c r="A344" s="3" t="inlineStr">
        <is>
          <t>4|4|5</t>
        </is>
      </c>
      <c r="B344" s="3" t="n">
        <v>4</v>
      </c>
      <c r="C344" s="3" t="inlineStr">
        <is>
          <t>4(S4/R5)</t>
        </is>
      </c>
      <c r="D344" s="3" t="inlineStr">
        <is>
          <t>4(S4/R5) S-Bearish R-Bearish</t>
        </is>
      </c>
      <c r="E344" s="3" t="inlineStr">
        <is>
          <t>WTB (weak toward bottom)</t>
        </is>
      </c>
      <c r="F344" s="3" t="inlineStr">
        <is>
          <t>Strong</t>
        </is>
      </c>
      <c r="G344" s="3" t="n">
        <v>4</v>
      </c>
      <c r="H344" s="3" t="inlineStr">
        <is>
          <t>SHIFTED FROM BOTTOM TO TOP BECAME STRONG AND AGAIN BECAME WTB AT ANY PLACE</t>
        </is>
      </c>
      <c r="I344" s="3" t="inlineStr">
        <is>
          <t>bearish</t>
        </is>
      </c>
      <c r="J344" s="3" t="n">
        <v>5</v>
      </c>
      <c r="K344" s="3" t="inlineStr">
        <is>
          <t>INITIALLY WTT THEN BECAME STRONG</t>
        </is>
      </c>
      <c r="L344" s="3" t="inlineStr">
        <is>
          <t>bearish</t>
        </is>
      </c>
      <c r="M344" s="3" t="inlineStr">
        <is>
          <t>Bears winning</t>
        </is>
      </c>
      <c r="N344" s="3" t="inlineStr">
        <is>
          <t>EOR</t>
        </is>
      </c>
      <c r="O344" s="3" t="inlineStr">
        <is>
          <t>none</t>
        </is>
      </c>
      <c r="P344" s="3" t="inlineStr">
        <is>
          <t>Blood Bath (no bottom)</t>
        </is>
      </c>
      <c r="Q344" s="3" t="inlineStr">
        <is>
          <t>Short at EOR (resistance side); No long from a bottom (Blood Bath)</t>
        </is>
      </c>
      <c r="R344" s="3" t="inlineStr">
        <is>
          <t>Risky SHORT allowed at the tool's Risky level</t>
        </is>
      </c>
      <c r="S344" s="3" t="inlineStr">
        <is>
          <t>BOTH SUPPORT &amp; RESISTANCE HAS BEARISH PRESSURE, SO THERE IS NO BOTTOM (BLOOD BATH) BUT EOR CAN BE THE TOP.</t>
        </is>
      </c>
    </row>
    <row r="345">
      <c r="A345" s="3" t="inlineStr">
        <is>
          <t>4|4|6</t>
        </is>
      </c>
      <c r="B345" s="3" t="n">
        <v>4</v>
      </c>
      <c r="C345" s="3" t="inlineStr">
        <is>
          <t>4(S4/R6)</t>
        </is>
      </c>
      <c r="D345" s="3" t="inlineStr">
        <is>
          <t>4(S4/R6) S-Bearish R-Bearish(H)</t>
        </is>
      </c>
      <c r="E345" s="3" t="inlineStr">
        <is>
          <t>WTB (weak toward bottom)</t>
        </is>
      </c>
      <c r="F345" s="3" t="inlineStr">
        <is>
          <t>Strong</t>
        </is>
      </c>
      <c r="G345" s="3" t="n">
        <v>4</v>
      </c>
      <c r="H345" s="3" t="inlineStr">
        <is>
          <t>SHIFTED FROM BOTTOM TO TOP BECAME STRONG AND AGAIN BECAME WTB AT ANY PLACE</t>
        </is>
      </c>
      <c r="I345" s="3" t="inlineStr">
        <is>
          <t>bearish</t>
        </is>
      </c>
      <c r="J345" s="3" t="n">
        <v>6</v>
      </c>
      <c r="K345" s="3" t="inlineStr">
        <is>
          <t>SHIFTED FROM TOP TO BOTTOM AND AGAIN SHIFTED TO BOTTOM AND NOW STRONG (DOUBLE SHIFTING)</t>
        </is>
      </c>
      <c r="L345" s="3" t="inlineStr">
        <is>
          <t>highly bearish</t>
        </is>
      </c>
      <c r="M345" s="3" t="inlineStr">
        <is>
          <t>Bears winning</t>
        </is>
      </c>
      <c r="N345" s="3" t="inlineStr">
        <is>
          <t>EOR</t>
        </is>
      </c>
      <c r="O345" s="3" t="inlineStr">
        <is>
          <t>none</t>
        </is>
      </c>
      <c r="P345" s="3" t="inlineStr">
        <is>
          <t>Blood Bath (no bottom)</t>
        </is>
      </c>
      <c r="Q345" s="3" t="inlineStr">
        <is>
          <t>Short at EOR (resistance side); No long from a bottom (Blood Bath)</t>
        </is>
      </c>
      <c r="R345" s="3" t="inlineStr">
        <is>
          <t>VERY RISKY SHORT allowed at the nearest end of diversion (and a risky one at the tool's Risky level)</t>
        </is>
      </c>
      <c r="S345" s="3" t="inlineStr">
        <is>
          <t>BOTH SUPPORT &amp; RESISTANCE HAS BEARISH PRESSURE, SO THERE IS NO BOTTOM (BLOOD BATH) BUT EOR CAN BE THE TOP.</t>
        </is>
      </c>
    </row>
    <row r="346">
      <c r="A346" s="3" t="inlineStr">
        <is>
          <t>4|4|7</t>
        </is>
      </c>
      <c r="B346" s="3" t="n">
        <v>4</v>
      </c>
      <c r="C346" s="3" t="inlineStr">
        <is>
          <t>4(S4/R7)</t>
        </is>
      </c>
      <c r="D346" s="3" t="inlineStr">
        <is>
          <t>4(S4/R7) S-Bearish R-Bullish(H)</t>
        </is>
      </c>
      <c r="E346" s="3" t="inlineStr">
        <is>
          <t>WTB (weak toward bottom)</t>
        </is>
      </c>
      <c r="F346" s="3" t="inlineStr">
        <is>
          <t>Strong</t>
        </is>
      </c>
      <c r="G346" s="3" t="n">
        <v>4</v>
      </c>
      <c r="H346" s="3" t="inlineStr">
        <is>
          <t>SHIFTED FROM BOTTOM TO TOP BECAME STRONG AND AGAIN BECAME WTB AT ANY PLACE</t>
        </is>
      </c>
      <c r="I346" s="3" t="inlineStr">
        <is>
          <t>bearish</t>
        </is>
      </c>
      <c r="J346" s="3" t="n">
        <v>7</v>
      </c>
      <c r="K346" s="3" t="inlineStr">
        <is>
          <t>SHIFTED FROM BOTTOM TO TOP AND AGAIN SHIFTED TO TOP AND NOW STRONG (DOUBLE SHIFTING)</t>
        </is>
      </c>
      <c r="L346" s="3" t="inlineStr">
        <is>
          <t>highly bullish</t>
        </is>
      </c>
      <c r="M346" s="3" t="inlineStr">
        <is>
          <t>Contested (sides pull apart)</t>
        </is>
      </c>
      <c r="N346" s="3" t="inlineStr">
        <is>
          <t>EOR+1</t>
        </is>
      </c>
      <c r="O346" s="3" t="inlineStr">
        <is>
          <t>WTB+1</t>
        </is>
      </c>
      <c r="P346" s="3" t="inlineStr">
        <is>
          <t>Top and bottom</t>
        </is>
      </c>
      <c r="Q346" s="3" t="inlineStr">
        <is>
          <t>Short at EOR+1 (resistance side); Long at WTB+1 (support side); WTT/WTB percentage is the key player for the weak-side level</t>
        </is>
      </c>
      <c r="R346" s="3" t="inlineStr">
        <is>
          <t>No risky trade</t>
        </is>
      </c>
      <c r="S346" s="3" t="inlineStr">
        <is>
          <t>RESISTANCE HAS HIGHLY BULLISH PRESSURE (BULL RUN) BUT SUPPORT HAS BEARISH PRESSURE, THIS WILL STOP THE BULL RUN, SO EOR+1 CAN BE THE TOP &amp; WTB+1 CAN BE THE BOTTOM, WTB %AGE IS KEY PLAYER HERE TO DECIDE THE BOTTOM</t>
        </is>
      </c>
    </row>
    <row r="347">
      <c r="A347" s="3" t="inlineStr">
        <is>
          <t>4|4|8</t>
        </is>
      </c>
      <c r="B347" s="3" t="n">
        <v>4</v>
      </c>
      <c r="C347" s="3" t="inlineStr">
        <is>
          <t>4(S4/R8)</t>
        </is>
      </c>
      <c r="D347" s="3" t="inlineStr">
        <is>
          <t>4(S4/R8) S-Bearish R-Bullish</t>
        </is>
      </c>
      <c r="E347" s="3" t="inlineStr">
        <is>
          <t>WTB (weak toward bottom)</t>
        </is>
      </c>
      <c r="F347" s="3" t="inlineStr">
        <is>
          <t>Strong</t>
        </is>
      </c>
      <c r="G347" s="3" t="n">
        <v>4</v>
      </c>
      <c r="H347" s="3" t="inlineStr">
        <is>
          <t>SHIFTED FROM BOTTOM TO TOP BECAME STRONG AND AGAIN BECAME WTB AT ANY PLACE</t>
        </is>
      </c>
      <c r="I347" s="3" t="inlineStr">
        <is>
          <t>bearish</t>
        </is>
      </c>
      <c r="J347" s="3" t="n">
        <v>8</v>
      </c>
      <c r="K347" s="3" t="inlineStr">
        <is>
          <t>SHIFTED FROM TOP TO BOTTOM BECAME STRONG, THEN AGAIN SHIFTED FROM BOTTOM TO TOP AT ANY PLACE AND NOW STRONG</t>
        </is>
      </c>
      <c r="L347" s="3" t="inlineStr">
        <is>
          <t>bullish</t>
        </is>
      </c>
      <c r="M347" s="3" t="inlineStr">
        <is>
          <t>Contested (sides pull apart)</t>
        </is>
      </c>
      <c r="N347" s="3" t="inlineStr">
        <is>
          <t>EOR+1</t>
        </is>
      </c>
      <c r="O347" s="3" t="inlineStr">
        <is>
          <t>WTB+1</t>
        </is>
      </c>
      <c r="P347" s="3" t="inlineStr">
        <is>
          <t>Top and bottom</t>
        </is>
      </c>
      <c r="Q347" s="3" t="inlineStr">
        <is>
          <t>Short at EOR+1 (resistance side); Long at WTB+1 (support side); WTT/WTB percentage is the key player for the weak-side level</t>
        </is>
      </c>
      <c r="R347" s="3" t="inlineStr">
        <is>
          <t>No risky trade</t>
        </is>
      </c>
      <c r="S347" s="3" t="inlineStr">
        <is>
          <t>RESISTANCE HAS BULLISH PRESSURE BUT SUPPORT HAS BEARISH PRESSURE, SO EOR+1 CAN BE THE TOP &amp; WTB+1 CAN BE THE BOTTOM, WTB %AGE IS KEY PLAYER HERE TO DECIDE THE BOTTOM</t>
        </is>
      </c>
    </row>
    <row r="348">
      <c r="A348" s="3" t="inlineStr">
        <is>
          <t>4|4|9</t>
        </is>
      </c>
      <c r="B348" s="3" t="n">
        <v>4</v>
      </c>
      <c r="C348" s="3" t="inlineStr">
        <is>
          <t>4(S4/R9)</t>
        </is>
      </c>
      <c r="D348" s="3" t="inlineStr">
        <is>
          <t>4(S4/R9) S-Bearish R-Bullish</t>
        </is>
      </c>
      <c r="E348" s="3" t="inlineStr">
        <is>
          <t>WTB (weak toward bottom)</t>
        </is>
      </c>
      <c r="F348" s="3" t="inlineStr">
        <is>
          <t>Strong</t>
        </is>
      </c>
      <c r="G348" s="3" t="n">
        <v>4</v>
      </c>
      <c r="H348" s="3" t="inlineStr">
        <is>
          <t>SHIFTED FROM BOTTOM TO TOP BECAME STRONG AND AGAIN BECAME WTB AT ANY PLACE</t>
        </is>
      </c>
      <c r="I348" s="3" t="inlineStr">
        <is>
          <t>bearish</t>
        </is>
      </c>
      <c r="J348" s="3" t="n">
        <v>9</v>
      </c>
      <c r="K348" s="3" t="inlineStr">
        <is>
          <t>SHIFTED FROM TOP TO BOTTOM [WTT % IS THERE IN CONTINUATION] AND THEN BECAME WTT AT NEW PLACE AND ALSO SHIFTED THERE AND NOW STRONG</t>
        </is>
      </c>
      <c r="L348" s="3" t="inlineStr">
        <is>
          <t>bullish</t>
        </is>
      </c>
      <c r="M348" s="3" t="inlineStr">
        <is>
          <t>Contested (sides pull apart)</t>
        </is>
      </c>
      <c r="N348" s="3" t="inlineStr">
        <is>
          <t>EOR+1</t>
        </is>
      </c>
      <c r="O348" s="3" t="inlineStr">
        <is>
          <t>WTB+1</t>
        </is>
      </c>
      <c r="P348" s="3" t="inlineStr">
        <is>
          <t>Top and bottom</t>
        </is>
      </c>
      <c r="Q348" s="3" t="inlineStr">
        <is>
          <t>Short at EOR+1 (resistance side); Long at WTB+1 (support side); WTT/WTB percentage is the key player for the weak-side level</t>
        </is>
      </c>
      <c r="R348" s="3" t="inlineStr">
        <is>
          <t>No risky trade</t>
        </is>
      </c>
      <c r="S348" s="3" t="inlineStr">
        <is>
          <t>RESISTANCE HAS BULLISH PRESSURE BUT SUPPORT HAS BEARISH PRESSURE, SO EOR+1 CAN BE THE TOP &amp; WTB+1 CAN BE THE BOTTOM, WTB %AGE IS KEY PLAYER HERE TO DECIDE THE BOTTOM</t>
        </is>
      </c>
    </row>
    <row r="349">
      <c r="A349" s="3" t="inlineStr">
        <is>
          <t>4|4|10</t>
        </is>
      </c>
      <c r="B349" s="3" t="n">
        <v>4</v>
      </c>
      <c r="C349" s="3" t="inlineStr">
        <is>
          <t>4(S4/R10)</t>
        </is>
      </c>
      <c r="D349" s="3" t="inlineStr">
        <is>
          <t>4(S4/R10) S-Bearish R-Bearish</t>
        </is>
      </c>
      <c r="E349" s="3" t="inlineStr">
        <is>
          <t>WTB (weak toward bottom)</t>
        </is>
      </c>
      <c r="F349" s="3" t="inlineStr">
        <is>
          <t>Strong</t>
        </is>
      </c>
      <c r="G349" s="3" t="n">
        <v>4</v>
      </c>
      <c r="H349" s="3" t="inlineStr">
        <is>
          <t>SHIFTED FROM BOTTOM TO TOP BECAME STRONG AND AGAIN BECAME WTB AT ANY PLACE</t>
        </is>
      </c>
      <c r="I349" s="3" t="inlineStr">
        <is>
          <t>bearish</t>
        </is>
      </c>
      <c r="J349" s="3" t="n">
        <v>10</v>
      </c>
      <c r="K349" s="3" t="inlineStr">
        <is>
          <t>SHIFTED FROM TOP TO BOTTOM [WTT % IS THERE IN CONTINUATION] AND THEN BECAME WTT AT NEW PLACE AND THEN BECAME STRONG (NOT SHIFTED)</t>
        </is>
      </c>
      <c r="L349" s="3" t="inlineStr">
        <is>
          <t>bearish</t>
        </is>
      </c>
      <c r="M349" s="3" t="inlineStr">
        <is>
          <t>Bears winning</t>
        </is>
      </c>
      <c r="N349" s="3" t="inlineStr">
        <is>
          <t>EOR</t>
        </is>
      </c>
      <c r="O349" s="3" t="inlineStr">
        <is>
          <t>none</t>
        </is>
      </c>
      <c r="P349" s="3" t="inlineStr">
        <is>
          <t>Blood Bath (no bottom)</t>
        </is>
      </c>
      <c r="Q349" s="3" t="inlineStr">
        <is>
          <t>Short at EOR (resistance side); No long from a bottom (Blood Bath)</t>
        </is>
      </c>
      <c r="R349" s="3" t="inlineStr">
        <is>
          <t>Risky SHORT allowed at the tool's Risky level</t>
        </is>
      </c>
      <c r="S349" s="3" t="inlineStr">
        <is>
          <t>BOTH SUPPORT &amp; RESISTANCE HAS BEARISH PRESSURE, SO THERE IS NO BOTTOM (BLOOD BATH) BUT EOR CAN BE THE TOP.</t>
        </is>
      </c>
    </row>
    <row r="350">
      <c r="A350" s="3" t="inlineStr">
        <is>
          <t>4|4|11</t>
        </is>
      </c>
      <c r="B350" s="3" t="n">
        <v>4</v>
      </c>
      <c r="C350" s="3" t="inlineStr">
        <is>
          <t>4(S4/R11)</t>
        </is>
      </c>
      <c r="D350" s="3" t="inlineStr">
        <is>
          <t>4(S4/R11) S-Bearish R-Bearish</t>
        </is>
      </c>
      <c r="E350" s="3" t="inlineStr">
        <is>
          <t>WTB (weak toward bottom)</t>
        </is>
      </c>
      <c r="F350" s="3" t="inlineStr">
        <is>
          <t>Strong</t>
        </is>
      </c>
      <c r="G350" s="3" t="n">
        <v>4</v>
      </c>
      <c r="H350" s="3" t="inlineStr">
        <is>
          <t>SHIFTED FROM BOTTOM TO TOP BECAME STRONG AND AGAIN BECAME WTB AT ANY PLACE</t>
        </is>
      </c>
      <c r="I350" s="3" t="inlineStr">
        <is>
          <t>bearish</t>
        </is>
      </c>
      <c r="J350" s="3" t="n">
        <v>11</v>
      </c>
      <c r="K350" s="3" t="inlineStr">
        <is>
          <t>SHIFTED FROM BOTTOM TO TOP BECAME STRONG, THEN AGAIN SHIFTED FROM TOP TO BOTTOM AT ANY PLACE AND NOW STRONG</t>
        </is>
      </c>
      <c r="L350" s="3" t="inlineStr">
        <is>
          <t>bearish</t>
        </is>
      </c>
      <c r="M350" s="3" t="inlineStr">
        <is>
          <t>Bears winning</t>
        </is>
      </c>
      <c r="N350" s="3" t="inlineStr">
        <is>
          <t>EOR</t>
        </is>
      </c>
      <c r="O350" s="3" t="inlineStr">
        <is>
          <t>none</t>
        </is>
      </c>
      <c r="P350" s="3" t="inlineStr">
        <is>
          <t>Blood Bath (no bottom)</t>
        </is>
      </c>
      <c r="Q350" s="3" t="inlineStr">
        <is>
          <t>Short at EOR (resistance side); No long from a bottom (Blood Bath)</t>
        </is>
      </c>
      <c r="R350" s="3" t="inlineStr">
        <is>
          <t>Risky SHORT allowed at the tool's Risky level</t>
        </is>
      </c>
      <c r="S350" s="3" t="inlineStr">
        <is>
          <t>BOTH SUPPORT &amp; RESISTANCE HAS BEARISH PRESSURE, SO THERE IS NO BOTTOM (BLOOD BATH) BUT EOR CAN BE THE TOP.</t>
        </is>
      </c>
    </row>
    <row r="351">
      <c r="A351" s="3" t="inlineStr">
        <is>
          <t>4|4|12</t>
        </is>
      </c>
      <c r="B351" s="3" t="n">
        <v>4</v>
      </c>
      <c r="C351" s="3" t="inlineStr">
        <is>
          <t>4(S4/R12)</t>
        </is>
      </c>
      <c r="D351" s="3" t="inlineStr">
        <is>
          <t>4(S4/R12) S-Bearish R-Bearish</t>
        </is>
      </c>
      <c r="E351" s="3" t="inlineStr">
        <is>
          <t>WTB (weak toward bottom)</t>
        </is>
      </c>
      <c r="F351" s="3" t="inlineStr">
        <is>
          <t>Strong</t>
        </is>
      </c>
      <c r="G351" s="3" t="n">
        <v>4</v>
      </c>
      <c r="H351" s="3" t="inlineStr">
        <is>
          <t>SHIFTED FROM BOTTOM TO TOP BECAME STRONG AND AGAIN BECAME WTB AT ANY PLACE</t>
        </is>
      </c>
      <c r="I351" s="3" t="inlineStr">
        <is>
          <t>bearish</t>
        </is>
      </c>
      <c r="J351" s="3" t="n">
        <v>12</v>
      </c>
      <c r="K351" s="3" t="inlineStr">
        <is>
          <t>SHIFTED FROM BOTTOM TO TOP [WTB % IS THERE IN CONTINUATION] AND THEN BECAME WTB AT NEW PLACE AND ALSO SHIFTED THERE AND NOW STRONG</t>
        </is>
      </c>
      <c r="L351" s="3" t="inlineStr">
        <is>
          <t>bearish</t>
        </is>
      </c>
      <c r="M351" s="3" t="inlineStr">
        <is>
          <t>Bears winning</t>
        </is>
      </c>
      <c r="N351" s="3" t="inlineStr">
        <is>
          <t>EOR</t>
        </is>
      </c>
      <c r="O351" s="3" t="inlineStr">
        <is>
          <t>none</t>
        </is>
      </c>
      <c r="P351" s="3" t="inlineStr">
        <is>
          <t>Blood Bath (no bottom)</t>
        </is>
      </c>
      <c r="Q351" s="3" t="inlineStr">
        <is>
          <t>Short at EOR (resistance side); No long from a bottom (Blood Bath)</t>
        </is>
      </c>
      <c r="R351" s="3" t="inlineStr">
        <is>
          <t>Risky SHORT allowed at the tool's Risky level</t>
        </is>
      </c>
      <c r="S351" s="3" t="inlineStr">
        <is>
          <t>BOTH SUPPORT &amp; RESISTANCE HAS BEARISH PRESSURE, SO THERE IS NO BOTTOM (BLOOD BATH) BUT EOR CAN BE THE TOP.</t>
        </is>
      </c>
    </row>
    <row r="352">
      <c r="A352" s="3" t="inlineStr">
        <is>
          <t>4|4|13</t>
        </is>
      </c>
      <c r="B352" s="3" t="n">
        <v>4</v>
      </c>
      <c r="C352" s="3" t="inlineStr">
        <is>
          <t>4(S4/R13)</t>
        </is>
      </c>
      <c r="D352" s="3" t="inlineStr">
        <is>
          <t>4(S4/R13) S-Bearish R-Bullish</t>
        </is>
      </c>
      <c r="E352" s="3" t="inlineStr">
        <is>
          <t>WTB (weak toward bottom)</t>
        </is>
      </c>
      <c r="F352" s="3" t="inlineStr">
        <is>
          <t>Strong</t>
        </is>
      </c>
      <c r="G352" s="3" t="n">
        <v>4</v>
      </c>
      <c r="H352" s="3" t="inlineStr">
        <is>
          <t>SHIFTED FROM BOTTOM TO TOP BECAME STRONG AND AGAIN BECAME WTB AT ANY PLACE</t>
        </is>
      </c>
      <c r="I352" s="3" t="inlineStr">
        <is>
          <t>bearish</t>
        </is>
      </c>
      <c r="J352" s="3" t="n">
        <v>13</v>
      </c>
      <c r="K352" s="3" t="inlineStr">
        <is>
          <t>SHIFTED FROM BOTTOM TO TOP [WTB % IS THERE IN CONTINUATION] AND THEN BECAME WTB AT NEW PLACE AND THEN BECAME STRONG (NOT SHIFTED)</t>
        </is>
      </c>
      <c r="L352" s="3" t="inlineStr">
        <is>
          <t>bullish</t>
        </is>
      </c>
      <c r="M352" s="3" t="inlineStr">
        <is>
          <t>Contested (sides pull apart)</t>
        </is>
      </c>
      <c r="N352" s="3" t="inlineStr">
        <is>
          <t>EOR+1</t>
        </is>
      </c>
      <c r="O352" s="3" t="inlineStr">
        <is>
          <t>WTB+1</t>
        </is>
      </c>
      <c r="P352" s="3" t="inlineStr">
        <is>
          <t>Top and bottom</t>
        </is>
      </c>
      <c r="Q352" s="3" t="inlineStr">
        <is>
          <t>Short at EOR+1 (resistance side); Long at WTB+1 (support side); WTT/WTB percentage is the key player for the weak-side level</t>
        </is>
      </c>
      <c r="R352" s="3" t="inlineStr">
        <is>
          <t>No risky trade</t>
        </is>
      </c>
      <c r="S352" s="3" t="inlineStr">
        <is>
          <t>RESISTANCE HAS BULLISH PRESSURE BUT SUPPORT HAS BEARISH PRESSURE, SO EOR+1 CAN BE THE TOP &amp; WTB+1 CAN BE THE BOTTOM, WTB %AGE IS KEY PLAYER HERE TO DECIDE THE BOTTOM</t>
        </is>
      </c>
    </row>
    <row r="353">
      <c r="A353" s="3" t="inlineStr">
        <is>
          <t>4|5|1</t>
        </is>
      </c>
      <c r="B353" s="3" t="n">
        <v>4</v>
      </c>
      <c r="C353" s="3" t="inlineStr">
        <is>
          <t>4(S5/R1)</t>
        </is>
      </c>
      <c r="D353" s="3" t="inlineStr">
        <is>
          <t>4(S5/R1) S-Bearish R-Stable</t>
        </is>
      </c>
      <c r="E353" s="3" t="inlineStr">
        <is>
          <t>WTB (weak toward bottom)</t>
        </is>
      </c>
      <c r="F353" s="3" t="inlineStr">
        <is>
          <t>Strong</t>
        </is>
      </c>
      <c r="G353" s="3" t="n">
        <v>5</v>
      </c>
      <c r="H353" s="3" t="inlineStr">
        <is>
          <t>SHIFTED FROM BOTTOM TO TOP [WTB % IS THERE IN CONTINUATION] AND THEN WTB AT NEW PLACE</t>
        </is>
      </c>
      <c r="I353" s="3" t="inlineStr">
        <is>
          <t>bearish</t>
        </is>
      </c>
      <c r="J353" s="3" t="n">
        <v>1</v>
      </c>
      <c r="K353" s="3" t="inlineStr">
        <is>
          <t>STRONG SINCE MORNING</t>
        </is>
      </c>
      <c r="L353" s="3" t="inlineStr">
        <is>
          <t>stable strong</t>
        </is>
      </c>
      <c r="M353" s="3" t="inlineStr">
        <is>
          <t>Bears winning</t>
        </is>
      </c>
      <c r="N353" s="3" t="inlineStr">
        <is>
          <t>EOR</t>
        </is>
      </c>
      <c r="O353" s="3" t="inlineStr">
        <is>
          <t>WTB+1</t>
        </is>
      </c>
      <c r="P353" s="3" t="inlineStr">
        <is>
          <t>Top and bottom</t>
        </is>
      </c>
      <c r="Q353" s="3" t="inlineStr">
        <is>
          <t>Short at EOR (resistance side); Long at WTB+1 (support side); WTT/WTB percentage is the key player for the weak-side level</t>
        </is>
      </c>
      <c r="R353" s="3" t="inlineStr">
        <is>
          <t>No risky trade</t>
        </is>
      </c>
      <c r="S353" s="3" t="inlineStr">
        <is>
          <t>RESISTANCE IS STABLE STRONG BUT SUPPORT HAS BEARISH PRESSURE, SO EOR CAN BE THE TOP &amp; WTB+1 CAN BE BOTTOM, WTB %AGE IS KEY PLAYER HERE TO DECIDE THE BOTTOM</t>
        </is>
      </c>
    </row>
    <row r="354">
      <c r="A354" s="3" t="inlineStr">
        <is>
          <t>4|5|2</t>
        </is>
      </c>
      <c r="B354" s="3" t="n">
        <v>4</v>
      </c>
      <c r="C354" s="3" t="inlineStr">
        <is>
          <t>4(S5/R2)</t>
        </is>
      </c>
      <c r="D354" s="3" t="inlineStr">
        <is>
          <t>4(S5/R2) S-Bearish R-Bearish</t>
        </is>
      </c>
      <c r="E354" s="3" t="inlineStr">
        <is>
          <t>WTB (weak toward bottom)</t>
        </is>
      </c>
      <c r="F354" s="3" t="inlineStr">
        <is>
          <t>Strong</t>
        </is>
      </c>
      <c r="G354" s="3" t="n">
        <v>5</v>
      </c>
      <c r="H354" s="3" t="inlineStr">
        <is>
          <t>SHIFTED FROM BOTTOM TO TOP [WTB % IS THERE IN CONTINUATION] AND THEN WTB AT NEW PLACE</t>
        </is>
      </c>
      <c r="I354" s="3" t="inlineStr">
        <is>
          <t>bearish</t>
        </is>
      </c>
      <c r="J354" s="3" t="n">
        <v>2</v>
      </c>
      <c r="K354" s="3" t="inlineStr">
        <is>
          <t>STRONG BUT SHIFTED FROM TOP TO BOTTOM (SINGLE SHIFTING)</t>
        </is>
      </c>
      <c r="L354" s="3" t="inlineStr">
        <is>
          <t>bearish</t>
        </is>
      </c>
      <c r="M354" s="3" t="inlineStr">
        <is>
          <t>Bears winning</t>
        </is>
      </c>
      <c r="N354" s="3" t="inlineStr">
        <is>
          <t>EOR</t>
        </is>
      </c>
      <c r="O354" s="3" t="inlineStr">
        <is>
          <t>none</t>
        </is>
      </c>
      <c r="P354" s="3" t="inlineStr">
        <is>
          <t>Blood Bath (no bottom)</t>
        </is>
      </c>
      <c r="Q354" s="3" t="inlineStr">
        <is>
          <t>Short at EOR (resistance side); No long from a bottom (Blood Bath)</t>
        </is>
      </c>
      <c r="R354" s="3" t="inlineStr">
        <is>
          <t>Risky SHORT allowed at the tool's Risky level</t>
        </is>
      </c>
      <c r="S354" s="3" t="inlineStr">
        <is>
          <t>BOTH SUPPORT &amp; RESISTANCE HAS BEARISH PRESSURE, SO THERE IS NO BOTTOM (BLOOD BATH) BUT EOR CAN BE THE TOP.</t>
        </is>
      </c>
    </row>
    <row r="355">
      <c r="A355" s="3" t="inlineStr">
        <is>
          <t>4|5|3</t>
        </is>
      </c>
      <c r="B355" s="3" t="n">
        <v>4</v>
      </c>
      <c r="C355" s="3" t="inlineStr">
        <is>
          <t>4(S5/R3)</t>
        </is>
      </c>
      <c r="D355" s="3" t="inlineStr">
        <is>
          <t>4(S5/R3) S-Bearish R-Bullish</t>
        </is>
      </c>
      <c r="E355" s="3" t="inlineStr">
        <is>
          <t>WTB (weak toward bottom)</t>
        </is>
      </c>
      <c r="F355" s="3" t="inlineStr">
        <is>
          <t>Strong</t>
        </is>
      </c>
      <c r="G355" s="3" t="n">
        <v>5</v>
      </c>
      <c r="H355" s="3" t="inlineStr">
        <is>
          <t>SHIFTED FROM BOTTOM TO TOP [WTB % IS THERE IN CONTINUATION] AND THEN WTB AT NEW PLACE</t>
        </is>
      </c>
      <c r="I355" s="3" t="inlineStr">
        <is>
          <t>bearish</t>
        </is>
      </c>
      <c r="J355" s="3" t="n">
        <v>3</v>
      </c>
      <c r="K355" s="3" t="inlineStr">
        <is>
          <t>STRONG BUT SHIFTED FROM BOTTOM TO TOP (SINGLE SHIFTING)</t>
        </is>
      </c>
      <c r="L355" s="3" t="inlineStr">
        <is>
          <t>bullish</t>
        </is>
      </c>
      <c r="M355" s="3" t="inlineStr">
        <is>
          <t>Contested (sides pull apart)</t>
        </is>
      </c>
      <c r="N355" s="3" t="inlineStr">
        <is>
          <t>EOR+1</t>
        </is>
      </c>
      <c r="O355" s="3" t="inlineStr">
        <is>
          <t>WTB+1</t>
        </is>
      </c>
      <c r="P355" s="3" t="inlineStr">
        <is>
          <t>Top and bottom</t>
        </is>
      </c>
      <c r="Q355" s="3" t="inlineStr">
        <is>
          <t>Short at EOR+1 (resistance side); Long at WTB+1 (support side); WTT/WTB percentage is the key player for the weak-side level</t>
        </is>
      </c>
      <c r="R355" s="3" t="inlineStr">
        <is>
          <t>No risky trade</t>
        </is>
      </c>
      <c r="S355" s="3" t="inlineStr">
        <is>
          <t>RESISTANCE HAS BULLISH PRESSURE BUT SUPPORT HAS BEARISH PRESSURE, SO EOR+1 CAN BE THE TOP &amp; WTB+1 CAN BE THE BOTTOM, WTB %AGE IS KEY PLAYER HERE TO DECIDE THE BOTTOM</t>
        </is>
      </c>
    </row>
    <row r="356">
      <c r="A356" s="3" t="inlineStr">
        <is>
          <t>4|5|4</t>
        </is>
      </c>
      <c r="B356" s="3" t="n">
        <v>4</v>
      </c>
      <c r="C356" s="3" t="inlineStr">
        <is>
          <t>4(S5/R4)</t>
        </is>
      </c>
      <c r="D356" s="3" t="inlineStr">
        <is>
          <t>4(S5/R4) S-Bearish R-Bullish</t>
        </is>
      </c>
      <c r="E356" s="3" t="inlineStr">
        <is>
          <t>WTB (weak toward bottom)</t>
        </is>
      </c>
      <c r="F356" s="3" t="inlineStr">
        <is>
          <t>Strong</t>
        </is>
      </c>
      <c r="G356" s="3" t="n">
        <v>5</v>
      </c>
      <c r="H356" s="3" t="inlineStr">
        <is>
          <t>SHIFTED FROM BOTTOM TO TOP [WTB % IS THERE IN CONTINUATION] AND THEN WTB AT NEW PLACE</t>
        </is>
      </c>
      <c r="I356" s="3" t="inlineStr">
        <is>
          <t>bearish</t>
        </is>
      </c>
      <c r="J356" s="3" t="n">
        <v>4</v>
      </c>
      <c r="K356" s="3" t="inlineStr">
        <is>
          <t>INITIALLY WTB THEN BECAME STRONG</t>
        </is>
      </c>
      <c r="L356" s="3" t="inlineStr">
        <is>
          <t>bullish</t>
        </is>
      </c>
      <c r="M356" s="3" t="inlineStr">
        <is>
          <t>Contested (sides pull apart)</t>
        </is>
      </c>
      <c r="N356" s="3" t="inlineStr">
        <is>
          <t>EOR+1</t>
        </is>
      </c>
      <c r="O356" s="3" t="inlineStr">
        <is>
          <t>WTB+1</t>
        </is>
      </c>
      <c r="P356" s="3" t="inlineStr">
        <is>
          <t>Top and bottom</t>
        </is>
      </c>
      <c r="Q356" s="3" t="inlineStr">
        <is>
          <t>Short at EOR+1 (resistance side); Long at WTB+1 (support side); WTT/WTB percentage is the key player for the weak-side level</t>
        </is>
      </c>
      <c r="R356" s="3" t="inlineStr">
        <is>
          <t>No risky trade</t>
        </is>
      </c>
      <c r="S356" s="3" t="inlineStr">
        <is>
          <t>RESISTANCE HAS BULLISH PRESSURE BUT SUPPORT HAS BEARISH PRESSURE, SO EOR+1 CAN BE THE TOP &amp; WTB+1 CAN BE THE BOTTOM, WTB %AGE IS KEY PLAYER HERE TO DECIDE THE BOTTOM</t>
        </is>
      </c>
    </row>
    <row r="357">
      <c r="A357" s="3" t="inlineStr">
        <is>
          <t>4|5|5</t>
        </is>
      </c>
      <c r="B357" s="3" t="n">
        <v>4</v>
      </c>
      <c r="C357" s="3" t="inlineStr">
        <is>
          <t>4(S5/R5)</t>
        </is>
      </c>
      <c r="D357" s="3" t="inlineStr">
        <is>
          <t>4(S5/R5) S-Bearish R-Bearish</t>
        </is>
      </c>
      <c r="E357" s="3" t="inlineStr">
        <is>
          <t>WTB (weak toward bottom)</t>
        </is>
      </c>
      <c r="F357" s="3" t="inlineStr">
        <is>
          <t>Strong</t>
        </is>
      </c>
      <c r="G357" s="3" t="n">
        <v>5</v>
      </c>
      <c r="H357" s="3" t="inlineStr">
        <is>
          <t>SHIFTED FROM BOTTOM TO TOP [WTB % IS THERE IN CONTINUATION] AND THEN WTB AT NEW PLACE</t>
        </is>
      </c>
      <c r="I357" s="3" t="inlineStr">
        <is>
          <t>bearish</t>
        </is>
      </c>
      <c r="J357" s="3" t="n">
        <v>5</v>
      </c>
      <c r="K357" s="3" t="inlineStr">
        <is>
          <t>INITIALLY WTT THEN BECAME STRONG</t>
        </is>
      </c>
      <c r="L357" s="3" t="inlineStr">
        <is>
          <t>bearish</t>
        </is>
      </c>
      <c r="M357" s="3" t="inlineStr">
        <is>
          <t>Bears winning</t>
        </is>
      </c>
      <c r="N357" s="3" t="inlineStr">
        <is>
          <t>EOR</t>
        </is>
      </c>
      <c r="O357" s="3" t="inlineStr">
        <is>
          <t>none</t>
        </is>
      </c>
      <c r="P357" s="3" t="inlineStr">
        <is>
          <t>Blood Bath (no bottom)</t>
        </is>
      </c>
      <c r="Q357" s="3" t="inlineStr">
        <is>
          <t>Short at EOR (resistance side); No long from a bottom (Blood Bath)</t>
        </is>
      </c>
      <c r="R357" s="3" t="inlineStr">
        <is>
          <t>Risky SHORT allowed at the tool's Risky level</t>
        </is>
      </c>
      <c r="S357" s="3" t="inlineStr">
        <is>
          <t>BOTH SUPPORT &amp; RESISTANCE HAS BEARISH PRESSURE, SO THERE IS NO BOTTOM (BLOOD BATH) BUT EOR CAN BE THE TOP.</t>
        </is>
      </c>
    </row>
    <row r="358">
      <c r="A358" s="3" t="inlineStr">
        <is>
          <t>4|5|6</t>
        </is>
      </c>
      <c r="B358" s="3" t="n">
        <v>4</v>
      </c>
      <c r="C358" s="3" t="inlineStr">
        <is>
          <t>4(S5/R6)</t>
        </is>
      </c>
      <c r="D358" s="3" t="inlineStr">
        <is>
          <t>4(S5/R6) S-Bearish R-Bearish(H)</t>
        </is>
      </c>
      <c r="E358" s="3" t="inlineStr">
        <is>
          <t>WTB (weak toward bottom)</t>
        </is>
      </c>
      <c r="F358" s="3" t="inlineStr">
        <is>
          <t>Strong</t>
        </is>
      </c>
      <c r="G358" s="3" t="n">
        <v>5</v>
      </c>
      <c r="H358" s="3" t="inlineStr">
        <is>
          <t>SHIFTED FROM BOTTOM TO TOP [WTB % IS THERE IN CONTINUATION] AND THEN WTB AT NEW PLACE</t>
        </is>
      </c>
      <c r="I358" s="3" t="inlineStr">
        <is>
          <t>bearish</t>
        </is>
      </c>
      <c r="J358" s="3" t="n">
        <v>6</v>
      </c>
      <c r="K358" s="3" t="inlineStr">
        <is>
          <t>SHIFTED FROM TOP TO BOTTOM AND AGAIN SHIFTED TO BOTTOM AND NOW STRONG (DOUBLE SHIFTING)</t>
        </is>
      </c>
      <c r="L358" s="3" t="inlineStr">
        <is>
          <t>highly bearish</t>
        </is>
      </c>
      <c r="M358" s="3" t="inlineStr">
        <is>
          <t>Bears winning</t>
        </is>
      </c>
      <c r="N358" s="3" t="inlineStr">
        <is>
          <t>EOR</t>
        </is>
      </c>
      <c r="O358" s="3" t="inlineStr">
        <is>
          <t>none</t>
        </is>
      </c>
      <c r="P358" s="3" t="inlineStr">
        <is>
          <t>Blood Bath (no bottom)</t>
        </is>
      </c>
      <c r="Q358" s="3" t="inlineStr">
        <is>
          <t>Short at EOR (resistance side); No long from a bottom (Blood Bath)</t>
        </is>
      </c>
      <c r="R358" s="3" t="inlineStr">
        <is>
          <t>VERY RISKY SHORT allowed at the nearest end of diversion (and a risky one at the tool's Risky level)</t>
        </is>
      </c>
      <c r="S358" s="3" t="inlineStr">
        <is>
          <t>BOTH SUPPORT &amp; RESISTANCE HAS BEARISH PRESSURE, SO THERE IS NO BOTTOM (BLOOD BATH) BUT EOR CAN BE THE TOP.</t>
        </is>
      </c>
    </row>
    <row r="359">
      <c r="A359" s="3" t="inlineStr">
        <is>
          <t>4|5|7</t>
        </is>
      </c>
      <c r="B359" s="3" t="n">
        <v>4</v>
      </c>
      <c r="C359" s="3" t="inlineStr">
        <is>
          <t>4(S5/R7)</t>
        </is>
      </c>
      <c r="D359" s="3" t="inlineStr">
        <is>
          <t>4(S5/R7) S-Bearish R-Bullish(H)</t>
        </is>
      </c>
      <c r="E359" s="3" t="inlineStr">
        <is>
          <t>WTB (weak toward bottom)</t>
        </is>
      </c>
      <c r="F359" s="3" t="inlineStr">
        <is>
          <t>Strong</t>
        </is>
      </c>
      <c r="G359" s="3" t="n">
        <v>5</v>
      </c>
      <c r="H359" s="3" t="inlineStr">
        <is>
          <t>SHIFTED FROM BOTTOM TO TOP [WTB % IS THERE IN CONTINUATION] AND THEN WTB AT NEW PLACE</t>
        </is>
      </c>
      <c r="I359" s="3" t="inlineStr">
        <is>
          <t>bearish</t>
        </is>
      </c>
      <c r="J359" s="3" t="n">
        <v>7</v>
      </c>
      <c r="K359" s="3" t="inlineStr">
        <is>
          <t>SHIFTED FROM BOTTOM TO TOP AND AGAIN SHIFTED TO TOP AND NOW STRONG (DOUBLE SHIFTING)</t>
        </is>
      </c>
      <c r="L359" s="3" t="inlineStr">
        <is>
          <t>highly bullish</t>
        </is>
      </c>
      <c r="M359" s="3" t="inlineStr">
        <is>
          <t>Contested (sides pull apart)</t>
        </is>
      </c>
      <c r="N359" s="3" t="inlineStr">
        <is>
          <t>EOR+1</t>
        </is>
      </c>
      <c r="O359" s="3" t="inlineStr">
        <is>
          <t>WTB+1</t>
        </is>
      </c>
      <c r="P359" s="3" t="inlineStr">
        <is>
          <t>Top and bottom</t>
        </is>
      </c>
      <c r="Q359" s="3" t="inlineStr">
        <is>
          <t>Short at EOR+1 (resistance side); Long at WTB+1 (support side); WTT/WTB percentage is the key player for the weak-side level</t>
        </is>
      </c>
      <c r="R359" s="3" t="inlineStr">
        <is>
          <t>No risky trade</t>
        </is>
      </c>
      <c r="S359" s="3" t="inlineStr">
        <is>
          <t>RESISTANCE HAS HIGHLY BULLISH PRESSURE (BULL RUN) BUT SUPPORT HAS BEARISH PRESSURE, THIS WILL STOP THE BULL RUN, SO EOR+1 CAN BE THE TOP &amp; WTB+1 CAN BE THE BOTTOM, WTB %AGE IS KEY PLAYER HERE TO DECIDE THE BOTTOM</t>
        </is>
      </c>
    </row>
    <row r="360">
      <c r="A360" s="3" t="inlineStr">
        <is>
          <t>4|5|8</t>
        </is>
      </c>
      <c r="B360" s="3" t="n">
        <v>4</v>
      </c>
      <c r="C360" s="3" t="inlineStr">
        <is>
          <t>4(S5/R8)</t>
        </is>
      </c>
      <c r="D360" s="3" t="inlineStr">
        <is>
          <t>4(S5/R8) S-Bearish R-Bullish</t>
        </is>
      </c>
      <c r="E360" s="3" t="inlineStr">
        <is>
          <t>WTB (weak toward bottom)</t>
        </is>
      </c>
      <c r="F360" s="3" t="inlineStr">
        <is>
          <t>Strong</t>
        </is>
      </c>
      <c r="G360" s="3" t="n">
        <v>5</v>
      </c>
      <c r="H360" s="3" t="inlineStr">
        <is>
          <t>SHIFTED FROM BOTTOM TO TOP [WTB % IS THERE IN CONTINUATION] AND THEN WTB AT NEW PLACE</t>
        </is>
      </c>
      <c r="I360" s="3" t="inlineStr">
        <is>
          <t>bearish</t>
        </is>
      </c>
      <c r="J360" s="3" t="n">
        <v>8</v>
      </c>
      <c r="K360" s="3" t="inlineStr">
        <is>
          <t>SHIFTED FROM TOP TO BOTTOM BECAME STRONG, THEN AGAIN SHIFTED FROM BOTTOM TO TOP AT ANY PLACE AND NOW STRONG</t>
        </is>
      </c>
      <c r="L360" s="3" t="inlineStr">
        <is>
          <t>bullish</t>
        </is>
      </c>
      <c r="M360" s="3" t="inlineStr">
        <is>
          <t>Contested (sides pull apart)</t>
        </is>
      </c>
      <c r="N360" s="3" t="inlineStr">
        <is>
          <t>EOR+1</t>
        </is>
      </c>
      <c r="O360" s="3" t="inlineStr">
        <is>
          <t>WTB+1</t>
        </is>
      </c>
      <c r="P360" s="3" t="inlineStr">
        <is>
          <t>Top and bottom</t>
        </is>
      </c>
      <c r="Q360" s="3" t="inlineStr">
        <is>
          <t>Short at EOR+1 (resistance side); Long at WTB+1 (support side); WTT/WTB percentage is the key player for the weak-side level</t>
        </is>
      </c>
      <c r="R360" s="3" t="inlineStr">
        <is>
          <t>No risky trade</t>
        </is>
      </c>
      <c r="S360" s="3" t="inlineStr">
        <is>
          <t>RESISTANCE HAS BULLISH PRESSURE BUT SUPPORT HAS BEARISH PRESSURE, SO EOR+1 CAN BE THE TOP &amp; WTB+1 CAN BE THE BOTTOM, WTB %AGE IS KEY PLAYER HERE TO DECIDE THE BOTTOM</t>
        </is>
      </c>
    </row>
    <row r="361">
      <c r="A361" s="3" t="inlineStr">
        <is>
          <t>4|5|9</t>
        </is>
      </c>
      <c r="B361" s="3" t="n">
        <v>4</v>
      </c>
      <c r="C361" s="3" t="inlineStr">
        <is>
          <t>4(S5/R9)</t>
        </is>
      </c>
      <c r="D361" s="3" t="inlineStr">
        <is>
          <t>4(S5/R9) S-Bearish R-Bullish</t>
        </is>
      </c>
      <c r="E361" s="3" t="inlineStr">
        <is>
          <t>WTB (weak toward bottom)</t>
        </is>
      </c>
      <c r="F361" s="3" t="inlineStr">
        <is>
          <t>Strong</t>
        </is>
      </c>
      <c r="G361" s="3" t="n">
        <v>5</v>
      </c>
      <c r="H361" s="3" t="inlineStr">
        <is>
          <t>SHIFTED FROM BOTTOM TO TOP [WTB % IS THERE IN CONTINUATION] AND THEN WTB AT NEW PLACE</t>
        </is>
      </c>
      <c r="I361" s="3" t="inlineStr">
        <is>
          <t>bearish</t>
        </is>
      </c>
      <c r="J361" s="3" t="n">
        <v>9</v>
      </c>
      <c r="K361" s="3" t="inlineStr">
        <is>
          <t>SHIFTED FROM TOP TO BOTTOM [WTT % IS THERE IN CONTINUATION] AND THEN BECAME WTT AT NEW PLACE AND ALSO SHIFTED THERE AND NOW STRONG</t>
        </is>
      </c>
      <c r="L361" s="3" t="inlineStr">
        <is>
          <t>bullish</t>
        </is>
      </c>
      <c r="M361" s="3" t="inlineStr">
        <is>
          <t>Contested (sides pull apart)</t>
        </is>
      </c>
      <c r="N361" s="3" t="inlineStr">
        <is>
          <t>EOR+1</t>
        </is>
      </c>
      <c r="O361" s="3" t="inlineStr">
        <is>
          <t>WTB+1</t>
        </is>
      </c>
      <c r="P361" s="3" t="inlineStr">
        <is>
          <t>Top and bottom</t>
        </is>
      </c>
      <c r="Q361" s="3" t="inlineStr">
        <is>
          <t>Short at EOR+1 (resistance side); Long at WTB+1 (support side); WTT/WTB percentage is the key player for the weak-side level</t>
        </is>
      </c>
      <c r="R361" s="3" t="inlineStr">
        <is>
          <t>No risky trade</t>
        </is>
      </c>
      <c r="S361" s="3" t="inlineStr">
        <is>
          <t>RESISTANCE HAS BULLISH PRESSURE BUT SUPPORT HAS BEARISH PRESSURE, SO EOR+1 CAN BE THE TOP &amp; WTB+1 CAN BE THE BOTTOM, WTB %AGE IS KEY PLAYER HERE TO DECIDE THE BOTTOM</t>
        </is>
      </c>
    </row>
    <row r="362">
      <c r="A362" s="3" t="inlineStr">
        <is>
          <t>4|5|10</t>
        </is>
      </c>
      <c r="B362" s="3" t="n">
        <v>4</v>
      </c>
      <c r="C362" s="3" t="inlineStr">
        <is>
          <t>4(S5/R10)</t>
        </is>
      </c>
      <c r="D362" s="3" t="inlineStr">
        <is>
          <t>4(S5/R10) S-Bearish R-Bearish</t>
        </is>
      </c>
      <c r="E362" s="3" t="inlineStr">
        <is>
          <t>WTB (weak toward bottom)</t>
        </is>
      </c>
      <c r="F362" s="3" t="inlineStr">
        <is>
          <t>Strong</t>
        </is>
      </c>
      <c r="G362" s="3" t="n">
        <v>5</v>
      </c>
      <c r="H362" s="3" t="inlineStr">
        <is>
          <t>SHIFTED FROM BOTTOM TO TOP [WTB % IS THERE IN CONTINUATION] AND THEN WTB AT NEW PLACE</t>
        </is>
      </c>
      <c r="I362" s="3" t="inlineStr">
        <is>
          <t>bearish</t>
        </is>
      </c>
      <c r="J362" s="3" t="n">
        <v>10</v>
      </c>
      <c r="K362" s="3" t="inlineStr">
        <is>
          <t>SHIFTED FROM TOP TO BOTTOM [WTT % IS THERE IN CONTINUATION] AND THEN BECAME WTT AT NEW PLACE AND THEN BECAME STRONG (NOT SHIFTED)</t>
        </is>
      </c>
      <c r="L362" s="3" t="inlineStr">
        <is>
          <t>bearish</t>
        </is>
      </c>
      <c r="M362" s="3" t="inlineStr">
        <is>
          <t>Bears winning</t>
        </is>
      </c>
      <c r="N362" s="3" t="inlineStr">
        <is>
          <t>EOR</t>
        </is>
      </c>
      <c r="O362" s="3" t="inlineStr">
        <is>
          <t>none</t>
        </is>
      </c>
      <c r="P362" s="3" t="inlineStr">
        <is>
          <t>Blood Bath (no bottom)</t>
        </is>
      </c>
      <c r="Q362" s="3" t="inlineStr">
        <is>
          <t>Short at EOR (resistance side); No long from a bottom (Blood Bath)</t>
        </is>
      </c>
      <c r="R362" s="3" t="inlineStr">
        <is>
          <t>Risky SHORT allowed at the tool's Risky level</t>
        </is>
      </c>
      <c r="S362" s="3" t="inlineStr">
        <is>
          <t>BOTH SUPPORT &amp; RESISTANCE HAS BEARISH PRESSURE, SO THERE IS NO BOTTOM (BLOOD BATH) BUT EOR CAN BE THE TOP.</t>
        </is>
      </c>
    </row>
    <row r="363">
      <c r="A363" s="3" t="inlineStr">
        <is>
          <t>4|5|11</t>
        </is>
      </c>
      <c r="B363" s="3" t="n">
        <v>4</v>
      </c>
      <c r="C363" s="3" t="inlineStr">
        <is>
          <t>4(S5/R11)</t>
        </is>
      </c>
      <c r="D363" s="3" t="inlineStr">
        <is>
          <t>4(S5/R11) S-Bearish R-Bearish</t>
        </is>
      </c>
      <c r="E363" s="3" t="inlineStr">
        <is>
          <t>WTB (weak toward bottom)</t>
        </is>
      </c>
      <c r="F363" s="3" t="inlineStr">
        <is>
          <t>Strong</t>
        </is>
      </c>
      <c r="G363" s="3" t="n">
        <v>5</v>
      </c>
      <c r="H363" s="3" t="inlineStr">
        <is>
          <t>SHIFTED FROM BOTTOM TO TOP [WTB % IS THERE IN CONTINUATION] AND THEN WTB AT NEW PLACE</t>
        </is>
      </c>
      <c r="I363" s="3" t="inlineStr">
        <is>
          <t>bearish</t>
        </is>
      </c>
      <c r="J363" s="3" t="n">
        <v>11</v>
      </c>
      <c r="K363" s="3" t="inlineStr">
        <is>
          <t>SHIFTED FROM BOTTOM TO TOP BECAME STRONG, THEN AGAIN SHIFTED FROM TOP TO BOTTOM AT ANY PLACE AND NOW STRONG</t>
        </is>
      </c>
      <c r="L363" s="3" t="inlineStr">
        <is>
          <t>bearish</t>
        </is>
      </c>
      <c r="M363" s="3" t="inlineStr">
        <is>
          <t>Bears winning</t>
        </is>
      </c>
      <c r="N363" s="3" t="inlineStr">
        <is>
          <t>EOR</t>
        </is>
      </c>
      <c r="O363" s="3" t="inlineStr">
        <is>
          <t>none</t>
        </is>
      </c>
      <c r="P363" s="3" t="inlineStr">
        <is>
          <t>Blood Bath (no bottom)</t>
        </is>
      </c>
      <c r="Q363" s="3" t="inlineStr">
        <is>
          <t>Short at EOR (resistance side); No long from a bottom (Blood Bath)</t>
        </is>
      </c>
      <c r="R363" s="3" t="inlineStr">
        <is>
          <t>Risky SHORT allowed at the tool's Risky level</t>
        </is>
      </c>
      <c r="S363" s="3" t="inlineStr">
        <is>
          <t>BOTH SUPPORT &amp; RESISTANCE HAS BEARISH PRESSURE, SO THERE IS NO BOTTOM (BLOOD BATH) BUT EOR CAN BE THE TOP.</t>
        </is>
      </c>
    </row>
    <row r="364">
      <c r="A364" s="3" t="inlineStr">
        <is>
          <t>4|5|12</t>
        </is>
      </c>
      <c r="B364" s="3" t="n">
        <v>4</v>
      </c>
      <c r="C364" s="3" t="inlineStr">
        <is>
          <t>4(S5/R12)</t>
        </is>
      </c>
      <c r="D364" s="3" t="inlineStr">
        <is>
          <t>4(S5/R12) S-Bearish R-Bearish</t>
        </is>
      </c>
      <c r="E364" s="3" t="inlineStr">
        <is>
          <t>WTB (weak toward bottom)</t>
        </is>
      </c>
      <c r="F364" s="3" t="inlineStr">
        <is>
          <t>Strong</t>
        </is>
      </c>
      <c r="G364" s="3" t="n">
        <v>5</v>
      </c>
      <c r="H364" s="3" t="inlineStr">
        <is>
          <t>SHIFTED FROM BOTTOM TO TOP [WTB % IS THERE IN CONTINUATION] AND THEN WTB AT NEW PLACE</t>
        </is>
      </c>
      <c r="I364" s="3" t="inlineStr">
        <is>
          <t>bearish</t>
        </is>
      </c>
      <c r="J364" s="3" t="n">
        <v>12</v>
      </c>
      <c r="K364" s="3" t="inlineStr">
        <is>
          <t>SHIFTED FROM BOTTOM TO TOP [WTB % IS THERE IN CONTINUATION] AND THEN BECAME WTB AT NEW PLACE AND ALSO SHIFTED THERE AND NOW STRONG</t>
        </is>
      </c>
      <c r="L364" s="3" t="inlineStr">
        <is>
          <t>bearish</t>
        </is>
      </c>
      <c r="M364" s="3" t="inlineStr">
        <is>
          <t>Bears winning</t>
        </is>
      </c>
      <c r="N364" s="3" t="inlineStr">
        <is>
          <t>EOR</t>
        </is>
      </c>
      <c r="O364" s="3" t="inlineStr">
        <is>
          <t>none</t>
        </is>
      </c>
      <c r="P364" s="3" t="inlineStr">
        <is>
          <t>Blood Bath (no bottom)</t>
        </is>
      </c>
      <c r="Q364" s="3" t="inlineStr">
        <is>
          <t>Short at EOR (resistance side); No long from a bottom (Blood Bath)</t>
        </is>
      </c>
      <c r="R364" s="3" t="inlineStr">
        <is>
          <t>Risky SHORT allowed at the tool's Risky level</t>
        </is>
      </c>
      <c r="S364" s="3" t="inlineStr">
        <is>
          <t>BOTH SUPPORT &amp; RESISTANCE HAS BEARISH PRESSURE, SO THERE IS NO BOTTOM (BLOOD BATH) BUT EOR CAN BE THE TOP.</t>
        </is>
      </c>
    </row>
    <row r="365">
      <c r="A365" s="3" t="inlineStr">
        <is>
          <t>4|5|13</t>
        </is>
      </c>
      <c r="B365" s="3" t="n">
        <v>4</v>
      </c>
      <c r="C365" s="3" t="inlineStr">
        <is>
          <t>4(S5/R13)</t>
        </is>
      </c>
      <c r="D365" s="3" t="inlineStr">
        <is>
          <t>4(S5/R13) S-Bearish R-Bullish</t>
        </is>
      </c>
      <c r="E365" s="3" t="inlineStr">
        <is>
          <t>WTB (weak toward bottom)</t>
        </is>
      </c>
      <c r="F365" s="3" t="inlineStr">
        <is>
          <t>Strong</t>
        </is>
      </c>
      <c r="G365" s="3" t="n">
        <v>5</v>
      </c>
      <c r="H365" s="3" t="inlineStr">
        <is>
          <t>SHIFTED FROM BOTTOM TO TOP [WTB % IS THERE IN CONTINUATION] AND THEN WTB AT NEW PLACE</t>
        </is>
      </c>
      <c r="I365" s="3" t="inlineStr">
        <is>
          <t>bearish</t>
        </is>
      </c>
      <c r="J365" s="3" t="n">
        <v>13</v>
      </c>
      <c r="K365" s="3" t="inlineStr">
        <is>
          <t>SHIFTED FROM BOTTOM TO TOP [WTB % IS THERE IN CONTINUATION] AND THEN BECAME WTB AT NEW PLACE AND THEN BECAME STRONG (NOT SHIFTED)</t>
        </is>
      </c>
      <c r="L365" s="3" t="inlineStr">
        <is>
          <t>bullish</t>
        </is>
      </c>
      <c r="M365" s="3" t="inlineStr">
        <is>
          <t>Contested (sides pull apart)</t>
        </is>
      </c>
      <c r="N365" s="3" t="inlineStr">
        <is>
          <t>EOR+1</t>
        </is>
      </c>
      <c r="O365" s="3" t="inlineStr">
        <is>
          <t>WTB+1</t>
        </is>
      </c>
      <c r="P365" s="3" t="inlineStr">
        <is>
          <t>Top and bottom</t>
        </is>
      </c>
      <c r="Q365" s="3" t="inlineStr">
        <is>
          <t>Short at EOR+1 (resistance side); Long at WTB+1 (support side); WTT/WTB percentage is the key player for the weak-side level</t>
        </is>
      </c>
      <c r="R365" s="3" t="inlineStr">
        <is>
          <t>No risky trade</t>
        </is>
      </c>
      <c r="S365" s="3" t="inlineStr">
        <is>
          <t>RESISTANCE HAS BULLISH PRESSURE BUT SUPPORT HAS BEARISH PRESSURE, SO EOR+1 CAN BE THE TOP &amp; WTB+1 CAN BE THE BOTTOM, WTB %AGE IS KEY PLAYER HERE TO DECIDE THE BOTTOM</t>
        </is>
      </c>
    </row>
    <row r="366">
      <c r="A366" s="3" t="inlineStr">
        <is>
          <t>5|1|1</t>
        </is>
      </c>
      <c r="B366" s="3" t="n">
        <v>5</v>
      </c>
      <c r="C366" s="3" t="inlineStr">
        <is>
          <t>5(S1/R1)</t>
        </is>
      </c>
      <c r="D366" s="3" t="inlineStr">
        <is>
          <t>5(S1/R1) S-Bullish R-Stable</t>
        </is>
      </c>
      <c r="E366" s="3" t="inlineStr">
        <is>
          <t>WTT (weak toward top)</t>
        </is>
      </c>
      <c r="F366" s="3" t="inlineStr">
        <is>
          <t>Strong</t>
        </is>
      </c>
      <c r="G366" s="3" t="n">
        <v>1</v>
      </c>
      <c r="H366" s="3" t="inlineStr">
        <is>
          <t>WEAK TOWARDS TOP</t>
        </is>
      </c>
      <c r="I366" s="3" t="inlineStr">
        <is>
          <t>bullish</t>
        </is>
      </c>
      <c r="J366" s="3" t="n">
        <v>1</v>
      </c>
      <c r="K366" s="3" t="inlineStr">
        <is>
          <t>STRONG SINCE MORNING</t>
        </is>
      </c>
      <c r="L366" s="3" t="inlineStr">
        <is>
          <t>stable strong</t>
        </is>
      </c>
      <c r="M366" s="3" t="inlineStr">
        <is>
          <t>Bulls winning</t>
        </is>
      </c>
      <c r="N366" s="3" t="inlineStr">
        <is>
          <t>EOR+1</t>
        </is>
      </c>
      <c r="O366" s="3" t="inlineStr">
        <is>
          <t>EOS</t>
        </is>
      </c>
      <c r="P366" s="3" t="inlineStr">
        <is>
          <t>Top and bottom</t>
        </is>
      </c>
      <c r="Q366" s="3" t="inlineStr">
        <is>
          <t>Short at EOR+1 (resistance side); Long at EOS (support side)</t>
        </is>
      </c>
      <c r="R366" s="3" t="inlineStr">
        <is>
          <t>No risky trade</t>
        </is>
      </c>
      <c r="S366" s="3" t="inlineStr">
        <is>
          <t>RESISTANCE IS STABLE STRONG BUT SUPPORT HAS BULLISH PRESSURE, SO EOR+1 CAN BE THE TOP &amp; EOS CAN BE BOTTOM.</t>
        </is>
      </c>
    </row>
    <row r="367">
      <c r="A367" s="3" t="inlineStr">
        <is>
          <t>5|1|2</t>
        </is>
      </c>
      <c r="B367" s="3" t="n">
        <v>5</v>
      </c>
      <c r="C367" s="3" t="inlineStr">
        <is>
          <t>5(S1/R2)</t>
        </is>
      </c>
      <c r="D367" s="3" t="inlineStr">
        <is>
          <t>5(S1/R2) S-Bullish R-Bearish</t>
        </is>
      </c>
      <c r="E367" s="3" t="inlineStr">
        <is>
          <t>WTT (weak toward top)</t>
        </is>
      </c>
      <c r="F367" s="3" t="inlineStr">
        <is>
          <t>Strong</t>
        </is>
      </c>
      <c r="G367" s="3" t="n">
        <v>1</v>
      </c>
      <c r="H367" s="3" t="inlineStr">
        <is>
          <t>WEAK TOWARDS TOP</t>
        </is>
      </c>
      <c r="I367" s="3" t="inlineStr">
        <is>
          <t>bullish</t>
        </is>
      </c>
      <c r="J367" s="3" t="n">
        <v>2</v>
      </c>
      <c r="K367" s="3" t="inlineStr">
        <is>
          <t>STRONG BUT SHIFTED FROM TOP TO BOTTOM (SINGLE SHIFTING)</t>
        </is>
      </c>
      <c r="L367" s="3" t="inlineStr">
        <is>
          <t>bearish</t>
        </is>
      </c>
      <c r="M367" s="3" t="inlineStr">
        <is>
          <t>Contested (sides pull apart)</t>
        </is>
      </c>
      <c r="N367" s="3" t="inlineStr">
        <is>
          <t>EOR+1</t>
        </is>
      </c>
      <c r="O367" s="3" t="inlineStr">
        <is>
          <t>EOS-1</t>
        </is>
      </c>
      <c r="P367" s="3" t="inlineStr">
        <is>
          <t>Top and bottom</t>
        </is>
      </c>
      <c r="Q367" s="3" t="inlineStr">
        <is>
          <t>Short at EOR+1 (resistance side); Long at EOS-1 (support side)</t>
        </is>
      </c>
      <c r="R367" s="3" t="inlineStr">
        <is>
          <t>No risky trade</t>
        </is>
      </c>
      <c r="S367" s="3" t="inlineStr">
        <is>
          <t>RESISTANCE HAS BEARISH PRESSURE BUT SUPPORT HAS BULLISH PRESSURE, SO EOR+1 CAN BE THE TOP &amp; EOS-1 CAN BE THE BOTTOM.</t>
        </is>
      </c>
    </row>
    <row r="368">
      <c r="A368" s="3" t="inlineStr">
        <is>
          <t>5|1|3</t>
        </is>
      </c>
      <c r="B368" s="3" t="n">
        <v>5</v>
      </c>
      <c r="C368" s="3" t="inlineStr">
        <is>
          <t>5(S1/R3)</t>
        </is>
      </c>
      <c r="D368" s="3" t="inlineStr">
        <is>
          <t>5(S1/R3) S-Bullish R-Bullish</t>
        </is>
      </c>
      <c r="E368" s="3" t="inlineStr">
        <is>
          <t>WTT (weak toward top)</t>
        </is>
      </c>
      <c r="F368" s="3" t="inlineStr">
        <is>
          <t>Strong</t>
        </is>
      </c>
      <c r="G368" s="3" t="n">
        <v>1</v>
      </c>
      <c r="H368" s="3" t="inlineStr">
        <is>
          <t>WEAK TOWARDS TOP</t>
        </is>
      </c>
      <c r="I368" s="3" t="inlineStr">
        <is>
          <t>bullish</t>
        </is>
      </c>
      <c r="J368" s="3" t="n">
        <v>3</v>
      </c>
      <c r="K368" s="3" t="inlineStr">
        <is>
          <t>STRONG BUT SHIFTED FROM BOTTOM TO TOP (SINGLE SHIFTING)</t>
        </is>
      </c>
      <c r="L368" s="3" t="inlineStr">
        <is>
          <t>bullish</t>
        </is>
      </c>
      <c r="M368" s="3" t="inlineStr">
        <is>
          <t>Bulls winning</t>
        </is>
      </c>
      <c r="N368" s="3" t="inlineStr">
        <is>
          <t>none</t>
        </is>
      </c>
      <c r="O368" s="3" t="inlineStr">
        <is>
          <t>EOS</t>
        </is>
      </c>
      <c r="P368" s="3" t="inlineStr">
        <is>
          <t>Bull Run (no top)</t>
        </is>
      </c>
      <c r="Q368" s="3" t="inlineStr">
        <is>
          <t>No short from a top (Bull Run); Long at EOS (support side)</t>
        </is>
      </c>
      <c r="R368" s="3" t="inlineStr">
        <is>
          <t>Risky LONG allowed at the tool's Risky level</t>
        </is>
      </c>
      <c r="S368" s="3" t="inlineStr">
        <is>
          <t>BOTH SUPPORT &amp; RESISTANCE HAS BULLISH PRESSURE, SO THERE IS NO TOP (BULL RUN) BUT EOS CAN BE THE BOTTOM.</t>
        </is>
      </c>
    </row>
    <row r="369">
      <c r="A369" s="3" t="inlineStr">
        <is>
          <t>5|1|4</t>
        </is>
      </c>
      <c r="B369" s="3" t="n">
        <v>5</v>
      </c>
      <c r="C369" s="3" t="inlineStr">
        <is>
          <t>5(S1/R4)</t>
        </is>
      </c>
      <c r="D369" s="3" t="inlineStr">
        <is>
          <t>5(S1/R4) S-Bullish R-Bullish</t>
        </is>
      </c>
      <c r="E369" s="3" t="inlineStr">
        <is>
          <t>WTT (weak toward top)</t>
        </is>
      </c>
      <c r="F369" s="3" t="inlineStr">
        <is>
          <t>Strong</t>
        </is>
      </c>
      <c r="G369" s="3" t="n">
        <v>1</v>
      </c>
      <c r="H369" s="3" t="inlineStr">
        <is>
          <t>WEAK TOWARDS TOP</t>
        </is>
      </c>
      <c r="I369" s="3" t="inlineStr">
        <is>
          <t>bullish</t>
        </is>
      </c>
      <c r="J369" s="3" t="n">
        <v>4</v>
      </c>
      <c r="K369" s="3" t="inlineStr">
        <is>
          <t>INITIALLY WTB THEN BECAME STRONG</t>
        </is>
      </c>
      <c r="L369" s="3" t="inlineStr">
        <is>
          <t>bullish</t>
        </is>
      </c>
      <c r="M369" s="3" t="inlineStr">
        <is>
          <t>Bulls winning</t>
        </is>
      </c>
      <c r="N369" s="3" t="inlineStr">
        <is>
          <t>none</t>
        </is>
      </c>
      <c r="O369" s="3" t="inlineStr">
        <is>
          <t>EOS</t>
        </is>
      </c>
      <c r="P369" s="3" t="inlineStr">
        <is>
          <t>Bull Run (no top)</t>
        </is>
      </c>
      <c r="Q369" s="3" t="inlineStr">
        <is>
          <t>No short from a top (Bull Run); Long at EOS (support side)</t>
        </is>
      </c>
      <c r="R369" s="3" t="inlineStr">
        <is>
          <t>Risky LONG allowed at the tool's Risky level</t>
        </is>
      </c>
      <c r="S369" s="3" t="inlineStr">
        <is>
          <t>BOTH SUPPORT &amp; RESISTANCE HAS BULLISH PRESSURE, SO THERE IS NO TOP (BULL RUN) BUT EOS CAN BE THE BOTTOM.</t>
        </is>
      </c>
    </row>
    <row r="370">
      <c r="A370" s="3" t="inlineStr">
        <is>
          <t>5|1|5</t>
        </is>
      </c>
      <c r="B370" s="3" t="n">
        <v>5</v>
      </c>
      <c r="C370" s="3" t="inlineStr">
        <is>
          <t>5(S1/R5)</t>
        </is>
      </c>
      <c r="D370" s="3" t="inlineStr">
        <is>
          <t>5(S1/R5) S-Bullish R-Bearish</t>
        </is>
      </c>
      <c r="E370" s="3" t="inlineStr">
        <is>
          <t>WTT (weak toward top)</t>
        </is>
      </c>
      <c r="F370" s="3" t="inlineStr">
        <is>
          <t>Strong</t>
        </is>
      </c>
      <c r="G370" s="3" t="n">
        <v>1</v>
      </c>
      <c r="H370" s="3" t="inlineStr">
        <is>
          <t>WEAK TOWARDS TOP</t>
        </is>
      </c>
      <c r="I370" s="3" t="inlineStr">
        <is>
          <t>bullish</t>
        </is>
      </c>
      <c r="J370" s="3" t="n">
        <v>5</v>
      </c>
      <c r="K370" s="3" t="inlineStr">
        <is>
          <t>INITIALLY WTT THEN BECAME STRONG</t>
        </is>
      </c>
      <c r="L370" s="3" t="inlineStr">
        <is>
          <t>bearish</t>
        </is>
      </c>
      <c r="M370" s="3" t="inlineStr">
        <is>
          <t>Contested (sides pull apart)</t>
        </is>
      </c>
      <c r="N370" s="3" t="inlineStr">
        <is>
          <t>EOR+1</t>
        </is>
      </c>
      <c r="O370" s="3" t="inlineStr">
        <is>
          <t>EOS-1</t>
        </is>
      </c>
      <c r="P370" s="3" t="inlineStr">
        <is>
          <t>Top and bottom</t>
        </is>
      </c>
      <c r="Q370" s="3" t="inlineStr">
        <is>
          <t>Short at EOR+1 (resistance side); Long at EOS-1 (support side)</t>
        </is>
      </c>
      <c r="R370" s="3" t="inlineStr">
        <is>
          <t>No risky trade</t>
        </is>
      </c>
      <c r="S370" s="3" t="inlineStr">
        <is>
          <t>RESISTANCE HAS BEARISH PRESSURE BUT SUPPORT HAS BULLISH PRESSURE, SO EOR+1 CAN BE THE TOP &amp; EOS-1 CAN BE THE BOTTOM.</t>
        </is>
      </c>
    </row>
    <row r="371">
      <c r="A371" s="3" t="inlineStr">
        <is>
          <t>5|1|6</t>
        </is>
      </c>
      <c r="B371" s="3" t="n">
        <v>5</v>
      </c>
      <c r="C371" s="3" t="inlineStr">
        <is>
          <t>5(S1/R6)</t>
        </is>
      </c>
      <c r="D371" s="3" t="inlineStr">
        <is>
          <t>5(S1/R6) S-Bullish R-Bearish(H)</t>
        </is>
      </c>
      <c r="E371" s="3" t="inlineStr">
        <is>
          <t>WTT (weak toward top)</t>
        </is>
      </c>
      <c r="F371" s="3" t="inlineStr">
        <is>
          <t>Strong</t>
        </is>
      </c>
      <c r="G371" s="3" t="n">
        <v>1</v>
      </c>
      <c r="H371" s="3" t="inlineStr">
        <is>
          <t>WEAK TOWARDS TOP</t>
        </is>
      </c>
      <c r="I371" s="3" t="inlineStr">
        <is>
          <t>bullish</t>
        </is>
      </c>
      <c r="J371" s="3" t="n">
        <v>6</v>
      </c>
      <c r="K371" s="3" t="inlineStr">
        <is>
          <t>SHIFTED FROM TOP TO BOTTOM AND AGAIN SHIFTED TO BOTTOM AND NOW STRONG (DOUBLE SHIFTING)</t>
        </is>
      </c>
      <c r="L371" s="3" t="inlineStr">
        <is>
          <t>highly bearish</t>
        </is>
      </c>
      <c r="M371" s="3" t="inlineStr">
        <is>
          <t>Contested (sides pull apart)</t>
        </is>
      </c>
      <c r="N371" s="3" t="inlineStr">
        <is>
          <t>EOR</t>
        </is>
      </c>
      <c r="O371" s="3" t="inlineStr">
        <is>
          <t>EOS-1</t>
        </is>
      </c>
      <c r="P371" s="3" t="inlineStr">
        <is>
          <t>Top and bottom</t>
        </is>
      </c>
      <c r="Q371" s="3" t="inlineStr">
        <is>
          <t>Short at EOR (resistance side); Long at EOS-1 (support side)</t>
        </is>
      </c>
      <c r="R371" s="3" t="inlineStr">
        <is>
          <t>No risky trade</t>
        </is>
      </c>
      <c r="S371" s="3" t="inlineStr">
        <is>
          <t>RESISTANCE HAS HIGHLY BEARISH PRESSURE (BLOOD BATH) BUT SUPPORT HAS BULLISH PRESSURE, THIS WILL STOP THE BLOOD BATH, SO EOS-1 CAN BE THE BOTTOM &amp; EOR CAN BE THE TOP.</t>
        </is>
      </c>
    </row>
    <row r="372">
      <c r="A372" s="3" t="inlineStr">
        <is>
          <t>5|1|7</t>
        </is>
      </c>
      <c r="B372" s="3" t="n">
        <v>5</v>
      </c>
      <c r="C372" s="3" t="inlineStr">
        <is>
          <t>5(S1/R7)</t>
        </is>
      </c>
      <c r="D372" s="3" t="inlineStr">
        <is>
          <t>5(S1/R7) S-Bullish R-Bullish(H)</t>
        </is>
      </c>
      <c r="E372" s="3" t="inlineStr">
        <is>
          <t>WTT (weak toward top)</t>
        </is>
      </c>
      <c r="F372" s="3" t="inlineStr">
        <is>
          <t>Strong</t>
        </is>
      </c>
      <c r="G372" s="3" t="n">
        <v>1</v>
      </c>
      <c r="H372" s="3" t="inlineStr">
        <is>
          <t>WEAK TOWARDS TOP</t>
        </is>
      </c>
      <c r="I372" s="3" t="inlineStr">
        <is>
          <t>bullish</t>
        </is>
      </c>
      <c r="J372" s="3" t="n">
        <v>7</v>
      </c>
      <c r="K372" s="3" t="inlineStr">
        <is>
          <t>SHIFTED FROM BOTTOM TO TOP AND AGAIN SHIFTED TO TOP AND NOW STRONG (DOUBLE SHIFTING)</t>
        </is>
      </c>
      <c r="L372" s="3" t="inlineStr">
        <is>
          <t>highly bullish</t>
        </is>
      </c>
      <c r="M372" s="3" t="inlineStr">
        <is>
          <t>Bulls winning</t>
        </is>
      </c>
      <c r="N372" s="3" t="inlineStr">
        <is>
          <t>none</t>
        </is>
      </c>
      <c r="O372" s="3" t="inlineStr">
        <is>
          <t>EOS</t>
        </is>
      </c>
      <c r="P372" s="3" t="inlineStr">
        <is>
          <t>Bull Run (no top)</t>
        </is>
      </c>
      <c r="Q372" s="3" t="inlineStr">
        <is>
          <t>No short from a top (Bull Run); Long at EOS (support side)</t>
        </is>
      </c>
      <c r="R372" s="3" t="inlineStr">
        <is>
          <t>VERY RISKY LONG allowed at the nearest end of diversion (and a risky one at the tool's Risky level)</t>
        </is>
      </c>
      <c r="S372" s="3" t="inlineStr">
        <is>
          <t>BOTH SUPPORT &amp; RESISTANCE HAS BULLISH PRESSURE, SO THERE IS NO TOP (BULL RUN) BUT EOS CAN BE THE BOTTOM.</t>
        </is>
      </c>
    </row>
    <row r="373">
      <c r="A373" s="3" t="inlineStr">
        <is>
          <t>5|1|8</t>
        </is>
      </c>
      <c r="B373" s="3" t="n">
        <v>5</v>
      </c>
      <c r="C373" s="3" t="inlineStr">
        <is>
          <t>5(S1/R8)</t>
        </is>
      </c>
      <c r="D373" s="3" t="inlineStr">
        <is>
          <t>5(S1/R8) S-Bullish R-Bullish</t>
        </is>
      </c>
      <c r="E373" s="3" t="inlineStr">
        <is>
          <t>WTT (weak toward top)</t>
        </is>
      </c>
      <c r="F373" s="3" t="inlineStr">
        <is>
          <t>Strong</t>
        </is>
      </c>
      <c r="G373" s="3" t="n">
        <v>1</v>
      </c>
      <c r="H373" s="3" t="inlineStr">
        <is>
          <t>WEAK TOWARDS TOP</t>
        </is>
      </c>
      <c r="I373" s="3" t="inlineStr">
        <is>
          <t>bullish</t>
        </is>
      </c>
      <c r="J373" s="3" t="n">
        <v>8</v>
      </c>
      <c r="K373" s="3" t="inlineStr">
        <is>
          <t>SHIFTED FROM TOP TO BOTTOM BECAME STRONG, THEN AGAIN SHIFTED FROM BOTTOM TO TOP AT ANY PLACE AND NOW STRONG</t>
        </is>
      </c>
      <c r="L373" s="3" t="inlineStr">
        <is>
          <t>bullish</t>
        </is>
      </c>
      <c r="M373" s="3" t="inlineStr">
        <is>
          <t>Bulls winning</t>
        </is>
      </c>
      <c r="N373" s="3" t="inlineStr">
        <is>
          <t>none</t>
        </is>
      </c>
      <c r="O373" s="3" t="inlineStr">
        <is>
          <t>EOS</t>
        </is>
      </c>
      <c r="P373" s="3" t="inlineStr">
        <is>
          <t>Bull Run (no top)</t>
        </is>
      </c>
      <c r="Q373" s="3" t="inlineStr">
        <is>
          <t>No short from a top (Bull Run); Long at EOS (support side)</t>
        </is>
      </c>
      <c r="R373" s="3" t="inlineStr">
        <is>
          <t>Risky LONG allowed at the tool's Risky level</t>
        </is>
      </c>
      <c r="S373" s="3" t="inlineStr">
        <is>
          <t>BOTH SUPPORT &amp; RESISTANCE HAS BULLISH PRESSURE, SO THERE IS NO TOP (BULL RUN) BUT EOS CAN BE THE BOTTOM.</t>
        </is>
      </c>
    </row>
    <row r="374">
      <c r="A374" s="3" t="inlineStr">
        <is>
          <t>5|1|9</t>
        </is>
      </c>
      <c r="B374" s="3" t="n">
        <v>5</v>
      </c>
      <c r="C374" s="3" t="inlineStr">
        <is>
          <t>5(S1/R9)</t>
        </is>
      </c>
      <c r="D374" s="3" t="inlineStr">
        <is>
          <t>5(S1/R9) S-Bullish R-Bullish</t>
        </is>
      </c>
      <c r="E374" s="3" t="inlineStr">
        <is>
          <t>WTT (weak toward top)</t>
        </is>
      </c>
      <c r="F374" s="3" t="inlineStr">
        <is>
          <t>Strong</t>
        </is>
      </c>
      <c r="G374" s="3" t="n">
        <v>1</v>
      </c>
      <c r="H374" s="3" t="inlineStr">
        <is>
          <t>WEAK TOWARDS TOP</t>
        </is>
      </c>
      <c r="I374" s="3" t="inlineStr">
        <is>
          <t>bullish</t>
        </is>
      </c>
      <c r="J374" s="3" t="n">
        <v>9</v>
      </c>
      <c r="K374" s="3" t="inlineStr">
        <is>
          <t>SHIFTED FROM TOP TO BOTTOM [WTT % IS THERE IN CONTINUATION] AND THEN BECAME WTT AT NEW PLACE AND ALSO SHIFTED THERE AND NOW STRONG</t>
        </is>
      </c>
      <c r="L374" s="3" t="inlineStr">
        <is>
          <t>bullish</t>
        </is>
      </c>
      <c r="M374" s="3" t="inlineStr">
        <is>
          <t>Bulls winning</t>
        </is>
      </c>
      <c r="N374" s="3" t="inlineStr">
        <is>
          <t>none</t>
        </is>
      </c>
      <c r="O374" s="3" t="inlineStr">
        <is>
          <t>EOS</t>
        </is>
      </c>
      <c r="P374" s="3" t="inlineStr">
        <is>
          <t>Bull Run (no top)</t>
        </is>
      </c>
      <c r="Q374" s="3" t="inlineStr">
        <is>
          <t>No short from a top (Bull Run); Long at EOS (support side)</t>
        </is>
      </c>
      <c r="R374" s="3" t="inlineStr">
        <is>
          <t>Risky LONG allowed at the tool's Risky level</t>
        </is>
      </c>
      <c r="S374" s="3" t="inlineStr">
        <is>
          <t>BOTH SUPPORT &amp; RESISTANCE HAS BULLISH PRESSURE, SO THERE IS NO TOP (BULL RUN) BUT EOS CAN BE THE BOTTOM.</t>
        </is>
      </c>
    </row>
    <row r="375">
      <c r="A375" s="3" t="inlineStr">
        <is>
          <t>5|1|10</t>
        </is>
      </c>
      <c r="B375" s="3" t="n">
        <v>5</v>
      </c>
      <c r="C375" s="3" t="inlineStr">
        <is>
          <t>5(S1/R10)</t>
        </is>
      </c>
      <c r="D375" s="3" t="inlineStr">
        <is>
          <t>5(S1/R10) S-Bullish R-Bearish</t>
        </is>
      </c>
      <c r="E375" s="3" t="inlineStr">
        <is>
          <t>WTT (weak toward top)</t>
        </is>
      </c>
      <c r="F375" s="3" t="inlineStr">
        <is>
          <t>Strong</t>
        </is>
      </c>
      <c r="G375" s="3" t="n">
        <v>1</v>
      </c>
      <c r="H375" s="3" t="inlineStr">
        <is>
          <t>WEAK TOWARDS TOP</t>
        </is>
      </c>
      <c r="I375" s="3" t="inlineStr">
        <is>
          <t>bullish</t>
        </is>
      </c>
      <c r="J375" s="3" t="n">
        <v>10</v>
      </c>
      <c r="K375" s="3" t="inlineStr">
        <is>
          <t>SHIFTED FROM TOP TO BOTTOM [WTT % IS THERE IN CONTINUATION] AND THEN BECAME WTT AT NEW PLACE AND THEN BECAME STRONG (NOT SHIFTED)</t>
        </is>
      </c>
      <c r="L375" s="3" t="inlineStr">
        <is>
          <t>bearish</t>
        </is>
      </c>
      <c r="M375" s="3" t="inlineStr">
        <is>
          <t>Contested (sides pull apart)</t>
        </is>
      </c>
      <c r="N375" s="3" t="inlineStr">
        <is>
          <t>EOR+1</t>
        </is>
      </c>
      <c r="O375" s="3" t="inlineStr">
        <is>
          <t>EOS-1</t>
        </is>
      </c>
      <c r="P375" s="3" t="inlineStr">
        <is>
          <t>Top and bottom</t>
        </is>
      </c>
      <c r="Q375" s="3" t="inlineStr">
        <is>
          <t>Short at EOR+1 (resistance side); Long at EOS-1 (support side)</t>
        </is>
      </c>
      <c r="R375" s="3" t="inlineStr">
        <is>
          <t>No risky trade</t>
        </is>
      </c>
      <c r="S375" s="3" t="inlineStr">
        <is>
          <t>RESISTANCE HAS BEARISH PRESSURE BUT SUPPORT HAS BULLISH PRESSURE, SO EOR+1 CAN BE THE TOP &amp; EOS-1 CAN BE THE BOTTOM.</t>
        </is>
      </c>
    </row>
    <row r="376">
      <c r="A376" s="3" t="inlineStr">
        <is>
          <t>5|1|11</t>
        </is>
      </c>
      <c r="B376" s="3" t="n">
        <v>5</v>
      </c>
      <c r="C376" s="3" t="inlineStr">
        <is>
          <t>5(S1/R11)</t>
        </is>
      </c>
      <c r="D376" s="3" t="inlineStr">
        <is>
          <t>5(S1/R11) S-Bullish R-Bearish</t>
        </is>
      </c>
      <c r="E376" s="3" t="inlineStr">
        <is>
          <t>WTT (weak toward top)</t>
        </is>
      </c>
      <c r="F376" s="3" t="inlineStr">
        <is>
          <t>Strong</t>
        </is>
      </c>
      <c r="G376" s="3" t="n">
        <v>1</v>
      </c>
      <c r="H376" s="3" t="inlineStr">
        <is>
          <t>WEAK TOWARDS TOP</t>
        </is>
      </c>
      <c r="I376" s="3" t="inlineStr">
        <is>
          <t>bullish</t>
        </is>
      </c>
      <c r="J376" s="3" t="n">
        <v>11</v>
      </c>
      <c r="K376" s="3" t="inlineStr">
        <is>
          <t>SHIFTED FROM BOTTOM TO TOP BECAME STRONG, THEN AGAIN SHIFTED FROM TOP TO BOTTOM AT ANY PLACE AND NOW STRONG</t>
        </is>
      </c>
      <c r="L376" s="3" t="inlineStr">
        <is>
          <t>bearish</t>
        </is>
      </c>
      <c r="M376" s="3" t="inlineStr">
        <is>
          <t>Contested (sides pull apart)</t>
        </is>
      </c>
      <c r="N376" s="3" t="inlineStr">
        <is>
          <t>EOR+1</t>
        </is>
      </c>
      <c r="O376" s="3" t="inlineStr">
        <is>
          <t>EOS-1</t>
        </is>
      </c>
      <c r="P376" s="3" t="inlineStr">
        <is>
          <t>Top and bottom</t>
        </is>
      </c>
      <c r="Q376" s="3" t="inlineStr">
        <is>
          <t>Short at EOR+1 (resistance side); Long at EOS-1 (support side)</t>
        </is>
      </c>
      <c r="R376" s="3" t="inlineStr">
        <is>
          <t>No risky trade</t>
        </is>
      </c>
      <c r="S376" s="3" t="inlineStr">
        <is>
          <t>RESISTANCE HAS BEARISH PRESSURE BUT SUPPORT HAS BULLISH PRESSURE, SO EOR+1 CAN BE THE TOP &amp; EOS-1 CAN BE THE BOTTOM.</t>
        </is>
      </c>
    </row>
    <row r="377">
      <c r="A377" s="3" t="inlineStr">
        <is>
          <t>5|1|12</t>
        </is>
      </c>
      <c r="B377" s="3" t="n">
        <v>5</v>
      </c>
      <c r="C377" s="3" t="inlineStr">
        <is>
          <t>5(S1/R12)</t>
        </is>
      </c>
      <c r="D377" s="3" t="inlineStr">
        <is>
          <t>5(S1/R12) S-Bullish R-Bearish</t>
        </is>
      </c>
      <c r="E377" s="3" t="inlineStr">
        <is>
          <t>WTT (weak toward top)</t>
        </is>
      </c>
      <c r="F377" s="3" t="inlineStr">
        <is>
          <t>Strong</t>
        </is>
      </c>
      <c r="G377" s="3" t="n">
        <v>1</v>
      </c>
      <c r="H377" s="3" t="inlineStr">
        <is>
          <t>WEAK TOWARDS TOP</t>
        </is>
      </c>
      <c r="I377" s="3" t="inlineStr">
        <is>
          <t>bullish</t>
        </is>
      </c>
      <c r="J377" s="3" t="n">
        <v>12</v>
      </c>
      <c r="K377" s="3" t="inlineStr">
        <is>
          <t>SHIFTED FROM BOTTOM TO TOP [WTB % IS THERE IN CONTINUATION] AND THEN BECAME WTB AT NEW PLACE AND ALSO SHIFTED THERE AND NOW STRONG</t>
        </is>
      </c>
      <c r="L377" s="3" t="inlineStr">
        <is>
          <t>bearish</t>
        </is>
      </c>
      <c r="M377" s="3" t="inlineStr">
        <is>
          <t>Contested (sides pull apart)</t>
        </is>
      </c>
      <c r="N377" s="3" t="inlineStr">
        <is>
          <t>EOR+1</t>
        </is>
      </c>
      <c r="O377" s="3" t="inlineStr">
        <is>
          <t>EOS-1</t>
        </is>
      </c>
      <c r="P377" s="3" t="inlineStr">
        <is>
          <t>Top and bottom</t>
        </is>
      </c>
      <c r="Q377" s="3" t="inlineStr">
        <is>
          <t>Short at EOR+1 (resistance side); Long at EOS-1 (support side)</t>
        </is>
      </c>
      <c r="R377" s="3" t="inlineStr">
        <is>
          <t>No risky trade</t>
        </is>
      </c>
      <c r="S377" s="3" t="inlineStr">
        <is>
          <t>RESISTANCE HAS BEARISH PRESSURE BUT SUPPORT HAS BULLISH PRESSURE, SO EOR+1 CAN BE THE TOP &amp; EOS-1 CAN BE THE BOTTOM.</t>
        </is>
      </c>
    </row>
    <row r="378">
      <c r="A378" s="3" t="inlineStr">
        <is>
          <t>5|1|13</t>
        </is>
      </c>
      <c r="B378" s="3" t="n">
        <v>5</v>
      </c>
      <c r="C378" s="3" t="inlineStr">
        <is>
          <t>5(S1/R13)</t>
        </is>
      </c>
      <c r="D378" s="3" t="inlineStr">
        <is>
          <t>5(S1/R13) S-Bullish R-Bullish</t>
        </is>
      </c>
      <c r="E378" s="3" t="inlineStr">
        <is>
          <t>WTT (weak toward top)</t>
        </is>
      </c>
      <c r="F378" s="3" t="inlineStr">
        <is>
          <t>Strong</t>
        </is>
      </c>
      <c r="G378" s="3" t="n">
        <v>1</v>
      </c>
      <c r="H378" s="3" t="inlineStr">
        <is>
          <t>WEAK TOWARDS TOP</t>
        </is>
      </c>
      <c r="I378" s="3" t="inlineStr">
        <is>
          <t>bullish</t>
        </is>
      </c>
      <c r="J378" s="3" t="n">
        <v>13</v>
      </c>
      <c r="K378" s="3" t="inlineStr">
        <is>
          <t>SHIFTED FROM BOTTOM TO TOP [WTB % IS THERE IN CONTINUATION] AND THEN BECAME WTB AT NEW PLACE AND THEN BECAME STRONG (NOT SHIFTED)</t>
        </is>
      </c>
      <c r="L378" s="3" t="inlineStr">
        <is>
          <t>bullish</t>
        </is>
      </c>
      <c r="M378" s="3" t="inlineStr">
        <is>
          <t>Bulls winning</t>
        </is>
      </c>
      <c r="N378" s="3" t="inlineStr">
        <is>
          <t>none</t>
        </is>
      </c>
      <c r="O378" s="3" t="inlineStr">
        <is>
          <t>EOS</t>
        </is>
      </c>
      <c r="P378" s="3" t="inlineStr">
        <is>
          <t>Bull Run (no top)</t>
        </is>
      </c>
      <c r="Q378" s="3" t="inlineStr">
        <is>
          <t>No short from a top (Bull Run); Long at EOS (support side)</t>
        </is>
      </c>
      <c r="R378" s="3" t="inlineStr">
        <is>
          <t>Risky LONG allowed at the tool's Risky level</t>
        </is>
      </c>
      <c r="S378" s="3" t="inlineStr">
        <is>
          <t>BOTH SUPPORT &amp; RESISTANCE HAS BULLISH PRESSURE, SO THERE IS NO TOP (BULL RUN) BUT EOS CAN BE THE BOTTOM.</t>
        </is>
      </c>
    </row>
    <row r="379">
      <c r="A379" s="3" t="inlineStr">
        <is>
          <t>5|2|1</t>
        </is>
      </c>
      <c r="B379" s="3" t="n">
        <v>5</v>
      </c>
      <c r="C379" s="3" t="inlineStr">
        <is>
          <t>5(S2/R1)</t>
        </is>
      </c>
      <c r="D379" s="3" t="inlineStr">
        <is>
          <t>5(S2/R1) S-Bullish(H) R-Stable</t>
        </is>
      </c>
      <c r="E379" s="3" t="inlineStr">
        <is>
          <t>WTT (weak toward top)</t>
        </is>
      </c>
      <c r="F379" s="3" t="inlineStr">
        <is>
          <t>Strong</t>
        </is>
      </c>
      <c r="G379" s="3" t="n">
        <v>2</v>
      </c>
      <c r="H379" s="3" t="inlineStr">
        <is>
          <t>SHIFTED FROM BOTTOM TO TOP AND NOW AGAIN WTT</t>
        </is>
      </c>
      <c r="I379" s="3" t="inlineStr">
        <is>
          <t>highly bullish</t>
        </is>
      </c>
      <c r="J379" s="3" t="n">
        <v>1</v>
      </c>
      <c r="K379" s="3" t="inlineStr">
        <is>
          <t>STRONG SINCE MORNING</t>
        </is>
      </c>
      <c r="L379" s="3" t="inlineStr">
        <is>
          <t>stable strong</t>
        </is>
      </c>
      <c r="M379" s="3" t="inlineStr">
        <is>
          <t>Bulls winning</t>
        </is>
      </c>
      <c r="N379" s="3" t="inlineStr">
        <is>
          <t>none</t>
        </is>
      </c>
      <c r="O379" s="3" t="inlineStr">
        <is>
          <t>EOS</t>
        </is>
      </c>
      <c r="P379" s="3" t="inlineStr">
        <is>
          <t>Bull Run (no top)</t>
        </is>
      </c>
      <c r="Q379" s="3" t="inlineStr">
        <is>
          <t>No short from a top (Bull Run); Long at EOS (support side)</t>
        </is>
      </c>
      <c r="R379" s="3" t="inlineStr">
        <is>
          <t>Risky LONG allowed at the tool's Risky level</t>
        </is>
      </c>
      <c r="S379" s="3" t="inlineStr">
        <is>
          <t>RESISTANCE IS STABLE STRONG BUT SUPPORT HAS HIGHLY BULLISH PRESSURE, SO EOS CAN BE THE BOTTOM BUT THERE IS NO TOP (BULL RUN).</t>
        </is>
      </c>
    </row>
    <row r="380">
      <c r="A380" s="3" t="inlineStr">
        <is>
          <t>5|2|2</t>
        </is>
      </c>
      <c r="B380" s="3" t="n">
        <v>5</v>
      </c>
      <c r="C380" s="3" t="inlineStr">
        <is>
          <t>5(S2/R2)</t>
        </is>
      </c>
      <c r="D380" s="3" t="inlineStr">
        <is>
          <t>5(S2/R2) S-Bullish(H) R-Bearish</t>
        </is>
      </c>
      <c r="E380" s="3" t="inlineStr">
        <is>
          <t>WTT (weak toward top)</t>
        </is>
      </c>
      <c r="F380" s="3" t="inlineStr">
        <is>
          <t>Strong</t>
        </is>
      </c>
      <c r="G380" s="3" t="n">
        <v>2</v>
      </c>
      <c r="H380" s="3" t="inlineStr">
        <is>
          <t>SHIFTED FROM BOTTOM TO TOP AND NOW AGAIN WTT</t>
        </is>
      </c>
      <c r="I380" s="3" t="inlineStr">
        <is>
          <t>highly bullish</t>
        </is>
      </c>
      <c r="J380" s="3" t="n">
        <v>2</v>
      </c>
      <c r="K380" s="3" t="inlineStr">
        <is>
          <t>STRONG BUT SHIFTED FROM TOP TO BOTTOM (SINGLE SHIFTING)</t>
        </is>
      </c>
      <c r="L380" s="3" t="inlineStr">
        <is>
          <t>bearish</t>
        </is>
      </c>
      <c r="M380" s="3" t="inlineStr">
        <is>
          <t>Contested (sides pull apart)</t>
        </is>
      </c>
      <c r="N380" s="3" t="inlineStr">
        <is>
          <t>EOR+1</t>
        </is>
      </c>
      <c r="O380" s="3" t="inlineStr">
        <is>
          <t>EOS</t>
        </is>
      </c>
      <c r="P380" s="3" t="inlineStr">
        <is>
          <t>Top and bottom</t>
        </is>
      </c>
      <c r="Q380" s="3" t="inlineStr">
        <is>
          <t>Short at EOR+1 (resistance side); Long at EOS (support side)</t>
        </is>
      </c>
      <c r="R380" s="3" t="inlineStr">
        <is>
          <t>No risky trade</t>
        </is>
      </c>
      <c r="S380" s="3" t="inlineStr">
        <is>
          <t>SUPPORT HAS HIGHLY BULLISH PRESSURE (BULL RUN) BUT RESISTANCE HAS BEARISH PRESSURE, THIS WILL STOP THE BULL RUN, SO EOR+1 CAN BE THE TOP &amp; EOS CAN BE THE BOTTOM.</t>
        </is>
      </c>
    </row>
    <row r="381">
      <c r="A381" s="3" t="inlineStr">
        <is>
          <t>5|2|3</t>
        </is>
      </c>
      <c r="B381" s="3" t="n">
        <v>5</v>
      </c>
      <c r="C381" s="3" t="inlineStr">
        <is>
          <t>5(S2/R3)</t>
        </is>
      </c>
      <c r="D381" s="3" t="inlineStr">
        <is>
          <t>5(S2/R3) S-Bullish(H) R-Bullish</t>
        </is>
      </c>
      <c r="E381" s="3" t="inlineStr">
        <is>
          <t>WTT (weak toward top)</t>
        </is>
      </c>
      <c r="F381" s="3" t="inlineStr">
        <is>
          <t>Strong</t>
        </is>
      </c>
      <c r="G381" s="3" t="n">
        <v>2</v>
      </c>
      <c r="H381" s="3" t="inlineStr">
        <is>
          <t>SHIFTED FROM BOTTOM TO TOP AND NOW AGAIN WTT</t>
        </is>
      </c>
      <c r="I381" s="3" t="inlineStr">
        <is>
          <t>highly bullish</t>
        </is>
      </c>
      <c r="J381" s="3" t="n">
        <v>3</v>
      </c>
      <c r="K381" s="3" t="inlineStr">
        <is>
          <t>STRONG BUT SHIFTED FROM BOTTOM TO TOP (SINGLE SHIFTING)</t>
        </is>
      </c>
      <c r="L381" s="3" t="inlineStr">
        <is>
          <t>bullish</t>
        </is>
      </c>
      <c r="M381" s="3" t="inlineStr">
        <is>
          <t>Bulls winning</t>
        </is>
      </c>
      <c r="N381" s="3" t="inlineStr">
        <is>
          <t>none</t>
        </is>
      </c>
      <c r="O381" s="3" t="inlineStr">
        <is>
          <t>EOS</t>
        </is>
      </c>
      <c r="P381" s="3" t="inlineStr">
        <is>
          <t>Bull Run (no top)</t>
        </is>
      </c>
      <c r="Q381" s="3" t="inlineStr">
        <is>
          <t>No short from a top (Bull Run); Long at EOS (support side)</t>
        </is>
      </c>
      <c r="R381" s="3" t="inlineStr">
        <is>
          <t>VERY RISKY LONG allowed at the nearest end of diversion (and a risky one at the tool's Risky level)</t>
        </is>
      </c>
      <c r="S381" s="3" t="inlineStr">
        <is>
          <t>BOTH SUPPORT &amp; RESISTANCE HAS BULLISH PRESSURE, SO THERE IS NO TOP (BULL RUN) BUT EOS CAN BE THE BOTTOM.</t>
        </is>
      </c>
    </row>
    <row r="382">
      <c r="A382" s="3" t="inlineStr">
        <is>
          <t>5|2|4</t>
        </is>
      </c>
      <c r="B382" s="3" t="n">
        <v>5</v>
      </c>
      <c r="C382" s="3" t="inlineStr">
        <is>
          <t>5(S2/R4)</t>
        </is>
      </c>
      <c r="D382" s="3" t="inlineStr">
        <is>
          <t>5(S2/R4) S-Bullish(H) R-Bullish</t>
        </is>
      </c>
      <c r="E382" s="3" t="inlineStr">
        <is>
          <t>WTT (weak toward top)</t>
        </is>
      </c>
      <c r="F382" s="3" t="inlineStr">
        <is>
          <t>Strong</t>
        </is>
      </c>
      <c r="G382" s="3" t="n">
        <v>2</v>
      </c>
      <c r="H382" s="3" t="inlineStr">
        <is>
          <t>SHIFTED FROM BOTTOM TO TOP AND NOW AGAIN WTT</t>
        </is>
      </c>
      <c r="I382" s="3" t="inlineStr">
        <is>
          <t>highly bullish</t>
        </is>
      </c>
      <c r="J382" s="3" t="n">
        <v>4</v>
      </c>
      <c r="K382" s="3" t="inlineStr">
        <is>
          <t>INITIALLY WTB THEN BECAME STRONG</t>
        </is>
      </c>
      <c r="L382" s="3" t="inlineStr">
        <is>
          <t>bullish</t>
        </is>
      </c>
      <c r="M382" s="3" t="inlineStr">
        <is>
          <t>Bulls winning</t>
        </is>
      </c>
      <c r="N382" s="3" t="inlineStr">
        <is>
          <t>none</t>
        </is>
      </c>
      <c r="O382" s="3" t="inlineStr">
        <is>
          <t>EOS</t>
        </is>
      </c>
      <c r="P382" s="3" t="inlineStr">
        <is>
          <t>Bull Run (no top)</t>
        </is>
      </c>
      <c r="Q382" s="3" t="inlineStr">
        <is>
          <t>No short from a top (Bull Run); Long at EOS (support side)</t>
        </is>
      </c>
      <c r="R382" s="3" t="inlineStr">
        <is>
          <t>VERY RISKY LONG allowed at the nearest end of diversion (and a risky one at the tool's Risky level)</t>
        </is>
      </c>
      <c r="S382" s="3" t="inlineStr">
        <is>
          <t>BOTH SUPPORT &amp; RESISTANCE HAS BULLISH PRESSURE, SO THERE IS NO TOP (BULL RUN) BUT EOS CAN BE THE BOTTOM.</t>
        </is>
      </c>
    </row>
    <row r="383">
      <c r="A383" s="3" t="inlineStr">
        <is>
          <t>5|2|5</t>
        </is>
      </c>
      <c r="B383" s="3" t="n">
        <v>5</v>
      </c>
      <c r="C383" s="3" t="inlineStr">
        <is>
          <t>5(S2/R5)</t>
        </is>
      </c>
      <c r="D383" s="3" t="inlineStr">
        <is>
          <t>5(S2/R5) S-Bullish(H) R-Bearish</t>
        </is>
      </c>
      <c r="E383" s="3" t="inlineStr">
        <is>
          <t>WTT (weak toward top)</t>
        </is>
      </c>
      <c r="F383" s="3" t="inlineStr">
        <is>
          <t>Strong</t>
        </is>
      </c>
      <c r="G383" s="3" t="n">
        <v>2</v>
      </c>
      <c r="H383" s="3" t="inlineStr">
        <is>
          <t>SHIFTED FROM BOTTOM TO TOP AND NOW AGAIN WTT</t>
        </is>
      </c>
      <c r="I383" s="3" t="inlineStr">
        <is>
          <t>highly bullish</t>
        </is>
      </c>
      <c r="J383" s="3" t="n">
        <v>5</v>
      </c>
      <c r="K383" s="3" t="inlineStr">
        <is>
          <t>INITIALLY WTT THEN BECAME STRONG</t>
        </is>
      </c>
      <c r="L383" s="3" t="inlineStr">
        <is>
          <t>bearish</t>
        </is>
      </c>
      <c r="M383" s="3" t="inlineStr">
        <is>
          <t>Contested (sides pull apart)</t>
        </is>
      </c>
      <c r="N383" s="3" t="inlineStr">
        <is>
          <t>EOR+1</t>
        </is>
      </c>
      <c r="O383" s="3" t="inlineStr">
        <is>
          <t>EOS</t>
        </is>
      </c>
      <c r="P383" s="3" t="inlineStr">
        <is>
          <t>Top and bottom</t>
        </is>
      </c>
      <c r="Q383" s="3" t="inlineStr">
        <is>
          <t>Short at EOR+1 (resistance side); Long at EOS (support side)</t>
        </is>
      </c>
      <c r="R383" s="3" t="inlineStr">
        <is>
          <t>No risky trade</t>
        </is>
      </c>
      <c r="S383" s="3" t="inlineStr">
        <is>
          <t>SUPPORT HAS HIGHLY BULLISH PRESSURE (BULL RUN) BUT RESISTANCE HAS BEARISH PRESSURE, THIS WILL STOP THE BULL RUN, SO EOR+1 CAN BE THE TOP &amp; EOS CAN BE THE BOTTOM.</t>
        </is>
      </c>
    </row>
    <row r="384">
      <c r="A384" s="3" t="inlineStr">
        <is>
          <t>5|2|6</t>
        </is>
      </c>
      <c r="B384" s="3" t="n">
        <v>5</v>
      </c>
      <c r="C384" s="3" t="inlineStr">
        <is>
          <t>5(S2/R6)</t>
        </is>
      </c>
      <c r="D384" s="3" t="inlineStr">
        <is>
          <t>5(S2/R6) S-Bullish(H) R-Bearish(H)</t>
        </is>
      </c>
      <c r="E384" s="3" t="inlineStr">
        <is>
          <t>WTT (weak toward top)</t>
        </is>
      </c>
      <c r="F384" s="3" t="inlineStr">
        <is>
          <t>Strong</t>
        </is>
      </c>
      <c r="G384" s="3" t="n">
        <v>2</v>
      </c>
      <c r="H384" s="3" t="inlineStr">
        <is>
          <t>SHIFTED FROM BOTTOM TO TOP AND NOW AGAIN WTT</t>
        </is>
      </c>
      <c r="I384" s="3" t="inlineStr">
        <is>
          <t>highly bullish</t>
        </is>
      </c>
      <c r="J384" s="3" t="n">
        <v>6</v>
      </c>
      <c r="K384" s="3" t="inlineStr">
        <is>
          <t>SHIFTED FROM TOP TO BOTTOM AND AGAIN SHIFTED TO BOTTOM AND NOW STRONG (DOUBLE SHIFTING)</t>
        </is>
      </c>
      <c r="L384" s="3" t="inlineStr">
        <is>
          <t>highly bearish</t>
        </is>
      </c>
      <c r="M384" s="3" t="inlineStr">
        <is>
          <t>Contested (sides pull apart)</t>
        </is>
      </c>
      <c r="N384" s="3" t="inlineStr">
        <is>
          <t>EOR+1</t>
        </is>
      </c>
      <c r="O384" s="3" t="inlineStr">
        <is>
          <t>EOS-1</t>
        </is>
      </c>
      <c r="P384" s="3" t="inlineStr">
        <is>
          <t>Rare scenario: do not trade</t>
        </is>
      </c>
      <c r="Q384" s="3" t="inlineStr">
        <is>
          <t>Do not trade (very volatile). For anyone who still trades: risky short at the top shown, risky long at the bottom shown.</t>
        </is>
      </c>
      <c r="R384" s="3" t="inlineStr">
        <is>
          <t>No risky trade</t>
        </is>
      </c>
      <c r="S384" s="3" t="inlineStr">
        <is>
          <t>RARE SCENARIO : MARKET IS VERY VOLATILE, DO NOT TRADE. BUT IF ANYONE WANTS TO TRADE THEN EOR+1 CAN BE THE RISKY TOP &amp; EOS-1 CAN BE THE RISKY BOTTOM.</t>
        </is>
      </c>
    </row>
    <row r="385">
      <c r="A385" s="3" t="inlineStr">
        <is>
          <t>5|2|7</t>
        </is>
      </c>
      <c r="B385" s="3" t="n">
        <v>5</v>
      </c>
      <c r="C385" s="3" t="inlineStr">
        <is>
          <t>5(S2/R7)</t>
        </is>
      </c>
      <c r="D385" s="3" t="inlineStr">
        <is>
          <t>5(S2/R7) S-Bullish(H) R-Bullish(H)</t>
        </is>
      </c>
      <c r="E385" s="3" t="inlineStr">
        <is>
          <t>WTT (weak toward top)</t>
        </is>
      </c>
      <c r="F385" s="3" t="inlineStr">
        <is>
          <t>Strong</t>
        </is>
      </c>
      <c r="G385" s="3" t="n">
        <v>2</v>
      </c>
      <c r="H385" s="3" t="inlineStr">
        <is>
          <t>SHIFTED FROM BOTTOM TO TOP AND NOW AGAIN WTT</t>
        </is>
      </c>
      <c r="I385" s="3" t="inlineStr">
        <is>
          <t>highly bullish</t>
        </is>
      </c>
      <c r="J385" s="3" t="n">
        <v>7</v>
      </c>
      <c r="K385" s="3" t="inlineStr">
        <is>
          <t>SHIFTED FROM BOTTOM TO TOP AND AGAIN SHIFTED TO TOP AND NOW STRONG (DOUBLE SHIFTING)</t>
        </is>
      </c>
      <c r="L385" s="3" t="inlineStr">
        <is>
          <t>highly bullish</t>
        </is>
      </c>
      <c r="M385" s="3" t="inlineStr">
        <is>
          <t>Bulls winning</t>
        </is>
      </c>
      <c r="N385" s="3" t="inlineStr">
        <is>
          <t>none</t>
        </is>
      </c>
      <c r="O385" s="3" t="inlineStr">
        <is>
          <t>EOS</t>
        </is>
      </c>
      <c r="P385" s="3" t="inlineStr">
        <is>
          <t>Bull Run (no top)</t>
        </is>
      </c>
      <c r="Q385" s="3" t="inlineStr">
        <is>
          <t>No short from a top (Bull Run); Long at EOS (support side)</t>
        </is>
      </c>
      <c r="R385" s="3" t="inlineStr">
        <is>
          <t>VERY RISKY LONG allowed at the nearest end of diversion (and a risky one at the tool's Risky level)</t>
        </is>
      </c>
      <c r="S385" s="3" t="inlineStr">
        <is>
          <t>BOTH SUPPORT &amp; RESISTANCE HAS HIGHLY BULLISH PRESSURE, SO THERE IS NO TOP AT ALL (BULL RUN) BUT EOS CAN BE THE BOTTOM (EOS+1 CAN ALSO BE A GOOD LEVEL AS BOTTOM).</t>
        </is>
      </c>
    </row>
    <row r="386">
      <c r="A386" s="3" t="inlineStr">
        <is>
          <t>5|2|8</t>
        </is>
      </c>
      <c r="B386" s="3" t="n">
        <v>5</v>
      </c>
      <c r="C386" s="3" t="inlineStr">
        <is>
          <t>5(S2/R8)</t>
        </is>
      </c>
      <c r="D386" s="3" t="inlineStr">
        <is>
          <t>5(S2/R8) S-Bullish(H) R-Bullish</t>
        </is>
      </c>
      <c r="E386" s="3" t="inlineStr">
        <is>
          <t>WTT (weak toward top)</t>
        </is>
      </c>
      <c r="F386" s="3" t="inlineStr">
        <is>
          <t>Strong</t>
        </is>
      </c>
      <c r="G386" s="3" t="n">
        <v>2</v>
      </c>
      <c r="H386" s="3" t="inlineStr">
        <is>
          <t>SHIFTED FROM BOTTOM TO TOP AND NOW AGAIN WTT</t>
        </is>
      </c>
      <c r="I386" s="3" t="inlineStr">
        <is>
          <t>highly bullish</t>
        </is>
      </c>
      <c r="J386" s="3" t="n">
        <v>8</v>
      </c>
      <c r="K386" s="3" t="inlineStr">
        <is>
          <t>SHIFTED FROM TOP TO BOTTOM BECAME STRONG, THEN AGAIN SHIFTED FROM BOTTOM TO TOP AT ANY PLACE AND NOW STRONG</t>
        </is>
      </c>
      <c r="L386" s="3" t="inlineStr">
        <is>
          <t>bullish</t>
        </is>
      </c>
      <c r="M386" s="3" t="inlineStr">
        <is>
          <t>Bulls winning</t>
        </is>
      </c>
      <c r="N386" s="3" t="inlineStr">
        <is>
          <t>none</t>
        </is>
      </c>
      <c r="O386" s="3" t="inlineStr">
        <is>
          <t>EOS</t>
        </is>
      </c>
      <c r="P386" s="3" t="inlineStr">
        <is>
          <t>Bull Run (no top)</t>
        </is>
      </c>
      <c r="Q386" s="3" t="inlineStr">
        <is>
          <t>No short from a top (Bull Run); Long at EOS (support side)</t>
        </is>
      </c>
      <c r="R386" s="3" t="inlineStr">
        <is>
          <t>VERY RISKY LONG allowed at the nearest end of diversion (and a risky one at the tool's Risky level)</t>
        </is>
      </c>
      <c r="S386" s="3" t="inlineStr">
        <is>
          <t>BOTH SUPPORT &amp; RESISTANCE HAS BULLISH PRESSURE, SO THERE IS NO TOP (BULL RUN) BUT EOS CAN BE THE BOTTOM.</t>
        </is>
      </c>
    </row>
    <row r="387">
      <c r="A387" s="3" t="inlineStr">
        <is>
          <t>5|2|9</t>
        </is>
      </c>
      <c r="B387" s="3" t="n">
        <v>5</v>
      </c>
      <c r="C387" s="3" t="inlineStr">
        <is>
          <t>5(S2/R9)</t>
        </is>
      </c>
      <c r="D387" s="3" t="inlineStr">
        <is>
          <t>5(S2/R9) S-Bullish(H) R-Bullish</t>
        </is>
      </c>
      <c r="E387" s="3" t="inlineStr">
        <is>
          <t>WTT (weak toward top)</t>
        </is>
      </c>
      <c r="F387" s="3" t="inlineStr">
        <is>
          <t>Strong</t>
        </is>
      </c>
      <c r="G387" s="3" t="n">
        <v>2</v>
      </c>
      <c r="H387" s="3" t="inlineStr">
        <is>
          <t>SHIFTED FROM BOTTOM TO TOP AND NOW AGAIN WTT</t>
        </is>
      </c>
      <c r="I387" s="3" t="inlineStr">
        <is>
          <t>highly bullish</t>
        </is>
      </c>
      <c r="J387" s="3" t="n">
        <v>9</v>
      </c>
      <c r="K387" s="3" t="inlineStr">
        <is>
          <t>SHIFTED FROM TOP TO BOTTOM [WTT % IS THERE IN CONTINUATION] AND THEN BECAME WTT AT NEW PLACE AND ALSO SHIFTED THERE AND NOW STRONG</t>
        </is>
      </c>
      <c r="L387" s="3" t="inlineStr">
        <is>
          <t>bullish</t>
        </is>
      </c>
      <c r="M387" s="3" t="inlineStr">
        <is>
          <t>Bulls winning</t>
        </is>
      </c>
      <c r="N387" s="3" t="inlineStr">
        <is>
          <t>none</t>
        </is>
      </c>
      <c r="O387" s="3" t="inlineStr">
        <is>
          <t>EOS</t>
        </is>
      </c>
      <c r="P387" s="3" t="inlineStr">
        <is>
          <t>Bull Run (no top)</t>
        </is>
      </c>
      <c r="Q387" s="3" t="inlineStr">
        <is>
          <t>No short from a top (Bull Run); Long at EOS (support side)</t>
        </is>
      </c>
      <c r="R387" s="3" t="inlineStr">
        <is>
          <t>VERY RISKY LONG allowed at the nearest end of diversion (and a risky one at the tool's Risky level)</t>
        </is>
      </c>
      <c r="S387" s="3" t="inlineStr">
        <is>
          <t>BOTH SUPPORT &amp; RESISTANCE HAS BULLISH PRESSURE, SO THERE IS NO TOP (BULL RUN) BUT EOS CAN BE THE BOTTOM.</t>
        </is>
      </c>
    </row>
    <row r="388">
      <c r="A388" s="3" t="inlineStr">
        <is>
          <t>5|2|10</t>
        </is>
      </c>
      <c r="B388" s="3" t="n">
        <v>5</v>
      </c>
      <c r="C388" s="3" t="inlineStr">
        <is>
          <t>5(S2/R10)</t>
        </is>
      </c>
      <c r="D388" s="3" t="inlineStr">
        <is>
          <t>5(S2/R10) S-Bullish(H) R-Bearish</t>
        </is>
      </c>
      <c r="E388" s="3" t="inlineStr">
        <is>
          <t>WTT (weak toward top)</t>
        </is>
      </c>
      <c r="F388" s="3" t="inlineStr">
        <is>
          <t>Strong</t>
        </is>
      </c>
      <c r="G388" s="3" t="n">
        <v>2</v>
      </c>
      <c r="H388" s="3" t="inlineStr">
        <is>
          <t>SHIFTED FROM BOTTOM TO TOP AND NOW AGAIN WTT</t>
        </is>
      </c>
      <c r="I388" s="3" t="inlineStr">
        <is>
          <t>highly bullish</t>
        </is>
      </c>
      <c r="J388" s="3" t="n">
        <v>10</v>
      </c>
      <c r="K388" s="3" t="inlineStr">
        <is>
          <t>SHIFTED FROM TOP TO BOTTOM [WTT % IS THERE IN CONTINUATION] AND THEN BECAME WTT AT NEW PLACE AND THEN BECAME STRONG (NOT SHIFTED)</t>
        </is>
      </c>
      <c r="L388" s="3" t="inlineStr">
        <is>
          <t>bearish</t>
        </is>
      </c>
      <c r="M388" s="3" t="inlineStr">
        <is>
          <t>Contested (sides pull apart)</t>
        </is>
      </c>
      <c r="N388" s="3" t="inlineStr">
        <is>
          <t>EOR+1</t>
        </is>
      </c>
      <c r="O388" s="3" t="inlineStr">
        <is>
          <t>EOS</t>
        </is>
      </c>
      <c r="P388" s="3" t="inlineStr">
        <is>
          <t>Top and bottom</t>
        </is>
      </c>
      <c r="Q388" s="3" t="inlineStr">
        <is>
          <t>Short at EOR+1 (resistance side); Long at EOS (support side)</t>
        </is>
      </c>
      <c r="R388" s="3" t="inlineStr">
        <is>
          <t>No risky trade</t>
        </is>
      </c>
      <c r="S388" s="3" t="inlineStr">
        <is>
          <t>SUPPORT HAS HIGHLY BULLISH PRESSURE (BULL RUN) BUT RESISTANCE HAS BEARISH PRESSURE, THIS WILL STOP THE BULL RUN, SO EOR+1 CAN BE THE TOP &amp; EOS CAN BE THE BOTTOM.</t>
        </is>
      </c>
    </row>
    <row r="389">
      <c r="A389" s="3" t="inlineStr">
        <is>
          <t>5|2|11</t>
        </is>
      </c>
      <c r="B389" s="3" t="n">
        <v>5</v>
      </c>
      <c r="C389" s="3" t="inlineStr">
        <is>
          <t>5(S2/R11)</t>
        </is>
      </c>
      <c r="D389" s="3" t="inlineStr">
        <is>
          <t>5(S2/R11) S-Bullish(H) R-Bearish</t>
        </is>
      </c>
      <c r="E389" s="3" t="inlineStr">
        <is>
          <t>WTT (weak toward top)</t>
        </is>
      </c>
      <c r="F389" s="3" t="inlineStr">
        <is>
          <t>Strong</t>
        </is>
      </c>
      <c r="G389" s="3" t="n">
        <v>2</v>
      </c>
      <c r="H389" s="3" t="inlineStr">
        <is>
          <t>SHIFTED FROM BOTTOM TO TOP AND NOW AGAIN WTT</t>
        </is>
      </c>
      <c r="I389" s="3" t="inlineStr">
        <is>
          <t>highly bullish</t>
        </is>
      </c>
      <c r="J389" s="3" t="n">
        <v>11</v>
      </c>
      <c r="K389" s="3" t="inlineStr">
        <is>
          <t>SHIFTED FROM BOTTOM TO TOP BECAME STRONG, THEN AGAIN SHIFTED FROM TOP TO BOTTOM AT ANY PLACE AND NOW STRONG</t>
        </is>
      </c>
      <c r="L389" s="3" t="inlineStr">
        <is>
          <t>bearish</t>
        </is>
      </c>
      <c r="M389" s="3" t="inlineStr">
        <is>
          <t>Contested (sides pull apart)</t>
        </is>
      </c>
      <c r="N389" s="3" t="inlineStr">
        <is>
          <t>EOR+1</t>
        </is>
      </c>
      <c r="O389" s="3" t="inlineStr">
        <is>
          <t>EOS</t>
        </is>
      </c>
      <c r="P389" s="3" t="inlineStr">
        <is>
          <t>Top and bottom</t>
        </is>
      </c>
      <c r="Q389" s="3" t="inlineStr">
        <is>
          <t>Short at EOR+1 (resistance side); Long at EOS (support side)</t>
        </is>
      </c>
      <c r="R389" s="3" t="inlineStr">
        <is>
          <t>No risky trade</t>
        </is>
      </c>
      <c r="S389" s="3" t="inlineStr">
        <is>
          <t>SUPPORT HAS HIGHLY BULLISH PRESSURE (BULL RUN) BUT RESISTANCE HAS BEARISH PRESSURE, THIS WILL STOP THE BULL RUN, SO EOR+1 CAN BE THE TOP &amp; EOS CAN BE THE BOTTOM.</t>
        </is>
      </c>
    </row>
    <row r="390">
      <c r="A390" s="3" t="inlineStr">
        <is>
          <t>5|2|12</t>
        </is>
      </c>
      <c r="B390" s="3" t="n">
        <v>5</v>
      </c>
      <c r="C390" s="3" t="inlineStr">
        <is>
          <t>5(S2/R12)</t>
        </is>
      </c>
      <c r="D390" s="3" t="inlineStr">
        <is>
          <t>5(S2/R12) S-Bullish(H) R-Bearish</t>
        </is>
      </c>
      <c r="E390" s="3" t="inlineStr">
        <is>
          <t>WTT (weak toward top)</t>
        </is>
      </c>
      <c r="F390" s="3" t="inlineStr">
        <is>
          <t>Strong</t>
        </is>
      </c>
      <c r="G390" s="3" t="n">
        <v>2</v>
      </c>
      <c r="H390" s="3" t="inlineStr">
        <is>
          <t>SHIFTED FROM BOTTOM TO TOP AND NOW AGAIN WTT</t>
        </is>
      </c>
      <c r="I390" s="3" t="inlineStr">
        <is>
          <t>highly bullish</t>
        </is>
      </c>
      <c r="J390" s="3" t="n">
        <v>12</v>
      </c>
      <c r="K390" s="3" t="inlineStr">
        <is>
          <t>SHIFTED FROM BOTTOM TO TOP [WTB % IS THERE IN CONTINUATION] AND THEN BECAME WTB AT NEW PLACE AND ALSO SHIFTED THERE AND NOW STRONG</t>
        </is>
      </c>
      <c r="L390" s="3" t="inlineStr">
        <is>
          <t>bearish</t>
        </is>
      </c>
      <c r="M390" s="3" t="inlineStr">
        <is>
          <t>Contested (sides pull apart)</t>
        </is>
      </c>
      <c r="N390" s="3" t="inlineStr">
        <is>
          <t>EOR+1</t>
        </is>
      </c>
      <c r="O390" s="3" t="inlineStr">
        <is>
          <t>EOS</t>
        </is>
      </c>
      <c r="P390" s="3" t="inlineStr">
        <is>
          <t>Top and bottom</t>
        </is>
      </c>
      <c r="Q390" s="3" t="inlineStr">
        <is>
          <t>Short at EOR+1 (resistance side); Long at EOS (support side)</t>
        </is>
      </c>
      <c r="R390" s="3" t="inlineStr">
        <is>
          <t>No risky trade</t>
        </is>
      </c>
      <c r="S390" s="3" t="inlineStr">
        <is>
          <t>SUPPORT HAS HIGHLY BULLISH PRESSURE (BULL RUN) BUT RESISTANCE HAS BEARISH PRESSURE, THIS WILL STOP THE BULL RUN, SO EOR+1 CAN BE THE TOP &amp; EOS CAN BE THE BOTTOM.</t>
        </is>
      </c>
    </row>
    <row r="391">
      <c r="A391" s="3" t="inlineStr">
        <is>
          <t>5|2|13</t>
        </is>
      </c>
      <c r="B391" s="3" t="n">
        <v>5</v>
      </c>
      <c r="C391" s="3" t="inlineStr">
        <is>
          <t>5(S2/R13)</t>
        </is>
      </c>
      <c r="D391" s="3" t="inlineStr">
        <is>
          <t>5(S2/R13) S-Bullish(H) R-Bullish</t>
        </is>
      </c>
      <c r="E391" s="3" t="inlineStr">
        <is>
          <t>WTT (weak toward top)</t>
        </is>
      </c>
      <c r="F391" s="3" t="inlineStr">
        <is>
          <t>Strong</t>
        </is>
      </c>
      <c r="G391" s="3" t="n">
        <v>2</v>
      </c>
      <c r="H391" s="3" t="inlineStr">
        <is>
          <t>SHIFTED FROM BOTTOM TO TOP AND NOW AGAIN WTT</t>
        </is>
      </c>
      <c r="I391" s="3" t="inlineStr">
        <is>
          <t>highly bullish</t>
        </is>
      </c>
      <c r="J391" s="3" t="n">
        <v>13</v>
      </c>
      <c r="K391" s="3" t="inlineStr">
        <is>
          <t>SHIFTED FROM BOTTOM TO TOP [WTB % IS THERE IN CONTINUATION] AND THEN BECAME WTB AT NEW PLACE AND THEN BECAME STRONG (NOT SHIFTED)</t>
        </is>
      </c>
      <c r="L391" s="3" t="inlineStr">
        <is>
          <t>bullish</t>
        </is>
      </c>
      <c r="M391" s="3" t="inlineStr">
        <is>
          <t>Bulls winning</t>
        </is>
      </c>
      <c r="N391" s="3" t="inlineStr">
        <is>
          <t>none</t>
        </is>
      </c>
      <c r="O391" s="3" t="inlineStr">
        <is>
          <t>EOS</t>
        </is>
      </c>
      <c r="P391" s="3" t="inlineStr">
        <is>
          <t>Bull Run (no top)</t>
        </is>
      </c>
      <c r="Q391" s="3" t="inlineStr">
        <is>
          <t>No short from a top (Bull Run); Long at EOS (support side)</t>
        </is>
      </c>
      <c r="R391" s="3" t="inlineStr">
        <is>
          <t>VERY RISKY LONG allowed at the nearest end of diversion (and a risky one at the tool's Risky level)</t>
        </is>
      </c>
      <c r="S391" s="3" t="inlineStr">
        <is>
          <t>BOTH SUPPORT &amp; RESISTANCE HAS BULLISH PRESSURE, SO THERE IS NO TOP (BULL RUN) BUT EOS CAN BE THE BOTTOM.</t>
        </is>
      </c>
    </row>
    <row r="392">
      <c r="A392" s="3" t="inlineStr">
        <is>
          <t>5|3|1</t>
        </is>
      </c>
      <c r="B392" s="3" t="n">
        <v>5</v>
      </c>
      <c r="C392" s="3" t="inlineStr">
        <is>
          <t>5(S3/R1)</t>
        </is>
      </c>
      <c r="D392" s="3" t="inlineStr">
        <is>
          <t>5(S3/R1) S-Bearish R-Stable</t>
        </is>
      </c>
      <c r="E392" s="3" t="inlineStr">
        <is>
          <t>WTT (weak toward top)</t>
        </is>
      </c>
      <c r="F392" s="3" t="inlineStr">
        <is>
          <t>Strong</t>
        </is>
      </c>
      <c r="G392" s="3" t="n">
        <v>3</v>
      </c>
      <c r="H392" s="3" t="inlineStr">
        <is>
          <t>SHIFTED FROM TOP TO BOTTOM AND IN THAT CONTINUATION, IT IS LOOKING WTT</t>
        </is>
      </c>
      <c r="I392" s="3" t="inlineStr">
        <is>
          <t>bearish</t>
        </is>
      </c>
      <c r="J392" s="3" t="n">
        <v>1</v>
      </c>
      <c r="K392" s="3" t="inlineStr">
        <is>
          <t>STRONG SINCE MORNING</t>
        </is>
      </c>
      <c r="L392" s="3" t="inlineStr">
        <is>
          <t>stable strong</t>
        </is>
      </c>
      <c r="M392" s="3" t="inlineStr">
        <is>
          <t>Bears winning</t>
        </is>
      </c>
      <c r="N392" s="3" t="inlineStr">
        <is>
          <t>EOR</t>
        </is>
      </c>
      <c r="O392" s="3" t="inlineStr">
        <is>
          <t>EOS-1</t>
        </is>
      </c>
      <c r="P392" s="3" t="inlineStr">
        <is>
          <t>Top and bottom</t>
        </is>
      </c>
      <c r="Q392" s="3" t="inlineStr">
        <is>
          <t>Short at EOR (resistance side); Long at EOS-1 (support side)</t>
        </is>
      </c>
      <c r="R392" s="3" t="inlineStr">
        <is>
          <t>No risky trade</t>
        </is>
      </c>
      <c r="S392" s="3" t="inlineStr">
        <is>
          <t>RESISTANCE IS STABLE STRONG BUT SUPPORT HAS BEARISH PRESSURE, SO EOR CAN BE THE TOP &amp; EOS-1 CAN BE BOTTOM.</t>
        </is>
      </c>
    </row>
    <row r="393">
      <c r="A393" s="3" t="inlineStr">
        <is>
          <t>5|3|2</t>
        </is>
      </c>
      <c r="B393" s="3" t="n">
        <v>5</v>
      </c>
      <c r="C393" s="3" t="inlineStr">
        <is>
          <t>5(S3/R2)</t>
        </is>
      </c>
      <c r="D393" s="3" t="inlineStr">
        <is>
          <t>5(S3/R2) S-Bearish R-Bearish</t>
        </is>
      </c>
      <c r="E393" s="3" t="inlineStr">
        <is>
          <t>WTT (weak toward top)</t>
        </is>
      </c>
      <c r="F393" s="3" t="inlineStr">
        <is>
          <t>Strong</t>
        </is>
      </c>
      <c r="G393" s="3" t="n">
        <v>3</v>
      </c>
      <c r="H393" s="3" t="inlineStr">
        <is>
          <t>SHIFTED FROM TOP TO BOTTOM AND IN THAT CONTINUATION, IT IS LOOKING WTT</t>
        </is>
      </c>
      <c r="I393" s="3" t="inlineStr">
        <is>
          <t>bearish</t>
        </is>
      </c>
      <c r="J393" s="3" t="n">
        <v>2</v>
      </c>
      <c r="K393" s="3" t="inlineStr">
        <is>
          <t>STRONG BUT SHIFTED FROM TOP TO BOTTOM (SINGLE SHIFTING)</t>
        </is>
      </c>
      <c r="L393" s="3" t="inlineStr">
        <is>
          <t>bearish</t>
        </is>
      </c>
      <c r="M393" s="3" t="inlineStr">
        <is>
          <t>Bears winning</t>
        </is>
      </c>
      <c r="N393" s="3" t="inlineStr">
        <is>
          <t>EOR</t>
        </is>
      </c>
      <c r="O393" s="3" t="inlineStr">
        <is>
          <t>none</t>
        </is>
      </c>
      <c r="P393" s="3" t="inlineStr">
        <is>
          <t>Blood Bath (no bottom)</t>
        </is>
      </c>
      <c r="Q393" s="3" t="inlineStr">
        <is>
          <t>Short at EOR (resistance side); No long from a bottom (Blood Bath)</t>
        </is>
      </c>
      <c r="R393" s="3" t="inlineStr">
        <is>
          <t>Risky SHORT allowed at the tool's Risky level</t>
        </is>
      </c>
      <c r="S393" s="3" t="inlineStr">
        <is>
          <t>BOTH SUPPORT &amp; RESISTANCE HAS BEARISH PRESSURE, SO THERE IS NO BOTTOM (BLOOD BATH) BUT EOR CAN BE THE TOP.</t>
        </is>
      </c>
    </row>
    <row r="394">
      <c r="A394" s="3" t="inlineStr">
        <is>
          <t>5|3|3</t>
        </is>
      </c>
      <c r="B394" s="3" t="n">
        <v>5</v>
      </c>
      <c r="C394" s="3" t="inlineStr">
        <is>
          <t>5(S3/R3)</t>
        </is>
      </c>
      <c r="D394" s="3" t="inlineStr">
        <is>
          <t>5(S3/R3) S-Bearish R-Bullish</t>
        </is>
      </c>
      <c r="E394" s="3" t="inlineStr">
        <is>
          <t>WTT (weak toward top)</t>
        </is>
      </c>
      <c r="F394" s="3" t="inlineStr">
        <is>
          <t>Strong</t>
        </is>
      </c>
      <c r="G394" s="3" t="n">
        <v>3</v>
      </c>
      <c r="H394" s="3" t="inlineStr">
        <is>
          <t>SHIFTED FROM TOP TO BOTTOM AND IN THAT CONTINUATION, IT IS LOOKING WTT</t>
        </is>
      </c>
      <c r="I394" s="3" t="inlineStr">
        <is>
          <t>bearish</t>
        </is>
      </c>
      <c r="J394" s="3" t="n">
        <v>3</v>
      </c>
      <c r="K394" s="3" t="inlineStr">
        <is>
          <t>STRONG BUT SHIFTED FROM BOTTOM TO TOP (SINGLE SHIFTING)</t>
        </is>
      </c>
      <c r="L394" s="3" t="inlineStr">
        <is>
          <t>bullish</t>
        </is>
      </c>
      <c r="M394" s="3" t="inlineStr">
        <is>
          <t>Contested (sides pull apart)</t>
        </is>
      </c>
      <c r="N394" s="3" t="inlineStr">
        <is>
          <t>EOR+1</t>
        </is>
      </c>
      <c r="O394" s="3" t="inlineStr">
        <is>
          <t>EOS-1</t>
        </is>
      </c>
      <c r="P394" s="3" t="inlineStr">
        <is>
          <t>Top and bottom</t>
        </is>
      </c>
      <c r="Q394" s="3" t="inlineStr">
        <is>
          <t>Short at EOR+1 (resistance side); Long at EOS-1 (support side)</t>
        </is>
      </c>
      <c r="R394" s="3" t="inlineStr">
        <is>
          <t>No risky trade</t>
        </is>
      </c>
      <c r="S394" s="3" t="inlineStr">
        <is>
          <t>RESISTANCE HAS BULLISH PRESSURE BUT SUPPORT HAS BEARISH PRESSURE, SO EOR+1 CAN BE THE TOP &amp; EOS-1 CAN BE THE BOTTOM.</t>
        </is>
      </c>
    </row>
    <row r="395">
      <c r="A395" s="3" t="inlineStr">
        <is>
          <t>5|3|4</t>
        </is>
      </c>
      <c r="B395" s="3" t="n">
        <v>5</v>
      </c>
      <c r="C395" s="3" t="inlineStr">
        <is>
          <t>5(S3/R4)</t>
        </is>
      </c>
      <c r="D395" s="3" t="inlineStr">
        <is>
          <t>5(S3/R4) S-Bearish R-Bullish</t>
        </is>
      </c>
      <c r="E395" s="3" t="inlineStr">
        <is>
          <t>WTT (weak toward top)</t>
        </is>
      </c>
      <c r="F395" s="3" t="inlineStr">
        <is>
          <t>Strong</t>
        </is>
      </c>
      <c r="G395" s="3" t="n">
        <v>3</v>
      </c>
      <c r="H395" s="3" t="inlineStr">
        <is>
          <t>SHIFTED FROM TOP TO BOTTOM AND IN THAT CONTINUATION, IT IS LOOKING WTT</t>
        </is>
      </c>
      <c r="I395" s="3" t="inlineStr">
        <is>
          <t>bearish</t>
        </is>
      </c>
      <c r="J395" s="3" t="n">
        <v>4</v>
      </c>
      <c r="K395" s="3" t="inlineStr">
        <is>
          <t>INITIALLY WTB THEN BECAME STRONG</t>
        </is>
      </c>
      <c r="L395" s="3" t="inlineStr">
        <is>
          <t>bullish</t>
        </is>
      </c>
      <c r="M395" s="3" t="inlineStr">
        <is>
          <t>Contested (sides pull apart)</t>
        </is>
      </c>
      <c r="N395" s="3" t="inlineStr">
        <is>
          <t>EOR+1</t>
        </is>
      </c>
      <c r="O395" s="3" t="inlineStr">
        <is>
          <t>EOS-1</t>
        </is>
      </c>
      <c r="P395" s="3" t="inlineStr">
        <is>
          <t>Top and bottom</t>
        </is>
      </c>
      <c r="Q395" s="3" t="inlineStr">
        <is>
          <t>Short at EOR+1 (resistance side); Long at EOS-1 (support side)</t>
        </is>
      </c>
      <c r="R395" s="3" t="inlineStr">
        <is>
          <t>No risky trade</t>
        </is>
      </c>
      <c r="S395" s="3" t="inlineStr">
        <is>
          <t>RESISTANCE HAS BULLISH PRESSURE BUT SUPPORT HAS BEARISH PRESSURE, SO EOR+1 CAN BE THE TOP &amp; EOS-1 CAN BE THE BOTTOM.</t>
        </is>
      </c>
    </row>
    <row r="396">
      <c r="A396" s="3" t="inlineStr">
        <is>
          <t>5|3|5</t>
        </is>
      </c>
      <c r="B396" s="3" t="n">
        <v>5</v>
      </c>
      <c r="C396" s="3" t="inlineStr">
        <is>
          <t>5(S3/R5)</t>
        </is>
      </c>
      <c r="D396" s="3" t="inlineStr">
        <is>
          <t>5(S3/R5) S-Bearish R-Bearish</t>
        </is>
      </c>
      <c r="E396" s="3" t="inlineStr">
        <is>
          <t>WTT (weak toward top)</t>
        </is>
      </c>
      <c r="F396" s="3" t="inlineStr">
        <is>
          <t>Strong</t>
        </is>
      </c>
      <c r="G396" s="3" t="n">
        <v>3</v>
      </c>
      <c r="H396" s="3" t="inlineStr">
        <is>
          <t>SHIFTED FROM TOP TO BOTTOM AND IN THAT CONTINUATION, IT IS LOOKING WTT</t>
        </is>
      </c>
      <c r="I396" s="3" t="inlineStr">
        <is>
          <t>bearish</t>
        </is>
      </c>
      <c r="J396" s="3" t="n">
        <v>5</v>
      </c>
      <c r="K396" s="3" t="inlineStr">
        <is>
          <t>INITIALLY WTT THEN BECAME STRONG</t>
        </is>
      </c>
      <c r="L396" s="3" t="inlineStr">
        <is>
          <t>bearish</t>
        </is>
      </c>
      <c r="M396" s="3" t="inlineStr">
        <is>
          <t>Bears winning</t>
        </is>
      </c>
      <c r="N396" s="3" t="inlineStr">
        <is>
          <t>EOR</t>
        </is>
      </c>
      <c r="O396" s="3" t="inlineStr">
        <is>
          <t>none</t>
        </is>
      </c>
      <c r="P396" s="3" t="inlineStr">
        <is>
          <t>Blood Bath (no bottom)</t>
        </is>
      </c>
      <c r="Q396" s="3" t="inlineStr">
        <is>
          <t>Short at EOR (resistance side); No long from a bottom (Blood Bath)</t>
        </is>
      </c>
      <c r="R396" s="3" t="inlineStr">
        <is>
          <t>Risky SHORT allowed at the tool's Risky level</t>
        </is>
      </c>
      <c r="S396" s="3" t="inlineStr">
        <is>
          <t>BOTH SUPPORT &amp; RESISTANCE HAS BEARISH PRESSURE, SO THERE IS NO BOTTOM (BLOOD BATH) BUT EOR CAN BE THE TOP.</t>
        </is>
      </c>
    </row>
    <row r="397">
      <c r="A397" s="3" t="inlineStr">
        <is>
          <t>5|3|6</t>
        </is>
      </c>
      <c r="B397" s="3" t="n">
        <v>5</v>
      </c>
      <c r="C397" s="3" t="inlineStr">
        <is>
          <t>5(S3/R6)</t>
        </is>
      </c>
      <c r="D397" s="3" t="inlineStr">
        <is>
          <t>5(S3/R6) S-Bearish R-Bearish(H)</t>
        </is>
      </c>
      <c r="E397" s="3" t="inlineStr">
        <is>
          <t>WTT (weak toward top)</t>
        </is>
      </c>
      <c r="F397" s="3" t="inlineStr">
        <is>
          <t>Strong</t>
        </is>
      </c>
      <c r="G397" s="3" t="n">
        <v>3</v>
      </c>
      <c r="H397" s="3" t="inlineStr">
        <is>
          <t>SHIFTED FROM TOP TO BOTTOM AND IN THAT CONTINUATION, IT IS LOOKING WTT</t>
        </is>
      </c>
      <c r="I397" s="3" t="inlineStr">
        <is>
          <t>bearish</t>
        </is>
      </c>
      <c r="J397" s="3" t="n">
        <v>6</v>
      </c>
      <c r="K397" s="3" t="inlineStr">
        <is>
          <t>SHIFTED FROM TOP TO BOTTOM AND AGAIN SHIFTED TO BOTTOM AND NOW STRONG (DOUBLE SHIFTING)</t>
        </is>
      </c>
      <c r="L397" s="3" t="inlineStr">
        <is>
          <t>highly bearish</t>
        </is>
      </c>
      <c r="M397" s="3" t="inlineStr">
        <is>
          <t>Bears winning</t>
        </is>
      </c>
      <c r="N397" s="3" t="inlineStr">
        <is>
          <t>EOR</t>
        </is>
      </c>
      <c r="O397" s="3" t="inlineStr">
        <is>
          <t>none</t>
        </is>
      </c>
      <c r="P397" s="3" t="inlineStr">
        <is>
          <t>Blood Bath (no bottom)</t>
        </is>
      </c>
      <c r="Q397" s="3" t="inlineStr">
        <is>
          <t>Short at EOR (resistance side); No long from a bottom (Blood Bath)</t>
        </is>
      </c>
      <c r="R397" s="3" t="inlineStr">
        <is>
          <t>VERY RISKY SHORT allowed at the nearest end of diversion (and a risky one at the tool's Risky level)</t>
        </is>
      </c>
      <c r="S397" s="3" t="inlineStr">
        <is>
          <t>BOTH SUPPORT &amp; RESISTANCE HAS BEARISH PRESSURE, SO THERE IS NO BOTTOM (BLOOD BATH) BUT EOR CAN BE THE TOP.</t>
        </is>
      </c>
    </row>
    <row r="398">
      <c r="A398" s="3" t="inlineStr">
        <is>
          <t>5|3|7</t>
        </is>
      </c>
      <c r="B398" s="3" t="n">
        <v>5</v>
      </c>
      <c r="C398" s="3" t="inlineStr">
        <is>
          <t>5(S3/R7)</t>
        </is>
      </c>
      <c r="D398" s="3" t="inlineStr">
        <is>
          <t>5(S3/R7) S-Bearish R-Bullish(H)</t>
        </is>
      </c>
      <c r="E398" s="3" t="inlineStr">
        <is>
          <t>WTT (weak toward top)</t>
        </is>
      </c>
      <c r="F398" s="3" t="inlineStr">
        <is>
          <t>Strong</t>
        </is>
      </c>
      <c r="G398" s="3" t="n">
        <v>3</v>
      </c>
      <c r="H398" s="3" t="inlineStr">
        <is>
          <t>SHIFTED FROM TOP TO BOTTOM AND IN THAT CONTINUATION, IT IS LOOKING WTT</t>
        </is>
      </c>
      <c r="I398" s="3" t="inlineStr">
        <is>
          <t>bearish</t>
        </is>
      </c>
      <c r="J398" s="3" t="n">
        <v>7</v>
      </c>
      <c r="K398" s="3" t="inlineStr">
        <is>
          <t>SHIFTED FROM BOTTOM TO TOP AND AGAIN SHIFTED TO TOP AND NOW STRONG (DOUBLE SHIFTING)</t>
        </is>
      </c>
      <c r="L398" s="3" t="inlineStr">
        <is>
          <t>highly bullish</t>
        </is>
      </c>
      <c r="M398" s="3" t="inlineStr">
        <is>
          <t>Contested (sides pull apart)</t>
        </is>
      </c>
      <c r="N398" s="3" t="inlineStr">
        <is>
          <t>EOR+1</t>
        </is>
      </c>
      <c r="O398" s="3" t="inlineStr">
        <is>
          <t>EOS</t>
        </is>
      </c>
      <c r="P398" s="3" t="inlineStr">
        <is>
          <t>Top and bottom</t>
        </is>
      </c>
      <c r="Q398" s="3" t="inlineStr">
        <is>
          <t>Short at EOR+1 (resistance side); Long at EOS (support side)</t>
        </is>
      </c>
      <c r="R398" s="3" t="inlineStr">
        <is>
          <t>No risky trade</t>
        </is>
      </c>
      <c r="S398" s="3" t="inlineStr">
        <is>
          <t>RESISTANCE HAS HIGHLY BULLISH PRESSURE (BULL RUN) BUT SUPPORT HAS BEARISH PRESSURE, THIS WILL STOP THE BULL RUN, SO EOR+1 CAN BE THE TOP &amp; EOS CAN BE THE BOTTOM.</t>
        </is>
      </c>
    </row>
    <row r="399">
      <c r="A399" s="3" t="inlineStr">
        <is>
          <t>5|3|8</t>
        </is>
      </c>
      <c r="B399" s="3" t="n">
        <v>5</v>
      </c>
      <c r="C399" s="3" t="inlineStr">
        <is>
          <t>5(S3/R8)</t>
        </is>
      </c>
      <c r="D399" s="3" t="inlineStr">
        <is>
          <t>5(S3/R8) S-Bearish R-Bullish</t>
        </is>
      </c>
      <c r="E399" s="3" t="inlineStr">
        <is>
          <t>WTT (weak toward top)</t>
        </is>
      </c>
      <c r="F399" s="3" t="inlineStr">
        <is>
          <t>Strong</t>
        </is>
      </c>
      <c r="G399" s="3" t="n">
        <v>3</v>
      </c>
      <c r="H399" s="3" t="inlineStr">
        <is>
          <t>SHIFTED FROM TOP TO BOTTOM AND IN THAT CONTINUATION, IT IS LOOKING WTT</t>
        </is>
      </c>
      <c r="I399" s="3" t="inlineStr">
        <is>
          <t>bearish</t>
        </is>
      </c>
      <c r="J399" s="3" t="n">
        <v>8</v>
      </c>
      <c r="K399" s="3" t="inlineStr">
        <is>
          <t>SHIFTED FROM TOP TO BOTTOM BECAME STRONG, THEN AGAIN SHIFTED FROM BOTTOM TO TOP AT ANY PLACE AND NOW STRONG</t>
        </is>
      </c>
      <c r="L399" s="3" t="inlineStr">
        <is>
          <t>bullish</t>
        </is>
      </c>
      <c r="M399" s="3" t="inlineStr">
        <is>
          <t>Contested (sides pull apart)</t>
        </is>
      </c>
      <c r="N399" s="3" t="inlineStr">
        <is>
          <t>EOR+1</t>
        </is>
      </c>
      <c r="O399" s="3" t="inlineStr">
        <is>
          <t>EOS-1</t>
        </is>
      </c>
      <c r="P399" s="3" t="inlineStr">
        <is>
          <t>Top and bottom</t>
        </is>
      </c>
      <c r="Q399" s="3" t="inlineStr">
        <is>
          <t>Short at EOR+1 (resistance side); Long at EOS-1 (support side)</t>
        </is>
      </c>
      <c r="R399" s="3" t="inlineStr">
        <is>
          <t>No risky trade</t>
        </is>
      </c>
      <c r="S399" s="3" t="inlineStr">
        <is>
          <t>RESISTANCE HAS BULLISH PRESSURE BUT SUPPORT HAS BEARISH PRESSURE, SO EOR+1 CAN BE THE TOP &amp; EOS-1 CAN BE THE BOTTOM.</t>
        </is>
      </c>
    </row>
    <row r="400">
      <c r="A400" s="3" t="inlineStr">
        <is>
          <t>5|3|9</t>
        </is>
      </c>
      <c r="B400" s="3" t="n">
        <v>5</v>
      </c>
      <c r="C400" s="3" t="inlineStr">
        <is>
          <t>5(S3/R9)</t>
        </is>
      </c>
      <c r="D400" s="3" t="inlineStr">
        <is>
          <t>5(S3/R9) S-Bearish R-Bullish</t>
        </is>
      </c>
      <c r="E400" s="3" t="inlineStr">
        <is>
          <t>WTT (weak toward top)</t>
        </is>
      </c>
      <c r="F400" s="3" t="inlineStr">
        <is>
          <t>Strong</t>
        </is>
      </c>
      <c r="G400" s="3" t="n">
        <v>3</v>
      </c>
      <c r="H400" s="3" t="inlineStr">
        <is>
          <t>SHIFTED FROM TOP TO BOTTOM AND IN THAT CONTINUATION, IT IS LOOKING WTT</t>
        </is>
      </c>
      <c r="I400" s="3" t="inlineStr">
        <is>
          <t>bearish</t>
        </is>
      </c>
      <c r="J400" s="3" t="n">
        <v>9</v>
      </c>
      <c r="K400" s="3" t="inlineStr">
        <is>
          <t>SHIFTED FROM TOP TO BOTTOM [WTT % IS THERE IN CONTINUATION] AND THEN BECAME WTT AT NEW PLACE AND ALSO SHIFTED THERE AND NOW STRONG</t>
        </is>
      </c>
      <c r="L400" s="3" t="inlineStr">
        <is>
          <t>bullish</t>
        </is>
      </c>
      <c r="M400" s="3" t="inlineStr">
        <is>
          <t>Contested (sides pull apart)</t>
        </is>
      </c>
      <c r="N400" s="3" t="inlineStr">
        <is>
          <t>EOR+1</t>
        </is>
      </c>
      <c r="O400" s="3" t="inlineStr">
        <is>
          <t>EOS-1</t>
        </is>
      </c>
      <c r="P400" s="3" t="inlineStr">
        <is>
          <t>Top and bottom</t>
        </is>
      </c>
      <c r="Q400" s="3" t="inlineStr">
        <is>
          <t>Short at EOR+1 (resistance side); Long at EOS-1 (support side)</t>
        </is>
      </c>
      <c r="R400" s="3" t="inlineStr">
        <is>
          <t>No risky trade</t>
        </is>
      </c>
      <c r="S400" s="3" t="inlineStr">
        <is>
          <t>RESISTANCE HAS BULLISH PRESSURE BUT SUPPORT HAS BEARISH PRESSURE, SO EOR+1 CAN BE THE TOP &amp; EOS-1 CAN BE THE BOTTOM.</t>
        </is>
      </c>
    </row>
    <row r="401">
      <c r="A401" s="3" t="inlineStr">
        <is>
          <t>5|3|10</t>
        </is>
      </c>
      <c r="B401" s="3" t="n">
        <v>5</v>
      </c>
      <c r="C401" s="3" t="inlineStr">
        <is>
          <t>5(S3/R10)</t>
        </is>
      </c>
      <c r="D401" s="3" t="inlineStr">
        <is>
          <t>5(S3/R10) S-Bearish R-Bearish</t>
        </is>
      </c>
      <c r="E401" s="3" t="inlineStr">
        <is>
          <t>WTT (weak toward top)</t>
        </is>
      </c>
      <c r="F401" s="3" t="inlineStr">
        <is>
          <t>Strong</t>
        </is>
      </c>
      <c r="G401" s="3" t="n">
        <v>3</v>
      </c>
      <c r="H401" s="3" t="inlineStr">
        <is>
          <t>SHIFTED FROM TOP TO BOTTOM AND IN THAT CONTINUATION, IT IS LOOKING WTT</t>
        </is>
      </c>
      <c r="I401" s="3" t="inlineStr">
        <is>
          <t>bearish</t>
        </is>
      </c>
      <c r="J401" s="3" t="n">
        <v>10</v>
      </c>
      <c r="K401" s="3" t="inlineStr">
        <is>
          <t>SHIFTED FROM TOP TO BOTTOM [WTT % IS THERE IN CONTINUATION] AND THEN BECAME WTT AT NEW PLACE AND THEN BECAME STRONG (NOT SHIFTED)</t>
        </is>
      </c>
      <c r="L401" s="3" t="inlineStr">
        <is>
          <t>bearish</t>
        </is>
      </c>
      <c r="M401" s="3" t="inlineStr">
        <is>
          <t>Bears winning</t>
        </is>
      </c>
      <c r="N401" s="3" t="inlineStr">
        <is>
          <t>EOR</t>
        </is>
      </c>
      <c r="O401" s="3" t="inlineStr">
        <is>
          <t>none</t>
        </is>
      </c>
      <c r="P401" s="3" t="inlineStr">
        <is>
          <t>Blood Bath (no bottom)</t>
        </is>
      </c>
      <c r="Q401" s="3" t="inlineStr">
        <is>
          <t>Short at EOR (resistance side); No long from a bottom (Blood Bath)</t>
        </is>
      </c>
      <c r="R401" s="3" t="inlineStr">
        <is>
          <t>Risky SHORT allowed at the tool's Risky level</t>
        </is>
      </c>
      <c r="S401" s="3" t="inlineStr">
        <is>
          <t>BOTH SUPPORT &amp; RESISTANCE HAS BEARISH PRESSURE, SO THERE IS NO BOTTOM (BLOOD BATH) BUT EOR CAN BE THE TOP.</t>
        </is>
      </c>
    </row>
    <row r="402">
      <c r="A402" s="3" t="inlineStr">
        <is>
          <t>5|3|11</t>
        </is>
      </c>
      <c r="B402" s="3" t="n">
        <v>5</v>
      </c>
      <c r="C402" s="3" t="inlineStr">
        <is>
          <t>5(S3/R11)</t>
        </is>
      </c>
      <c r="D402" s="3" t="inlineStr">
        <is>
          <t>5(S3/R11) S-Bearish R-Bearish</t>
        </is>
      </c>
      <c r="E402" s="3" t="inlineStr">
        <is>
          <t>WTT (weak toward top)</t>
        </is>
      </c>
      <c r="F402" s="3" t="inlineStr">
        <is>
          <t>Strong</t>
        </is>
      </c>
      <c r="G402" s="3" t="n">
        <v>3</v>
      </c>
      <c r="H402" s="3" t="inlineStr">
        <is>
          <t>SHIFTED FROM TOP TO BOTTOM AND IN THAT CONTINUATION, IT IS LOOKING WTT</t>
        </is>
      </c>
      <c r="I402" s="3" t="inlineStr">
        <is>
          <t>bearish</t>
        </is>
      </c>
      <c r="J402" s="3" t="n">
        <v>11</v>
      </c>
      <c r="K402" s="3" t="inlineStr">
        <is>
          <t>SHIFTED FROM BOTTOM TO TOP BECAME STRONG, THEN AGAIN SHIFTED FROM TOP TO BOTTOM AT ANY PLACE AND NOW STRONG</t>
        </is>
      </c>
      <c r="L402" s="3" t="inlineStr">
        <is>
          <t>bearish</t>
        </is>
      </c>
      <c r="M402" s="3" t="inlineStr">
        <is>
          <t>Bears winning</t>
        </is>
      </c>
      <c r="N402" s="3" t="inlineStr">
        <is>
          <t>EOR</t>
        </is>
      </c>
      <c r="O402" s="3" t="inlineStr">
        <is>
          <t>none</t>
        </is>
      </c>
      <c r="P402" s="3" t="inlineStr">
        <is>
          <t>Blood Bath (no bottom)</t>
        </is>
      </c>
      <c r="Q402" s="3" t="inlineStr">
        <is>
          <t>Short at EOR (resistance side); No long from a bottom (Blood Bath)</t>
        </is>
      </c>
      <c r="R402" s="3" t="inlineStr">
        <is>
          <t>Risky SHORT allowed at the tool's Risky level</t>
        </is>
      </c>
      <c r="S402" s="3" t="inlineStr">
        <is>
          <t>BOTH SUPPORT &amp; RESISTANCE HAS BEARISH PRESSURE, SO THERE IS NO BOTTOM (BLOOD BATH) BUT EOR CAN BE THE TOP.</t>
        </is>
      </c>
    </row>
    <row r="403">
      <c r="A403" s="3" t="inlineStr">
        <is>
          <t>5|3|12</t>
        </is>
      </c>
      <c r="B403" s="3" t="n">
        <v>5</v>
      </c>
      <c r="C403" s="3" t="inlineStr">
        <is>
          <t>5(S3/R12)</t>
        </is>
      </c>
      <c r="D403" s="3" t="inlineStr">
        <is>
          <t>5(S3/R12) S-Bearish R-Bearish</t>
        </is>
      </c>
      <c r="E403" s="3" t="inlineStr">
        <is>
          <t>WTT (weak toward top)</t>
        </is>
      </c>
      <c r="F403" s="3" t="inlineStr">
        <is>
          <t>Strong</t>
        </is>
      </c>
      <c r="G403" s="3" t="n">
        <v>3</v>
      </c>
      <c r="H403" s="3" t="inlineStr">
        <is>
          <t>SHIFTED FROM TOP TO BOTTOM AND IN THAT CONTINUATION, IT IS LOOKING WTT</t>
        </is>
      </c>
      <c r="I403" s="3" t="inlineStr">
        <is>
          <t>bearish</t>
        </is>
      </c>
      <c r="J403" s="3" t="n">
        <v>12</v>
      </c>
      <c r="K403" s="3" t="inlineStr">
        <is>
          <t>SHIFTED FROM BOTTOM TO TOP [WTB % IS THERE IN CONTINUATION] AND THEN BECAME WTB AT NEW PLACE AND ALSO SHIFTED THERE AND NOW STRONG</t>
        </is>
      </c>
      <c r="L403" s="3" t="inlineStr">
        <is>
          <t>bearish</t>
        </is>
      </c>
      <c r="M403" s="3" t="inlineStr">
        <is>
          <t>Bears winning</t>
        </is>
      </c>
      <c r="N403" s="3" t="inlineStr">
        <is>
          <t>EOR</t>
        </is>
      </c>
      <c r="O403" s="3" t="inlineStr">
        <is>
          <t>none</t>
        </is>
      </c>
      <c r="P403" s="3" t="inlineStr">
        <is>
          <t>Blood Bath (no bottom)</t>
        </is>
      </c>
      <c r="Q403" s="3" t="inlineStr">
        <is>
          <t>Short at EOR (resistance side); No long from a bottom (Blood Bath)</t>
        </is>
      </c>
      <c r="R403" s="3" t="inlineStr">
        <is>
          <t>Risky SHORT allowed at the tool's Risky level</t>
        </is>
      </c>
      <c r="S403" s="3" t="inlineStr">
        <is>
          <t>BOTH SUPPORT &amp; RESISTANCE HAS BEARISH PRESSURE, SO THERE IS NO BOTTOM (BLOOD BATH) BUT EOR CAN BE THE TOP.</t>
        </is>
      </c>
    </row>
    <row r="404">
      <c r="A404" s="3" t="inlineStr">
        <is>
          <t>5|3|13</t>
        </is>
      </c>
      <c r="B404" s="3" t="n">
        <v>5</v>
      </c>
      <c r="C404" s="3" t="inlineStr">
        <is>
          <t>5(S3/R13)</t>
        </is>
      </c>
      <c r="D404" s="3" t="inlineStr">
        <is>
          <t>5(S3/R13) S-Bearish R-Bullish</t>
        </is>
      </c>
      <c r="E404" s="3" t="inlineStr">
        <is>
          <t>WTT (weak toward top)</t>
        </is>
      </c>
      <c r="F404" s="3" t="inlineStr">
        <is>
          <t>Strong</t>
        </is>
      </c>
      <c r="G404" s="3" t="n">
        <v>3</v>
      </c>
      <c r="H404" s="3" t="inlineStr">
        <is>
          <t>SHIFTED FROM TOP TO BOTTOM AND IN THAT CONTINUATION, IT IS LOOKING WTT</t>
        </is>
      </c>
      <c r="I404" s="3" t="inlineStr">
        <is>
          <t>bearish</t>
        </is>
      </c>
      <c r="J404" s="3" t="n">
        <v>13</v>
      </c>
      <c r="K404" s="3" t="inlineStr">
        <is>
          <t>SHIFTED FROM BOTTOM TO TOP [WTB % IS THERE IN CONTINUATION] AND THEN BECAME WTB AT NEW PLACE AND THEN BECAME STRONG (NOT SHIFTED)</t>
        </is>
      </c>
      <c r="L404" s="3" t="inlineStr">
        <is>
          <t>bullish</t>
        </is>
      </c>
      <c r="M404" s="3" t="inlineStr">
        <is>
          <t>Contested (sides pull apart)</t>
        </is>
      </c>
      <c r="N404" s="3" t="inlineStr">
        <is>
          <t>EOR+1</t>
        </is>
      </c>
      <c r="O404" s="3" t="inlineStr">
        <is>
          <t>EOS-1</t>
        </is>
      </c>
      <c r="P404" s="3" t="inlineStr">
        <is>
          <t>Top and bottom</t>
        </is>
      </c>
      <c r="Q404" s="3" t="inlineStr">
        <is>
          <t>Short at EOR+1 (resistance side); Long at EOS-1 (support side)</t>
        </is>
      </c>
      <c r="R404" s="3" t="inlineStr">
        <is>
          <t>No risky trade</t>
        </is>
      </c>
      <c r="S404" s="3" t="inlineStr">
        <is>
          <t>RESISTANCE HAS BULLISH PRESSURE BUT SUPPORT HAS BEARISH PRESSURE, SO EOR+1 CAN BE THE TOP &amp; EOS-1 CAN BE THE BOTTOM.</t>
        </is>
      </c>
    </row>
    <row r="405">
      <c r="A405" s="3" t="inlineStr">
        <is>
          <t>5|4|1</t>
        </is>
      </c>
      <c r="B405" s="3" t="n">
        <v>5</v>
      </c>
      <c r="C405" s="3" t="inlineStr">
        <is>
          <t>5(S4/R1)</t>
        </is>
      </c>
      <c r="D405" s="3" t="inlineStr">
        <is>
          <t>5(S4/R1) S-Bullish R-Stable</t>
        </is>
      </c>
      <c r="E405" s="3" t="inlineStr">
        <is>
          <t>WTT (weak toward top)</t>
        </is>
      </c>
      <c r="F405" s="3" t="inlineStr">
        <is>
          <t>Strong</t>
        </is>
      </c>
      <c r="G405" s="3" t="n">
        <v>4</v>
      </c>
      <c r="H405" s="3" t="inlineStr">
        <is>
          <t>SHIFTED FROM TOP TO BOTTOM BECAME STRONG AND AGAIN BECAME WTT AT ANY PLACE</t>
        </is>
      </c>
      <c r="I405" s="3" t="inlineStr">
        <is>
          <t>bullish</t>
        </is>
      </c>
      <c r="J405" s="3" t="n">
        <v>1</v>
      </c>
      <c r="K405" s="3" t="inlineStr">
        <is>
          <t>STRONG SINCE MORNING</t>
        </is>
      </c>
      <c r="L405" s="3" t="inlineStr">
        <is>
          <t>stable strong</t>
        </is>
      </c>
      <c r="M405" s="3" t="inlineStr">
        <is>
          <t>Bulls winning</t>
        </is>
      </c>
      <c r="N405" s="3" t="inlineStr">
        <is>
          <t>EOR+1</t>
        </is>
      </c>
      <c r="O405" s="3" t="inlineStr">
        <is>
          <t>EOS</t>
        </is>
      </c>
      <c r="P405" s="3" t="inlineStr">
        <is>
          <t>Top and bottom</t>
        </is>
      </c>
      <c r="Q405" s="3" t="inlineStr">
        <is>
          <t>Short at EOR+1 (resistance side); Long at EOS (support side)</t>
        </is>
      </c>
      <c r="R405" s="3" t="inlineStr">
        <is>
          <t>No risky trade</t>
        </is>
      </c>
      <c r="S405" s="3" t="inlineStr">
        <is>
          <t>RESISTANCE IS STABLE STRONG BUT SUPPORT HAS BULLISH PRESSURE, SO EOR+1 CAN BE THE TOP &amp; EOS CAN BE BOTTOM.</t>
        </is>
      </c>
    </row>
    <row r="406">
      <c r="A406" s="3" t="inlineStr">
        <is>
          <t>5|4|2</t>
        </is>
      </c>
      <c r="B406" s="3" t="n">
        <v>5</v>
      </c>
      <c r="C406" s="3" t="inlineStr">
        <is>
          <t>5(S4/R2)</t>
        </is>
      </c>
      <c r="D406" s="3" t="inlineStr">
        <is>
          <t>5(S4/R2) S-Bullish R-Bearish</t>
        </is>
      </c>
      <c r="E406" s="3" t="inlineStr">
        <is>
          <t>WTT (weak toward top)</t>
        </is>
      </c>
      <c r="F406" s="3" t="inlineStr">
        <is>
          <t>Strong</t>
        </is>
      </c>
      <c r="G406" s="3" t="n">
        <v>4</v>
      </c>
      <c r="H406" s="3" t="inlineStr">
        <is>
          <t>SHIFTED FROM TOP TO BOTTOM BECAME STRONG AND AGAIN BECAME WTT AT ANY PLACE</t>
        </is>
      </c>
      <c r="I406" s="3" t="inlineStr">
        <is>
          <t>bullish</t>
        </is>
      </c>
      <c r="J406" s="3" t="n">
        <v>2</v>
      </c>
      <c r="K406" s="3" t="inlineStr">
        <is>
          <t>STRONG BUT SHIFTED FROM TOP TO BOTTOM (SINGLE SHIFTING)</t>
        </is>
      </c>
      <c r="L406" s="3" t="inlineStr">
        <is>
          <t>bearish</t>
        </is>
      </c>
      <c r="M406" s="3" t="inlineStr">
        <is>
          <t>Contested (sides pull apart)</t>
        </is>
      </c>
      <c r="N406" s="3" t="inlineStr">
        <is>
          <t>EOR+1</t>
        </is>
      </c>
      <c r="O406" s="3" t="inlineStr">
        <is>
          <t>EOS-1</t>
        </is>
      </c>
      <c r="P406" s="3" t="inlineStr">
        <is>
          <t>Top and bottom</t>
        </is>
      </c>
      <c r="Q406" s="3" t="inlineStr">
        <is>
          <t>Short at EOR+1 (resistance side); Long at EOS-1 (support side)</t>
        </is>
      </c>
      <c r="R406" s="3" t="inlineStr">
        <is>
          <t>No risky trade</t>
        </is>
      </c>
      <c r="S406" s="3" t="inlineStr">
        <is>
          <t>RESISTANCE HAS BEARISH PRESSURE BUT SUPPORT HAS BULLISH PRESSURE, SO EOR+1 CAN BE THE TOP &amp; EOS-1 CAN BE THE BOTTOM.</t>
        </is>
      </c>
    </row>
    <row r="407">
      <c r="A407" s="3" t="inlineStr">
        <is>
          <t>5|4|3</t>
        </is>
      </c>
      <c r="B407" s="3" t="n">
        <v>5</v>
      </c>
      <c r="C407" s="3" t="inlineStr">
        <is>
          <t>5(S4/R3)</t>
        </is>
      </c>
      <c r="D407" s="3" t="inlineStr">
        <is>
          <t>5(S4/R3) S-Bullish R-Bullish</t>
        </is>
      </c>
      <c r="E407" s="3" t="inlineStr">
        <is>
          <t>WTT (weak toward top)</t>
        </is>
      </c>
      <c r="F407" s="3" t="inlineStr">
        <is>
          <t>Strong</t>
        </is>
      </c>
      <c r="G407" s="3" t="n">
        <v>4</v>
      </c>
      <c r="H407" s="3" t="inlineStr">
        <is>
          <t>SHIFTED FROM TOP TO BOTTOM BECAME STRONG AND AGAIN BECAME WTT AT ANY PLACE</t>
        </is>
      </c>
      <c r="I407" s="3" t="inlineStr">
        <is>
          <t>bullish</t>
        </is>
      </c>
      <c r="J407" s="3" t="n">
        <v>3</v>
      </c>
      <c r="K407" s="3" t="inlineStr">
        <is>
          <t>STRONG BUT SHIFTED FROM BOTTOM TO TOP (SINGLE SHIFTING)</t>
        </is>
      </c>
      <c r="L407" s="3" t="inlineStr">
        <is>
          <t>bullish</t>
        </is>
      </c>
      <c r="M407" s="3" t="inlineStr">
        <is>
          <t>Bulls winning</t>
        </is>
      </c>
      <c r="N407" s="3" t="inlineStr">
        <is>
          <t>none</t>
        </is>
      </c>
      <c r="O407" s="3" t="inlineStr">
        <is>
          <t>EOS</t>
        </is>
      </c>
      <c r="P407" s="3" t="inlineStr">
        <is>
          <t>Bull Run (no top)</t>
        </is>
      </c>
      <c r="Q407" s="3" t="inlineStr">
        <is>
          <t>No short from a top (Bull Run); Long at EOS (support side)</t>
        </is>
      </c>
      <c r="R407" s="3" t="inlineStr">
        <is>
          <t>Risky LONG allowed at the tool's Risky level</t>
        </is>
      </c>
      <c r="S407" s="3" t="inlineStr">
        <is>
          <t>BOTH SUPPORT &amp; RESISTANCE HAS BULLISH PRESSURE, SO THERE IS NO TOP (BULL RUN) BUT EOS CAN BE THE BOTTOM.</t>
        </is>
      </c>
    </row>
    <row r="408">
      <c r="A408" s="3" t="inlineStr">
        <is>
          <t>5|4|4</t>
        </is>
      </c>
      <c r="B408" s="3" t="n">
        <v>5</v>
      </c>
      <c r="C408" s="3" t="inlineStr">
        <is>
          <t>5(S4/R4)</t>
        </is>
      </c>
      <c r="D408" s="3" t="inlineStr">
        <is>
          <t>5(S4/R4) S-Bullish R-Bullish</t>
        </is>
      </c>
      <c r="E408" s="3" t="inlineStr">
        <is>
          <t>WTT (weak toward top)</t>
        </is>
      </c>
      <c r="F408" s="3" t="inlineStr">
        <is>
          <t>Strong</t>
        </is>
      </c>
      <c r="G408" s="3" t="n">
        <v>4</v>
      </c>
      <c r="H408" s="3" t="inlineStr">
        <is>
          <t>SHIFTED FROM TOP TO BOTTOM BECAME STRONG AND AGAIN BECAME WTT AT ANY PLACE</t>
        </is>
      </c>
      <c r="I408" s="3" t="inlineStr">
        <is>
          <t>bullish</t>
        </is>
      </c>
      <c r="J408" s="3" t="n">
        <v>4</v>
      </c>
      <c r="K408" s="3" t="inlineStr">
        <is>
          <t>INITIALLY WTB THEN BECAME STRONG</t>
        </is>
      </c>
      <c r="L408" s="3" t="inlineStr">
        <is>
          <t>bullish</t>
        </is>
      </c>
      <c r="M408" s="3" t="inlineStr">
        <is>
          <t>Bulls winning</t>
        </is>
      </c>
      <c r="N408" s="3" t="inlineStr">
        <is>
          <t>none</t>
        </is>
      </c>
      <c r="O408" s="3" t="inlineStr">
        <is>
          <t>EOS</t>
        </is>
      </c>
      <c r="P408" s="3" t="inlineStr">
        <is>
          <t>Bull Run (no top)</t>
        </is>
      </c>
      <c r="Q408" s="3" t="inlineStr">
        <is>
          <t>No short from a top (Bull Run); Long at EOS (support side)</t>
        </is>
      </c>
      <c r="R408" s="3" t="inlineStr">
        <is>
          <t>Risky LONG allowed at the tool's Risky level</t>
        </is>
      </c>
      <c r="S408" s="3" t="inlineStr">
        <is>
          <t>BOTH SUPPORT &amp; RESISTANCE HAS BULLISH PRESSURE, SO THERE IS NO TOP (BULL RUN) BUT EOS CAN BE THE BOTTOM.</t>
        </is>
      </c>
    </row>
    <row r="409">
      <c r="A409" s="3" t="inlineStr">
        <is>
          <t>5|4|5</t>
        </is>
      </c>
      <c r="B409" s="3" t="n">
        <v>5</v>
      </c>
      <c r="C409" s="3" t="inlineStr">
        <is>
          <t>5(S4/R5)</t>
        </is>
      </c>
      <c r="D409" s="3" t="inlineStr">
        <is>
          <t>5(S4/R5) S-Bullish R-Bearish</t>
        </is>
      </c>
      <c r="E409" s="3" t="inlineStr">
        <is>
          <t>WTT (weak toward top)</t>
        </is>
      </c>
      <c r="F409" s="3" t="inlineStr">
        <is>
          <t>Strong</t>
        </is>
      </c>
      <c r="G409" s="3" t="n">
        <v>4</v>
      </c>
      <c r="H409" s="3" t="inlineStr">
        <is>
          <t>SHIFTED FROM TOP TO BOTTOM BECAME STRONG AND AGAIN BECAME WTT AT ANY PLACE</t>
        </is>
      </c>
      <c r="I409" s="3" t="inlineStr">
        <is>
          <t>bullish</t>
        </is>
      </c>
      <c r="J409" s="3" t="n">
        <v>5</v>
      </c>
      <c r="K409" s="3" t="inlineStr">
        <is>
          <t>INITIALLY WTT THEN BECAME STRONG</t>
        </is>
      </c>
      <c r="L409" s="3" t="inlineStr">
        <is>
          <t>bearish</t>
        </is>
      </c>
      <c r="M409" s="3" t="inlineStr">
        <is>
          <t>Contested (sides pull apart)</t>
        </is>
      </c>
      <c r="N409" s="3" t="inlineStr">
        <is>
          <t>EOR+1</t>
        </is>
      </c>
      <c r="O409" s="3" t="inlineStr">
        <is>
          <t>EOS-1</t>
        </is>
      </c>
      <c r="P409" s="3" t="inlineStr">
        <is>
          <t>Top and bottom</t>
        </is>
      </c>
      <c r="Q409" s="3" t="inlineStr">
        <is>
          <t>Short at EOR+1 (resistance side); Long at EOS-1 (support side)</t>
        </is>
      </c>
      <c r="R409" s="3" t="inlineStr">
        <is>
          <t>No risky trade</t>
        </is>
      </c>
      <c r="S409" s="3" t="inlineStr">
        <is>
          <t>RESISTANCE HAS BEARISH PRESSURE BUT SUPPORT HAS BULLISH PRESSURE, SO EOR+1 CAN BE THE TOP &amp; EOS-1 CAN BE THE BOTTOM.</t>
        </is>
      </c>
    </row>
    <row r="410">
      <c r="A410" s="3" t="inlineStr">
        <is>
          <t>5|4|6</t>
        </is>
      </c>
      <c r="B410" s="3" t="n">
        <v>5</v>
      </c>
      <c r="C410" s="3" t="inlineStr">
        <is>
          <t>5(S4/R6)</t>
        </is>
      </c>
      <c r="D410" s="3" t="inlineStr">
        <is>
          <t>5(S4/R6) S-Bullish R-Bearish(H)</t>
        </is>
      </c>
      <c r="E410" s="3" t="inlineStr">
        <is>
          <t>WTT (weak toward top)</t>
        </is>
      </c>
      <c r="F410" s="3" t="inlineStr">
        <is>
          <t>Strong</t>
        </is>
      </c>
      <c r="G410" s="3" t="n">
        <v>4</v>
      </c>
      <c r="H410" s="3" t="inlineStr">
        <is>
          <t>SHIFTED FROM TOP TO BOTTOM BECAME STRONG AND AGAIN BECAME WTT AT ANY PLACE</t>
        </is>
      </c>
      <c r="I410" s="3" t="inlineStr">
        <is>
          <t>bullish</t>
        </is>
      </c>
      <c r="J410" s="3" t="n">
        <v>6</v>
      </c>
      <c r="K410" s="3" t="inlineStr">
        <is>
          <t>SHIFTED FROM TOP TO BOTTOM AND AGAIN SHIFTED TO BOTTOM AND NOW STRONG (DOUBLE SHIFTING)</t>
        </is>
      </c>
      <c r="L410" s="3" t="inlineStr">
        <is>
          <t>highly bearish</t>
        </is>
      </c>
      <c r="M410" s="3" t="inlineStr">
        <is>
          <t>Contested (sides pull apart)</t>
        </is>
      </c>
      <c r="N410" s="3" t="inlineStr">
        <is>
          <t>EOR</t>
        </is>
      </c>
      <c r="O410" s="3" t="inlineStr">
        <is>
          <t>EOS-1</t>
        </is>
      </c>
      <c r="P410" s="3" t="inlineStr">
        <is>
          <t>Top and bottom</t>
        </is>
      </c>
      <c r="Q410" s="3" t="inlineStr">
        <is>
          <t>Short at EOR (resistance side); Long at EOS-1 (support side)</t>
        </is>
      </c>
      <c r="R410" s="3" t="inlineStr">
        <is>
          <t>No risky trade</t>
        </is>
      </c>
      <c r="S410" s="3" t="inlineStr">
        <is>
          <t>RESISTANCE HAS HIGHLY BEARISH PRESSURE (BLOOD BATH) BUT SUPPORT HAS BULLISH PRESSURE, THIS WILL STOP THE BLOOD BATH, SO EOS-1 CAN BE THE BOTTOM &amp; EOR CAN BE THE TOP.</t>
        </is>
      </c>
    </row>
    <row r="411">
      <c r="A411" s="3" t="inlineStr">
        <is>
          <t>5|4|7</t>
        </is>
      </c>
      <c r="B411" s="3" t="n">
        <v>5</v>
      </c>
      <c r="C411" s="3" t="inlineStr">
        <is>
          <t>5(S4/R7)</t>
        </is>
      </c>
      <c r="D411" s="3" t="inlineStr">
        <is>
          <t>5(S4/R7) S-Bullish R-Bullish(H)</t>
        </is>
      </c>
      <c r="E411" s="3" t="inlineStr">
        <is>
          <t>WTT (weak toward top)</t>
        </is>
      </c>
      <c r="F411" s="3" t="inlineStr">
        <is>
          <t>Strong</t>
        </is>
      </c>
      <c r="G411" s="3" t="n">
        <v>4</v>
      </c>
      <c r="H411" s="3" t="inlineStr">
        <is>
          <t>SHIFTED FROM TOP TO BOTTOM BECAME STRONG AND AGAIN BECAME WTT AT ANY PLACE</t>
        </is>
      </c>
      <c r="I411" s="3" t="inlineStr">
        <is>
          <t>bullish</t>
        </is>
      </c>
      <c r="J411" s="3" t="n">
        <v>7</v>
      </c>
      <c r="K411" s="3" t="inlineStr">
        <is>
          <t>SHIFTED FROM BOTTOM TO TOP AND AGAIN SHIFTED TO TOP AND NOW STRONG (DOUBLE SHIFTING)</t>
        </is>
      </c>
      <c r="L411" s="3" t="inlineStr">
        <is>
          <t>highly bullish</t>
        </is>
      </c>
      <c r="M411" s="3" t="inlineStr">
        <is>
          <t>Bulls winning</t>
        </is>
      </c>
      <c r="N411" s="3" t="inlineStr">
        <is>
          <t>none</t>
        </is>
      </c>
      <c r="O411" s="3" t="inlineStr">
        <is>
          <t>EOS</t>
        </is>
      </c>
      <c r="P411" s="3" t="inlineStr">
        <is>
          <t>Bull Run (no top)</t>
        </is>
      </c>
      <c r="Q411" s="3" t="inlineStr">
        <is>
          <t>No short from a top (Bull Run); Long at EOS (support side)</t>
        </is>
      </c>
      <c r="R411" s="3" t="inlineStr">
        <is>
          <t>VERY RISKY LONG allowed at the nearest end of diversion (and a risky one at the tool's Risky level)</t>
        </is>
      </c>
      <c r="S411" s="3" t="inlineStr">
        <is>
          <t>BOTH SUPPORT &amp; RESISTANCE HAS BULLISH PRESSURE, SO THERE IS NO TOP (BULL RUN) BUT EOS CAN BE THE BOTTOM.</t>
        </is>
      </c>
    </row>
    <row r="412">
      <c r="A412" s="3" t="inlineStr">
        <is>
          <t>5|4|8</t>
        </is>
      </c>
      <c r="B412" s="3" t="n">
        <v>5</v>
      </c>
      <c r="C412" s="3" t="inlineStr">
        <is>
          <t>5(S4/R8)</t>
        </is>
      </c>
      <c r="D412" s="3" t="inlineStr">
        <is>
          <t>5(S4/R8) S-Bullish R-Bullish</t>
        </is>
      </c>
      <c r="E412" s="3" t="inlineStr">
        <is>
          <t>WTT (weak toward top)</t>
        </is>
      </c>
      <c r="F412" s="3" t="inlineStr">
        <is>
          <t>Strong</t>
        </is>
      </c>
      <c r="G412" s="3" t="n">
        <v>4</v>
      </c>
      <c r="H412" s="3" t="inlineStr">
        <is>
          <t>SHIFTED FROM TOP TO BOTTOM BECAME STRONG AND AGAIN BECAME WTT AT ANY PLACE</t>
        </is>
      </c>
      <c r="I412" s="3" t="inlineStr">
        <is>
          <t>bullish</t>
        </is>
      </c>
      <c r="J412" s="3" t="n">
        <v>8</v>
      </c>
      <c r="K412" s="3" t="inlineStr">
        <is>
          <t>SHIFTED FROM TOP TO BOTTOM BECAME STRONG, THEN AGAIN SHIFTED FROM BOTTOM TO TOP AT ANY PLACE AND NOW STRONG</t>
        </is>
      </c>
      <c r="L412" s="3" t="inlineStr">
        <is>
          <t>bullish</t>
        </is>
      </c>
      <c r="M412" s="3" t="inlineStr">
        <is>
          <t>Bulls winning</t>
        </is>
      </c>
      <c r="N412" s="3" t="inlineStr">
        <is>
          <t>none</t>
        </is>
      </c>
      <c r="O412" s="3" t="inlineStr">
        <is>
          <t>EOS</t>
        </is>
      </c>
      <c r="P412" s="3" t="inlineStr">
        <is>
          <t>Bull Run (no top)</t>
        </is>
      </c>
      <c r="Q412" s="3" t="inlineStr">
        <is>
          <t>No short from a top (Bull Run); Long at EOS (support side)</t>
        </is>
      </c>
      <c r="R412" s="3" t="inlineStr">
        <is>
          <t>Risky LONG allowed at the tool's Risky level</t>
        </is>
      </c>
      <c r="S412" s="3" t="inlineStr">
        <is>
          <t>BOTH SUPPORT &amp; RESISTANCE HAS BULLISH PRESSURE, SO THERE IS NO TOP (BULL RUN) BUT EOS CAN BE THE BOTTOM.</t>
        </is>
      </c>
    </row>
    <row r="413">
      <c r="A413" s="3" t="inlineStr">
        <is>
          <t>5|4|9</t>
        </is>
      </c>
      <c r="B413" s="3" t="n">
        <v>5</v>
      </c>
      <c r="C413" s="3" t="inlineStr">
        <is>
          <t>5(S4/R9)</t>
        </is>
      </c>
      <c r="D413" s="3" t="inlineStr">
        <is>
          <t>5(S4/R9) S-Bullish R-Bullish</t>
        </is>
      </c>
      <c r="E413" s="3" t="inlineStr">
        <is>
          <t>WTT (weak toward top)</t>
        </is>
      </c>
      <c r="F413" s="3" t="inlineStr">
        <is>
          <t>Strong</t>
        </is>
      </c>
      <c r="G413" s="3" t="n">
        <v>4</v>
      </c>
      <c r="H413" s="3" t="inlineStr">
        <is>
          <t>SHIFTED FROM TOP TO BOTTOM BECAME STRONG AND AGAIN BECAME WTT AT ANY PLACE</t>
        </is>
      </c>
      <c r="I413" s="3" t="inlineStr">
        <is>
          <t>bullish</t>
        </is>
      </c>
      <c r="J413" s="3" t="n">
        <v>9</v>
      </c>
      <c r="K413" s="3" t="inlineStr">
        <is>
          <t>SHIFTED FROM TOP TO BOTTOM [WTT % IS THERE IN CONTINUATION] AND THEN BECAME WTT AT NEW PLACE AND ALSO SHIFTED THERE AND NOW STRONG</t>
        </is>
      </c>
      <c r="L413" s="3" t="inlineStr">
        <is>
          <t>bullish</t>
        </is>
      </c>
      <c r="M413" s="3" t="inlineStr">
        <is>
          <t>Bulls winning</t>
        </is>
      </c>
      <c r="N413" s="3" t="inlineStr">
        <is>
          <t>none</t>
        </is>
      </c>
      <c r="O413" s="3" t="inlineStr">
        <is>
          <t>EOS</t>
        </is>
      </c>
      <c r="P413" s="3" t="inlineStr">
        <is>
          <t>Bull Run (no top)</t>
        </is>
      </c>
      <c r="Q413" s="3" t="inlineStr">
        <is>
          <t>No short from a top (Bull Run); Long at EOS (support side)</t>
        </is>
      </c>
      <c r="R413" s="3" t="inlineStr">
        <is>
          <t>Risky LONG allowed at the tool's Risky level</t>
        </is>
      </c>
      <c r="S413" s="3" t="inlineStr">
        <is>
          <t>BOTH SUPPORT &amp; RESISTANCE HAS BULLISH PRESSURE, SO THERE IS NO TOP (BULL RUN) BUT EOS CAN BE THE BOTTOM.</t>
        </is>
      </c>
    </row>
    <row r="414">
      <c r="A414" s="3" t="inlineStr">
        <is>
          <t>5|4|10</t>
        </is>
      </c>
      <c r="B414" s="3" t="n">
        <v>5</v>
      </c>
      <c r="C414" s="3" t="inlineStr">
        <is>
          <t>5(S4/R10)</t>
        </is>
      </c>
      <c r="D414" s="3" t="inlineStr">
        <is>
          <t>5(S4/R10) S-Bullish R-Bearish</t>
        </is>
      </c>
      <c r="E414" s="3" t="inlineStr">
        <is>
          <t>WTT (weak toward top)</t>
        </is>
      </c>
      <c r="F414" s="3" t="inlineStr">
        <is>
          <t>Strong</t>
        </is>
      </c>
      <c r="G414" s="3" t="n">
        <v>4</v>
      </c>
      <c r="H414" s="3" t="inlineStr">
        <is>
          <t>SHIFTED FROM TOP TO BOTTOM BECAME STRONG AND AGAIN BECAME WTT AT ANY PLACE</t>
        </is>
      </c>
      <c r="I414" s="3" t="inlineStr">
        <is>
          <t>bullish</t>
        </is>
      </c>
      <c r="J414" s="3" t="n">
        <v>10</v>
      </c>
      <c r="K414" s="3" t="inlineStr">
        <is>
          <t>SHIFTED FROM TOP TO BOTTOM [WTT % IS THERE IN CONTINUATION] AND THEN BECAME WTT AT NEW PLACE AND THEN BECAME STRONG (NOT SHIFTED)</t>
        </is>
      </c>
      <c r="L414" s="3" t="inlineStr">
        <is>
          <t>bearish</t>
        </is>
      </c>
      <c r="M414" s="3" t="inlineStr">
        <is>
          <t>Contested (sides pull apart)</t>
        </is>
      </c>
      <c r="N414" s="3" t="inlineStr">
        <is>
          <t>EOR+1</t>
        </is>
      </c>
      <c r="O414" s="3" t="inlineStr">
        <is>
          <t>EOS-1</t>
        </is>
      </c>
      <c r="P414" s="3" t="inlineStr">
        <is>
          <t>Top and bottom</t>
        </is>
      </c>
      <c r="Q414" s="3" t="inlineStr">
        <is>
          <t>Short at EOR+1 (resistance side); Long at EOS-1 (support side)</t>
        </is>
      </c>
      <c r="R414" s="3" t="inlineStr">
        <is>
          <t>No risky trade</t>
        </is>
      </c>
      <c r="S414" s="3" t="inlineStr">
        <is>
          <t>RESISTANCE HAS BEARISH PRESSURE BUT SUPPORT HAS BULLISH PRESSURE, SO EOR+1 CAN BE THE TOP &amp; EOS-1 CAN BE THE BOTTOM.</t>
        </is>
      </c>
    </row>
    <row r="415">
      <c r="A415" s="3" t="inlineStr">
        <is>
          <t>5|4|11</t>
        </is>
      </c>
      <c r="B415" s="3" t="n">
        <v>5</v>
      </c>
      <c r="C415" s="3" t="inlineStr">
        <is>
          <t>5(S4/R11)</t>
        </is>
      </c>
      <c r="D415" s="3" t="inlineStr">
        <is>
          <t>5(S4/R11) S-Bullish R-Bearish</t>
        </is>
      </c>
      <c r="E415" s="3" t="inlineStr">
        <is>
          <t>WTT (weak toward top)</t>
        </is>
      </c>
      <c r="F415" s="3" t="inlineStr">
        <is>
          <t>Strong</t>
        </is>
      </c>
      <c r="G415" s="3" t="n">
        <v>4</v>
      </c>
      <c r="H415" s="3" t="inlineStr">
        <is>
          <t>SHIFTED FROM TOP TO BOTTOM BECAME STRONG AND AGAIN BECAME WTT AT ANY PLACE</t>
        </is>
      </c>
      <c r="I415" s="3" t="inlineStr">
        <is>
          <t>bullish</t>
        </is>
      </c>
      <c r="J415" s="3" t="n">
        <v>11</v>
      </c>
      <c r="K415" s="3" t="inlineStr">
        <is>
          <t>SHIFTED FROM BOTTOM TO TOP BECAME STRONG, THEN AGAIN SHIFTED FROM TOP TO BOTTOM AT ANY PLACE AND NOW STRONG</t>
        </is>
      </c>
      <c r="L415" s="3" t="inlineStr">
        <is>
          <t>bearish</t>
        </is>
      </c>
      <c r="M415" s="3" t="inlineStr">
        <is>
          <t>Contested (sides pull apart)</t>
        </is>
      </c>
      <c r="N415" s="3" t="inlineStr">
        <is>
          <t>EOR+1</t>
        </is>
      </c>
      <c r="O415" s="3" t="inlineStr">
        <is>
          <t>EOS-1</t>
        </is>
      </c>
      <c r="P415" s="3" t="inlineStr">
        <is>
          <t>Top and bottom</t>
        </is>
      </c>
      <c r="Q415" s="3" t="inlineStr">
        <is>
          <t>Short at EOR+1 (resistance side); Long at EOS-1 (support side)</t>
        </is>
      </c>
      <c r="R415" s="3" t="inlineStr">
        <is>
          <t>No risky trade</t>
        </is>
      </c>
      <c r="S415" s="3" t="inlineStr">
        <is>
          <t>RESISTANCE HAS BEARISH PRESSURE BUT SUPPORT HAS BULLISH PRESSURE, SO EOR+1 CAN BE THE TOP &amp; EOS-1 CAN BE THE BOTTOM.</t>
        </is>
      </c>
    </row>
    <row r="416">
      <c r="A416" s="3" t="inlineStr">
        <is>
          <t>5|4|12</t>
        </is>
      </c>
      <c r="B416" s="3" t="n">
        <v>5</v>
      </c>
      <c r="C416" s="3" t="inlineStr">
        <is>
          <t>5(S4/R12)</t>
        </is>
      </c>
      <c r="D416" s="3" t="inlineStr">
        <is>
          <t>5(S4/R12) S-Bullish R-Bearish</t>
        </is>
      </c>
      <c r="E416" s="3" t="inlineStr">
        <is>
          <t>WTT (weak toward top)</t>
        </is>
      </c>
      <c r="F416" s="3" t="inlineStr">
        <is>
          <t>Strong</t>
        </is>
      </c>
      <c r="G416" s="3" t="n">
        <v>4</v>
      </c>
      <c r="H416" s="3" t="inlineStr">
        <is>
          <t>SHIFTED FROM TOP TO BOTTOM BECAME STRONG AND AGAIN BECAME WTT AT ANY PLACE</t>
        </is>
      </c>
      <c r="I416" s="3" t="inlineStr">
        <is>
          <t>bullish</t>
        </is>
      </c>
      <c r="J416" s="3" t="n">
        <v>12</v>
      </c>
      <c r="K416" s="3" t="inlineStr">
        <is>
          <t>SHIFTED FROM BOTTOM TO TOP [WTB % IS THERE IN CONTINUATION] AND THEN BECAME WTB AT NEW PLACE AND ALSO SHIFTED THERE AND NOW STRONG</t>
        </is>
      </c>
      <c r="L416" s="3" t="inlineStr">
        <is>
          <t>bearish</t>
        </is>
      </c>
      <c r="M416" s="3" t="inlineStr">
        <is>
          <t>Contested (sides pull apart)</t>
        </is>
      </c>
      <c r="N416" s="3" t="inlineStr">
        <is>
          <t>EOR+1</t>
        </is>
      </c>
      <c r="O416" s="3" t="inlineStr">
        <is>
          <t>EOS-1</t>
        </is>
      </c>
      <c r="P416" s="3" t="inlineStr">
        <is>
          <t>Top and bottom</t>
        </is>
      </c>
      <c r="Q416" s="3" t="inlineStr">
        <is>
          <t>Short at EOR+1 (resistance side); Long at EOS-1 (support side)</t>
        </is>
      </c>
      <c r="R416" s="3" t="inlineStr">
        <is>
          <t>No risky trade</t>
        </is>
      </c>
      <c r="S416" s="3" t="inlineStr">
        <is>
          <t>RESISTANCE HAS BEARISH PRESSURE BUT SUPPORT HAS BULLISH PRESSURE, SO EOR+1 CAN BE THE TOP &amp; EOS-1 CAN BE THE BOTTOM.</t>
        </is>
      </c>
    </row>
    <row r="417">
      <c r="A417" s="3" t="inlineStr">
        <is>
          <t>5|4|13</t>
        </is>
      </c>
      <c r="B417" s="3" t="n">
        <v>5</v>
      </c>
      <c r="C417" s="3" t="inlineStr">
        <is>
          <t>5(S4/R13)</t>
        </is>
      </c>
      <c r="D417" s="3" t="inlineStr">
        <is>
          <t>5(S4/R13) S-Bullish R-Bullish</t>
        </is>
      </c>
      <c r="E417" s="3" t="inlineStr">
        <is>
          <t>WTT (weak toward top)</t>
        </is>
      </c>
      <c r="F417" s="3" t="inlineStr">
        <is>
          <t>Strong</t>
        </is>
      </c>
      <c r="G417" s="3" t="n">
        <v>4</v>
      </c>
      <c r="H417" s="3" t="inlineStr">
        <is>
          <t>SHIFTED FROM TOP TO BOTTOM BECAME STRONG AND AGAIN BECAME WTT AT ANY PLACE</t>
        </is>
      </c>
      <c r="I417" s="3" t="inlineStr">
        <is>
          <t>bullish</t>
        </is>
      </c>
      <c r="J417" s="3" t="n">
        <v>13</v>
      </c>
      <c r="K417" s="3" t="inlineStr">
        <is>
          <t>SHIFTED FROM BOTTOM TO TOP [WTB % IS THERE IN CONTINUATION] AND THEN BECAME WTB AT NEW PLACE AND THEN BECAME STRONG (NOT SHIFTED)</t>
        </is>
      </c>
      <c r="L417" s="3" t="inlineStr">
        <is>
          <t>bullish</t>
        </is>
      </c>
      <c r="M417" s="3" t="inlineStr">
        <is>
          <t>Bulls winning</t>
        </is>
      </c>
      <c r="N417" s="3" t="inlineStr">
        <is>
          <t>none</t>
        </is>
      </c>
      <c r="O417" s="3" t="inlineStr">
        <is>
          <t>EOS</t>
        </is>
      </c>
      <c r="P417" s="3" t="inlineStr">
        <is>
          <t>Bull Run (no top)</t>
        </is>
      </c>
      <c r="Q417" s="3" t="inlineStr">
        <is>
          <t>No short from a top (Bull Run); Long at EOS (support side)</t>
        </is>
      </c>
      <c r="R417" s="3" t="inlineStr">
        <is>
          <t>Risky LONG allowed at the tool's Risky level</t>
        </is>
      </c>
      <c r="S417" s="3" t="inlineStr">
        <is>
          <t>BOTH SUPPORT &amp; RESISTANCE HAS BULLISH PRESSURE, SO THERE IS NO TOP (BULL RUN) BUT EOS CAN BE THE BOTTOM.</t>
        </is>
      </c>
    </row>
    <row r="418">
      <c r="A418" s="3" t="inlineStr">
        <is>
          <t>5|5|1</t>
        </is>
      </c>
      <c r="B418" s="3" t="n">
        <v>5</v>
      </c>
      <c r="C418" s="3" t="inlineStr">
        <is>
          <t>5(S5/R1)</t>
        </is>
      </c>
      <c r="D418" s="3" t="inlineStr">
        <is>
          <t>5(S5/R1) S-Bullish R-Stable</t>
        </is>
      </c>
      <c r="E418" s="3" t="inlineStr">
        <is>
          <t>WTT (weak toward top)</t>
        </is>
      </c>
      <c r="F418" s="3" t="inlineStr">
        <is>
          <t>Strong</t>
        </is>
      </c>
      <c r="G418" s="3" t="n">
        <v>5</v>
      </c>
      <c r="H418" s="3" t="inlineStr">
        <is>
          <t>SHIFTED FROM TOP TO BOTTOM [WTT % IS THERE IN CONTINUATION] AND THEN WTT AT NEW PLACE</t>
        </is>
      </c>
      <c r="I418" s="3" t="inlineStr">
        <is>
          <t>bullish</t>
        </is>
      </c>
      <c r="J418" s="3" t="n">
        <v>1</v>
      </c>
      <c r="K418" s="3" t="inlineStr">
        <is>
          <t>STRONG SINCE MORNING</t>
        </is>
      </c>
      <c r="L418" s="3" t="inlineStr">
        <is>
          <t>stable strong</t>
        </is>
      </c>
      <c r="M418" s="3" t="inlineStr">
        <is>
          <t>Bulls winning</t>
        </is>
      </c>
      <c r="N418" s="3" t="inlineStr">
        <is>
          <t>EOR+1</t>
        </is>
      </c>
      <c r="O418" s="3" t="inlineStr">
        <is>
          <t>EOS</t>
        </is>
      </c>
      <c r="P418" s="3" t="inlineStr">
        <is>
          <t>Top and bottom</t>
        </is>
      </c>
      <c r="Q418" s="3" t="inlineStr">
        <is>
          <t>Short at EOR+1 (resistance side); Long at EOS (support side)</t>
        </is>
      </c>
      <c r="R418" s="3" t="inlineStr">
        <is>
          <t>No risky trade</t>
        </is>
      </c>
      <c r="S418" s="3" t="inlineStr">
        <is>
          <t>RESISTANCE IS STABLE STRONG BUT SUPPORT HAS BULLISH PRESSURE, SO EOR+1 CAN BE THE TOP &amp; EOS CAN BE BOTTOM.</t>
        </is>
      </c>
    </row>
    <row r="419">
      <c r="A419" s="3" t="inlineStr">
        <is>
          <t>5|5|2</t>
        </is>
      </c>
      <c r="B419" s="3" t="n">
        <v>5</v>
      </c>
      <c r="C419" s="3" t="inlineStr">
        <is>
          <t>5(S5/R2)</t>
        </is>
      </c>
      <c r="D419" s="3" t="inlineStr">
        <is>
          <t>5(S5/R2) S-Bullish R-Bearish</t>
        </is>
      </c>
      <c r="E419" s="3" t="inlineStr">
        <is>
          <t>WTT (weak toward top)</t>
        </is>
      </c>
      <c r="F419" s="3" t="inlineStr">
        <is>
          <t>Strong</t>
        </is>
      </c>
      <c r="G419" s="3" t="n">
        <v>5</v>
      </c>
      <c r="H419" s="3" t="inlineStr">
        <is>
          <t>SHIFTED FROM TOP TO BOTTOM [WTT % IS THERE IN CONTINUATION] AND THEN WTT AT NEW PLACE</t>
        </is>
      </c>
      <c r="I419" s="3" t="inlineStr">
        <is>
          <t>bullish</t>
        </is>
      </c>
      <c r="J419" s="3" t="n">
        <v>2</v>
      </c>
      <c r="K419" s="3" t="inlineStr">
        <is>
          <t>STRONG BUT SHIFTED FROM TOP TO BOTTOM (SINGLE SHIFTING)</t>
        </is>
      </c>
      <c r="L419" s="3" t="inlineStr">
        <is>
          <t>bearish</t>
        </is>
      </c>
      <c r="M419" s="3" t="inlineStr">
        <is>
          <t>Contested (sides pull apart)</t>
        </is>
      </c>
      <c r="N419" s="3" t="inlineStr">
        <is>
          <t>EOR+1</t>
        </is>
      </c>
      <c r="O419" s="3" t="inlineStr">
        <is>
          <t>EOS-1</t>
        </is>
      </c>
      <c r="P419" s="3" t="inlineStr">
        <is>
          <t>Top and bottom</t>
        </is>
      </c>
      <c r="Q419" s="3" t="inlineStr">
        <is>
          <t>Short at EOR+1 (resistance side); Long at EOS-1 (support side)</t>
        </is>
      </c>
      <c r="R419" s="3" t="inlineStr">
        <is>
          <t>No risky trade</t>
        </is>
      </c>
      <c r="S419" s="3" t="inlineStr">
        <is>
          <t>RESISTANCE HAS BEARISH PRESSURE BUT SUPPORT HAS BULLISH PRESSURE, SO EOR+1 CAN BE THE TOP &amp; EOS-1 CAN BE THE BOTTOM.</t>
        </is>
      </c>
    </row>
    <row r="420">
      <c r="A420" s="3" t="inlineStr">
        <is>
          <t>5|5|3</t>
        </is>
      </c>
      <c r="B420" s="3" t="n">
        <v>5</v>
      </c>
      <c r="C420" s="3" t="inlineStr">
        <is>
          <t>5(S5/R3)</t>
        </is>
      </c>
      <c r="D420" s="3" t="inlineStr">
        <is>
          <t>5(S5/R3) S-Bullish R-Bullish</t>
        </is>
      </c>
      <c r="E420" s="3" t="inlineStr">
        <is>
          <t>WTT (weak toward top)</t>
        </is>
      </c>
      <c r="F420" s="3" t="inlineStr">
        <is>
          <t>Strong</t>
        </is>
      </c>
      <c r="G420" s="3" t="n">
        <v>5</v>
      </c>
      <c r="H420" s="3" t="inlineStr">
        <is>
          <t>SHIFTED FROM TOP TO BOTTOM [WTT % IS THERE IN CONTINUATION] AND THEN WTT AT NEW PLACE</t>
        </is>
      </c>
      <c r="I420" s="3" t="inlineStr">
        <is>
          <t>bullish</t>
        </is>
      </c>
      <c r="J420" s="3" t="n">
        <v>3</v>
      </c>
      <c r="K420" s="3" t="inlineStr">
        <is>
          <t>STRONG BUT SHIFTED FROM BOTTOM TO TOP (SINGLE SHIFTING)</t>
        </is>
      </c>
      <c r="L420" s="3" t="inlineStr">
        <is>
          <t>bullish</t>
        </is>
      </c>
      <c r="M420" s="3" t="inlineStr">
        <is>
          <t>Bulls winning</t>
        </is>
      </c>
      <c r="N420" s="3" t="inlineStr">
        <is>
          <t>none</t>
        </is>
      </c>
      <c r="O420" s="3" t="inlineStr">
        <is>
          <t>EOS</t>
        </is>
      </c>
      <c r="P420" s="3" t="inlineStr">
        <is>
          <t>Bull Run (no top)</t>
        </is>
      </c>
      <c r="Q420" s="3" t="inlineStr">
        <is>
          <t>No short from a top (Bull Run); Long at EOS (support side)</t>
        </is>
      </c>
      <c r="R420" s="3" t="inlineStr">
        <is>
          <t>Risky LONG allowed at the tool's Risky level</t>
        </is>
      </c>
      <c r="S420" s="3" t="inlineStr">
        <is>
          <t>BOTH SUPPORT &amp; RESISTANCE HAS BULLISH PRESSURE, SO THERE IS NO TOP (BULL RUN) BUT EOS CAN BE THE BOTTOM.</t>
        </is>
      </c>
    </row>
    <row r="421">
      <c r="A421" s="3" t="inlineStr">
        <is>
          <t>5|5|4</t>
        </is>
      </c>
      <c r="B421" s="3" t="n">
        <v>5</v>
      </c>
      <c r="C421" s="3" t="inlineStr">
        <is>
          <t>5(S5/R4)</t>
        </is>
      </c>
      <c r="D421" s="3" t="inlineStr">
        <is>
          <t>5(S5/R4) S-Bullish R-Bullish</t>
        </is>
      </c>
      <c r="E421" s="3" t="inlineStr">
        <is>
          <t>WTT (weak toward top)</t>
        </is>
      </c>
      <c r="F421" s="3" t="inlineStr">
        <is>
          <t>Strong</t>
        </is>
      </c>
      <c r="G421" s="3" t="n">
        <v>5</v>
      </c>
      <c r="H421" s="3" t="inlineStr">
        <is>
          <t>SHIFTED FROM TOP TO BOTTOM [WTT % IS THERE IN CONTINUATION] AND THEN WTT AT NEW PLACE</t>
        </is>
      </c>
      <c r="I421" s="3" t="inlineStr">
        <is>
          <t>bullish</t>
        </is>
      </c>
      <c r="J421" s="3" t="n">
        <v>4</v>
      </c>
      <c r="K421" s="3" t="inlineStr">
        <is>
          <t>INITIALLY WTB THEN BECAME STRONG</t>
        </is>
      </c>
      <c r="L421" s="3" t="inlineStr">
        <is>
          <t>bullish</t>
        </is>
      </c>
      <c r="M421" s="3" t="inlineStr">
        <is>
          <t>Bulls winning</t>
        </is>
      </c>
      <c r="N421" s="3" t="inlineStr">
        <is>
          <t>none</t>
        </is>
      </c>
      <c r="O421" s="3" t="inlineStr">
        <is>
          <t>EOS</t>
        </is>
      </c>
      <c r="P421" s="3" t="inlineStr">
        <is>
          <t>Bull Run (no top)</t>
        </is>
      </c>
      <c r="Q421" s="3" t="inlineStr">
        <is>
          <t>No short from a top (Bull Run); Long at EOS (support side)</t>
        </is>
      </c>
      <c r="R421" s="3" t="inlineStr">
        <is>
          <t>Risky LONG allowed at the tool's Risky level</t>
        </is>
      </c>
      <c r="S421" s="3" t="inlineStr">
        <is>
          <t>BOTH SUPPORT &amp; RESISTANCE HAS BULLISH PRESSURE, SO THERE IS NO TOP (BULL RUN) BUT EOS CAN BE THE BOTTOM.</t>
        </is>
      </c>
    </row>
    <row r="422">
      <c r="A422" s="3" t="inlineStr">
        <is>
          <t>5|5|5</t>
        </is>
      </c>
      <c r="B422" s="3" t="n">
        <v>5</v>
      </c>
      <c r="C422" s="3" t="inlineStr">
        <is>
          <t>5(S5/R5)</t>
        </is>
      </c>
      <c r="D422" s="3" t="inlineStr">
        <is>
          <t>5(S5/R5) S-Bullish R-Bearish</t>
        </is>
      </c>
      <c r="E422" s="3" t="inlineStr">
        <is>
          <t>WTT (weak toward top)</t>
        </is>
      </c>
      <c r="F422" s="3" t="inlineStr">
        <is>
          <t>Strong</t>
        </is>
      </c>
      <c r="G422" s="3" t="n">
        <v>5</v>
      </c>
      <c r="H422" s="3" t="inlineStr">
        <is>
          <t>SHIFTED FROM TOP TO BOTTOM [WTT % IS THERE IN CONTINUATION] AND THEN WTT AT NEW PLACE</t>
        </is>
      </c>
      <c r="I422" s="3" t="inlineStr">
        <is>
          <t>bullish</t>
        </is>
      </c>
      <c r="J422" s="3" t="n">
        <v>5</v>
      </c>
      <c r="K422" s="3" t="inlineStr">
        <is>
          <t>INITIALLY WTT THEN BECAME STRONG</t>
        </is>
      </c>
      <c r="L422" s="3" t="inlineStr">
        <is>
          <t>bearish</t>
        </is>
      </c>
      <c r="M422" s="3" t="inlineStr">
        <is>
          <t>Contested (sides pull apart)</t>
        </is>
      </c>
      <c r="N422" s="3" t="inlineStr">
        <is>
          <t>EOR+1</t>
        </is>
      </c>
      <c r="O422" s="3" t="inlineStr">
        <is>
          <t>EOS-1</t>
        </is>
      </c>
      <c r="P422" s="3" t="inlineStr">
        <is>
          <t>Top and bottom</t>
        </is>
      </c>
      <c r="Q422" s="3" t="inlineStr">
        <is>
          <t>Short at EOR+1 (resistance side); Long at EOS-1 (support side)</t>
        </is>
      </c>
      <c r="R422" s="3" t="inlineStr">
        <is>
          <t>No risky trade</t>
        </is>
      </c>
      <c r="S422" s="3" t="inlineStr">
        <is>
          <t>RESISTANCE HAS BEARISH PRESSURE BUT SUPPORT HAS BULLISH PRESSURE, SO EOR+1 CAN BE THE TOP &amp; EOS-1 CAN BE THE BOTTOM.</t>
        </is>
      </c>
    </row>
    <row r="423">
      <c r="A423" s="3" t="inlineStr">
        <is>
          <t>5|5|6</t>
        </is>
      </c>
      <c r="B423" s="3" t="n">
        <v>5</v>
      </c>
      <c r="C423" s="3" t="inlineStr">
        <is>
          <t>5(S5/R6)</t>
        </is>
      </c>
      <c r="D423" s="3" t="inlineStr">
        <is>
          <t>5(S5/R6) S-Bullish R-Bearish(H)</t>
        </is>
      </c>
      <c r="E423" s="3" t="inlineStr">
        <is>
          <t>WTT (weak toward top)</t>
        </is>
      </c>
      <c r="F423" s="3" t="inlineStr">
        <is>
          <t>Strong</t>
        </is>
      </c>
      <c r="G423" s="3" t="n">
        <v>5</v>
      </c>
      <c r="H423" s="3" t="inlineStr">
        <is>
          <t>SHIFTED FROM TOP TO BOTTOM [WTT % IS THERE IN CONTINUATION] AND THEN WTT AT NEW PLACE</t>
        </is>
      </c>
      <c r="I423" s="3" t="inlineStr">
        <is>
          <t>bullish</t>
        </is>
      </c>
      <c r="J423" s="3" t="n">
        <v>6</v>
      </c>
      <c r="K423" s="3" t="inlineStr">
        <is>
          <t>SHIFTED FROM TOP TO BOTTOM AND AGAIN SHIFTED TO BOTTOM AND NOW STRONG (DOUBLE SHIFTING)</t>
        </is>
      </c>
      <c r="L423" s="3" t="inlineStr">
        <is>
          <t>highly bearish</t>
        </is>
      </c>
      <c r="M423" s="3" t="inlineStr">
        <is>
          <t>Contested (sides pull apart)</t>
        </is>
      </c>
      <c r="N423" s="3" t="inlineStr">
        <is>
          <t>EOR</t>
        </is>
      </c>
      <c r="O423" s="3" t="inlineStr">
        <is>
          <t>EOS-1</t>
        </is>
      </c>
      <c r="P423" s="3" t="inlineStr">
        <is>
          <t>Top and bottom</t>
        </is>
      </c>
      <c r="Q423" s="3" t="inlineStr">
        <is>
          <t>Short at EOR (resistance side); Long at EOS-1 (support side)</t>
        </is>
      </c>
      <c r="R423" s="3" t="inlineStr">
        <is>
          <t>No risky trade</t>
        </is>
      </c>
      <c r="S423" s="3" t="inlineStr">
        <is>
          <t>RESISTANCE HAS HIGHLY BEARISH PRESSURE (BLOOD BATH) BUT SUPPORT HAS BULLISH PRESSURE, THIS WILL STOP THE BLOOD BATH, SO EOS-1 CAN BE THE BOTTOM &amp; EOR CAN BE THE TOP.</t>
        </is>
      </c>
    </row>
    <row r="424">
      <c r="A424" s="3" t="inlineStr">
        <is>
          <t>5|5|7</t>
        </is>
      </c>
      <c r="B424" s="3" t="n">
        <v>5</v>
      </c>
      <c r="C424" s="3" t="inlineStr">
        <is>
          <t>5(S5/R7)</t>
        </is>
      </c>
      <c r="D424" s="3" t="inlineStr">
        <is>
          <t>5(S5/R7) S-Bullish R-Bullish(H)</t>
        </is>
      </c>
      <c r="E424" s="3" t="inlineStr">
        <is>
          <t>WTT (weak toward top)</t>
        </is>
      </c>
      <c r="F424" s="3" t="inlineStr">
        <is>
          <t>Strong</t>
        </is>
      </c>
      <c r="G424" s="3" t="n">
        <v>5</v>
      </c>
      <c r="H424" s="3" t="inlineStr">
        <is>
          <t>SHIFTED FROM TOP TO BOTTOM [WTT % IS THERE IN CONTINUATION] AND THEN WTT AT NEW PLACE</t>
        </is>
      </c>
      <c r="I424" s="3" t="inlineStr">
        <is>
          <t>bullish</t>
        </is>
      </c>
      <c r="J424" s="3" t="n">
        <v>7</v>
      </c>
      <c r="K424" s="3" t="inlineStr">
        <is>
          <t>SHIFTED FROM BOTTOM TO TOP AND AGAIN SHIFTED TO TOP AND NOW STRONG (DOUBLE SHIFTING)</t>
        </is>
      </c>
      <c r="L424" s="3" t="inlineStr">
        <is>
          <t>highly bullish</t>
        </is>
      </c>
      <c r="M424" s="3" t="inlineStr">
        <is>
          <t>Bulls winning</t>
        </is>
      </c>
      <c r="N424" s="3" t="inlineStr">
        <is>
          <t>none</t>
        </is>
      </c>
      <c r="O424" s="3" t="inlineStr">
        <is>
          <t>EOS</t>
        </is>
      </c>
      <c r="P424" s="3" t="inlineStr">
        <is>
          <t>Bull Run (no top)</t>
        </is>
      </c>
      <c r="Q424" s="3" t="inlineStr">
        <is>
          <t>No short from a top (Bull Run); Long at EOS (support side)</t>
        </is>
      </c>
      <c r="R424" s="3" t="inlineStr">
        <is>
          <t>VERY RISKY LONG allowed at the nearest end of diversion (and a risky one at the tool's Risky level)</t>
        </is>
      </c>
      <c r="S424" s="3" t="inlineStr">
        <is>
          <t>BOTH SUPPORT &amp; RESISTANCE HAS BULLISH PRESSURE, SO THERE IS NO TOP (BULL RUN) BUT EOS CAN BE THE BOTTOM.</t>
        </is>
      </c>
    </row>
    <row r="425">
      <c r="A425" s="3" t="inlineStr">
        <is>
          <t>5|5|8</t>
        </is>
      </c>
      <c r="B425" s="3" t="n">
        <v>5</v>
      </c>
      <c r="C425" s="3" t="inlineStr">
        <is>
          <t>5(S5/R8)</t>
        </is>
      </c>
      <c r="D425" s="3" t="inlineStr">
        <is>
          <t>5(S5/R8) S-Bullish R-Bullish</t>
        </is>
      </c>
      <c r="E425" s="3" t="inlineStr">
        <is>
          <t>WTT (weak toward top)</t>
        </is>
      </c>
      <c r="F425" s="3" t="inlineStr">
        <is>
          <t>Strong</t>
        </is>
      </c>
      <c r="G425" s="3" t="n">
        <v>5</v>
      </c>
      <c r="H425" s="3" t="inlineStr">
        <is>
          <t>SHIFTED FROM TOP TO BOTTOM [WTT % IS THERE IN CONTINUATION] AND THEN WTT AT NEW PLACE</t>
        </is>
      </c>
      <c r="I425" s="3" t="inlineStr">
        <is>
          <t>bullish</t>
        </is>
      </c>
      <c r="J425" s="3" t="n">
        <v>8</v>
      </c>
      <c r="K425" s="3" t="inlineStr">
        <is>
          <t>SHIFTED FROM TOP TO BOTTOM BECAME STRONG, THEN AGAIN SHIFTED FROM BOTTOM TO TOP AT ANY PLACE AND NOW STRONG</t>
        </is>
      </c>
      <c r="L425" s="3" t="inlineStr">
        <is>
          <t>bullish</t>
        </is>
      </c>
      <c r="M425" s="3" t="inlineStr">
        <is>
          <t>Bulls winning</t>
        </is>
      </c>
      <c r="N425" s="3" t="inlineStr">
        <is>
          <t>none</t>
        </is>
      </c>
      <c r="O425" s="3" t="inlineStr">
        <is>
          <t>EOS</t>
        </is>
      </c>
      <c r="P425" s="3" t="inlineStr">
        <is>
          <t>Bull Run (no top)</t>
        </is>
      </c>
      <c r="Q425" s="3" t="inlineStr">
        <is>
          <t>No short from a top (Bull Run); Long at EOS (support side)</t>
        </is>
      </c>
      <c r="R425" s="3" t="inlineStr">
        <is>
          <t>Risky LONG allowed at the tool's Risky level</t>
        </is>
      </c>
      <c r="S425" s="3" t="inlineStr">
        <is>
          <t>BOTH SUPPORT &amp; RESISTANCE HAS BULLISH PRESSURE, SO THERE IS NO TOP (BULL RUN) BUT EOS CAN BE THE BOTTOM.</t>
        </is>
      </c>
    </row>
    <row r="426">
      <c r="A426" s="3" t="inlineStr">
        <is>
          <t>5|5|9</t>
        </is>
      </c>
      <c r="B426" s="3" t="n">
        <v>5</v>
      </c>
      <c r="C426" s="3" t="inlineStr">
        <is>
          <t>5(S5/R9)</t>
        </is>
      </c>
      <c r="D426" s="3" t="inlineStr">
        <is>
          <t>5(S5/R9) S-Bullish R-Bullish</t>
        </is>
      </c>
      <c r="E426" s="3" t="inlineStr">
        <is>
          <t>WTT (weak toward top)</t>
        </is>
      </c>
      <c r="F426" s="3" t="inlineStr">
        <is>
          <t>Strong</t>
        </is>
      </c>
      <c r="G426" s="3" t="n">
        <v>5</v>
      </c>
      <c r="H426" s="3" t="inlineStr">
        <is>
          <t>SHIFTED FROM TOP TO BOTTOM [WTT % IS THERE IN CONTINUATION] AND THEN WTT AT NEW PLACE</t>
        </is>
      </c>
      <c r="I426" s="3" t="inlineStr">
        <is>
          <t>bullish</t>
        </is>
      </c>
      <c r="J426" s="3" t="n">
        <v>9</v>
      </c>
      <c r="K426" s="3" t="inlineStr">
        <is>
          <t>SHIFTED FROM TOP TO BOTTOM [WTT % IS THERE IN CONTINUATION] AND THEN BECAME WTT AT NEW PLACE AND ALSO SHIFTED THERE AND NOW STRONG</t>
        </is>
      </c>
      <c r="L426" s="3" t="inlineStr">
        <is>
          <t>bullish</t>
        </is>
      </c>
      <c r="M426" s="3" t="inlineStr">
        <is>
          <t>Bulls winning</t>
        </is>
      </c>
      <c r="N426" s="3" t="inlineStr">
        <is>
          <t>none</t>
        </is>
      </c>
      <c r="O426" s="3" t="inlineStr">
        <is>
          <t>EOS</t>
        </is>
      </c>
      <c r="P426" s="3" t="inlineStr">
        <is>
          <t>Bull Run (no top)</t>
        </is>
      </c>
      <c r="Q426" s="3" t="inlineStr">
        <is>
          <t>No short from a top (Bull Run); Long at EOS (support side)</t>
        </is>
      </c>
      <c r="R426" s="3" t="inlineStr">
        <is>
          <t>Risky LONG allowed at the tool's Risky level</t>
        </is>
      </c>
      <c r="S426" s="3" t="inlineStr">
        <is>
          <t>BOTH SUPPORT &amp; RESISTANCE HAS BULLISH PRESSURE, SO THERE IS NO TOP (BULL RUN) BUT EOS CAN BE THE BOTTOM.</t>
        </is>
      </c>
    </row>
    <row r="427">
      <c r="A427" s="3" t="inlineStr">
        <is>
          <t>5|5|10</t>
        </is>
      </c>
      <c r="B427" s="3" t="n">
        <v>5</v>
      </c>
      <c r="C427" s="3" t="inlineStr">
        <is>
          <t>5(S5/R10)</t>
        </is>
      </c>
      <c r="D427" s="3" t="inlineStr">
        <is>
          <t>5(S5/R10) S-Bullish R-Bearish</t>
        </is>
      </c>
      <c r="E427" s="3" t="inlineStr">
        <is>
          <t>WTT (weak toward top)</t>
        </is>
      </c>
      <c r="F427" s="3" t="inlineStr">
        <is>
          <t>Strong</t>
        </is>
      </c>
      <c r="G427" s="3" t="n">
        <v>5</v>
      </c>
      <c r="H427" s="3" t="inlineStr">
        <is>
          <t>SHIFTED FROM TOP TO BOTTOM [WTT % IS THERE IN CONTINUATION] AND THEN WTT AT NEW PLACE</t>
        </is>
      </c>
      <c r="I427" s="3" t="inlineStr">
        <is>
          <t>bullish</t>
        </is>
      </c>
      <c r="J427" s="3" t="n">
        <v>10</v>
      </c>
      <c r="K427" s="3" t="inlineStr">
        <is>
          <t>SHIFTED FROM TOP TO BOTTOM [WTT % IS THERE IN CONTINUATION] AND THEN BECAME WTT AT NEW PLACE AND THEN BECAME STRONG (NOT SHIFTED)</t>
        </is>
      </c>
      <c r="L427" s="3" t="inlineStr">
        <is>
          <t>bearish</t>
        </is>
      </c>
      <c r="M427" s="3" t="inlineStr">
        <is>
          <t>Contested (sides pull apart)</t>
        </is>
      </c>
      <c r="N427" s="3" t="inlineStr">
        <is>
          <t>EOR+1</t>
        </is>
      </c>
      <c r="O427" s="3" t="inlineStr">
        <is>
          <t>EOS-1</t>
        </is>
      </c>
      <c r="P427" s="3" t="inlineStr">
        <is>
          <t>Top and bottom</t>
        </is>
      </c>
      <c r="Q427" s="3" t="inlineStr">
        <is>
          <t>Short at EOR+1 (resistance side); Long at EOS-1 (support side)</t>
        </is>
      </c>
      <c r="R427" s="3" t="inlineStr">
        <is>
          <t>No risky trade</t>
        </is>
      </c>
      <c r="S427" s="3" t="inlineStr">
        <is>
          <t>RESISTANCE HAS BEARISH PRESSURE BUT SUPPORT HAS BULLISH PRESSURE, SO EOR+1 CAN BE THE TOP &amp; EOS-1 CAN BE THE BOTTOM.</t>
        </is>
      </c>
    </row>
    <row r="428">
      <c r="A428" s="3" t="inlineStr">
        <is>
          <t>5|5|11</t>
        </is>
      </c>
      <c r="B428" s="3" t="n">
        <v>5</v>
      </c>
      <c r="C428" s="3" t="inlineStr">
        <is>
          <t>5(S5/R11)</t>
        </is>
      </c>
      <c r="D428" s="3" t="inlineStr">
        <is>
          <t>5(S5/R11) S-Bullish R-Bearish</t>
        </is>
      </c>
      <c r="E428" s="3" t="inlineStr">
        <is>
          <t>WTT (weak toward top)</t>
        </is>
      </c>
      <c r="F428" s="3" t="inlineStr">
        <is>
          <t>Strong</t>
        </is>
      </c>
      <c r="G428" s="3" t="n">
        <v>5</v>
      </c>
      <c r="H428" s="3" t="inlineStr">
        <is>
          <t>SHIFTED FROM TOP TO BOTTOM [WTT % IS THERE IN CONTINUATION] AND THEN WTT AT NEW PLACE</t>
        </is>
      </c>
      <c r="I428" s="3" t="inlineStr">
        <is>
          <t>bullish</t>
        </is>
      </c>
      <c r="J428" s="3" t="n">
        <v>11</v>
      </c>
      <c r="K428" s="3" t="inlineStr">
        <is>
          <t>SHIFTED FROM BOTTOM TO TOP BECAME STRONG, THEN AGAIN SHIFTED FROM TOP TO BOTTOM AT ANY PLACE AND NOW STRONG</t>
        </is>
      </c>
      <c r="L428" s="3" t="inlineStr">
        <is>
          <t>bearish</t>
        </is>
      </c>
      <c r="M428" s="3" t="inlineStr">
        <is>
          <t>Contested (sides pull apart)</t>
        </is>
      </c>
      <c r="N428" s="3" t="inlineStr">
        <is>
          <t>EOR+1</t>
        </is>
      </c>
      <c r="O428" s="3" t="inlineStr">
        <is>
          <t>EOS-1</t>
        </is>
      </c>
      <c r="P428" s="3" t="inlineStr">
        <is>
          <t>Top and bottom</t>
        </is>
      </c>
      <c r="Q428" s="3" t="inlineStr">
        <is>
          <t>Short at EOR+1 (resistance side); Long at EOS-1 (support side)</t>
        </is>
      </c>
      <c r="R428" s="3" t="inlineStr">
        <is>
          <t>No risky trade</t>
        </is>
      </c>
      <c r="S428" s="3" t="inlineStr">
        <is>
          <t>RESISTANCE HAS BEARISH PRESSURE BUT SUPPORT HAS BULLISH PRESSURE, SO EOR+1 CAN BE THE TOP &amp; EOS-1 CAN BE THE BOTTOM.</t>
        </is>
      </c>
    </row>
    <row r="429">
      <c r="A429" s="3" t="inlineStr">
        <is>
          <t>5|5|12</t>
        </is>
      </c>
      <c r="B429" s="3" t="n">
        <v>5</v>
      </c>
      <c r="C429" s="3" t="inlineStr">
        <is>
          <t>5(S5/R12)</t>
        </is>
      </c>
      <c r="D429" s="3" t="inlineStr">
        <is>
          <t>5(S5/R12) S-Bullish R-Bearish</t>
        </is>
      </c>
      <c r="E429" s="3" t="inlineStr">
        <is>
          <t>WTT (weak toward top)</t>
        </is>
      </c>
      <c r="F429" s="3" t="inlineStr">
        <is>
          <t>Strong</t>
        </is>
      </c>
      <c r="G429" s="3" t="n">
        <v>5</v>
      </c>
      <c r="H429" s="3" t="inlineStr">
        <is>
          <t>SHIFTED FROM TOP TO BOTTOM [WTT % IS THERE IN CONTINUATION] AND THEN WTT AT NEW PLACE</t>
        </is>
      </c>
      <c r="I429" s="3" t="inlineStr">
        <is>
          <t>bullish</t>
        </is>
      </c>
      <c r="J429" s="3" t="n">
        <v>12</v>
      </c>
      <c r="K429" s="3" t="inlineStr">
        <is>
          <t>SHIFTED FROM BOTTOM TO TOP [WTB % IS THERE IN CONTINUATION] AND THEN BECAME WTB AT NEW PLACE AND ALSO SHIFTED THERE AND NOW STRONG</t>
        </is>
      </c>
      <c r="L429" s="3" t="inlineStr">
        <is>
          <t>bearish</t>
        </is>
      </c>
      <c r="M429" s="3" t="inlineStr">
        <is>
          <t>Contested (sides pull apart)</t>
        </is>
      </c>
      <c r="N429" s="3" t="inlineStr">
        <is>
          <t>EOR+1</t>
        </is>
      </c>
      <c r="O429" s="3" t="inlineStr">
        <is>
          <t>EOS-1</t>
        </is>
      </c>
      <c r="P429" s="3" t="inlineStr">
        <is>
          <t>Top and bottom</t>
        </is>
      </c>
      <c r="Q429" s="3" t="inlineStr">
        <is>
          <t>Short at EOR+1 (resistance side); Long at EOS-1 (support side)</t>
        </is>
      </c>
      <c r="R429" s="3" t="inlineStr">
        <is>
          <t>No risky trade</t>
        </is>
      </c>
      <c r="S429" s="3" t="inlineStr">
        <is>
          <t>RESISTANCE HAS BEARISH PRESSURE BUT SUPPORT HAS BULLISH PRESSURE, SO EOR+1 CAN BE THE TOP &amp; EOS-1 CAN BE THE BOTTOM.</t>
        </is>
      </c>
    </row>
    <row r="430">
      <c r="A430" s="3" t="inlineStr">
        <is>
          <t>5|5|13</t>
        </is>
      </c>
      <c r="B430" s="3" t="n">
        <v>5</v>
      </c>
      <c r="C430" s="3" t="inlineStr">
        <is>
          <t>5(S5/R13)</t>
        </is>
      </c>
      <c r="D430" s="3" t="inlineStr">
        <is>
          <t>5(S5/R13) S-Bullish R-Bullish</t>
        </is>
      </c>
      <c r="E430" s="3" t="inlineStr">
        <is>
          <t>WTT (weak toward top)</t>
        </is>
      </c>
      <c r="F430" s="3" t="inlineStr">
        <is>
          <t>Strong</t>
        </is>
      </c>
      <c r="G430" s="3" t="n">
        <v>5</v>
      </c>
      <c r="H430" s="3" t="inlineStr">
        <is>
          <t>SHIFTED FROM TOP TO BOTTOM [WTT % IS THERE IN CONTINUATION] AND THEN WTT AT NEW PLACE</t>
        </is>
      </c>
      <c r="I430" s="3" t="inlineStr">
        <is>
          <t>bullish</t>
        </is>
      </c>
      <c r="J430" s="3" t="n">
        <v>13</v>
      </c>
      <c r="K430" s="3" t="inlineStr">
        <is>
          <t>SHIFTED FROM BOTTOM TO TOP [WTB % IS THERE IN CONTINUATION] AND THEN BECAME WTB AT NEW PLACE AND THEN BECAME STRONG (NOT SHIFTED)</t>
        </is>
      </c>
      <c r="L430" s="3" t="inlineStr">
        <is>
          <t>bullish</t>
        </is>
      </c>
      <c r="M430" s="3" t="inlineStr">
        <is>
          <t>Bulls winning</t>
        </is>
      </c>
      <c r="N430" s="3" t="inlineStr">
        <is>
          <t>none</t>
        </is>
      </c>
      <c r="O430" s="3" t="inlineStr">
        <is>
          <t>EOS</t>
        </is>
      </c>
      <c r="P430" s="3" t="inlineStr">
        <is>
          <t>Bull Run (no top)</t>
        </is>
      </c>
      <c r="Q430" s="3" t="inlineStr">
        <is>
          <t>No short from a top (Bull Run); Long at EOS (support side)</t>
        </is>
      </c>
      <c r="R430" s="3" t="inlineStr">
        <is>
          <t>Risky LONG allowed at the tool's Risky level</t>
        </is>
      </c>
      <c r="S430" s="3" t="inlineStr">
        <is>
          <t>BOTH SUPPORT &amp; RESISTANCE HAS BULLISH PRESSURE, SO THERE IS NO TOP (BULL RUN) BUT EOS CAN BE THE BOTTOM.</t>
        </is>
      </c>
    </row>
    <row r="431">
      <c r="A431" s="3" t="inlineStr">
        <is>
          <t>6|1|1</t>
        </is>
      </c>
      <c r="B431" s="3" t="n">
        <v>6</v>
      </c>
      <c r="C431" s="3" t="inlineStr">
        <is>
          <t>6(S1/R1)</t>
        </is>
      </c>
      <c r="D431" s="3" t="inlineStr">
        <is>
          <t>6(S1/R1) S-Bearish R-Bearish</t>
        </is>
      </c>
      <c r="E431" s="3" t="inlineStr">
        <is>
          <t>WTB (weak toward bottom)</t>
        </is>
      </c>
      <c r="F431" s="3" t="inlineStr">
        <is>
          <t>WTB (weak toward bottom)</t>
        </is>
      </c>
      <c r="G431" s="3" t="n">
        <v>1</v>
      </c>
      <c r="H431" s="3" t="inlineStr">
        <is>
          <t>WEAK TOWARDS BOTTOM</t>
        </is>
      </c>
      <c r="I431" s="3" t="inlineStr">
        <is>
          <t>bearish</t>
        </is>
      </c>
      <c r="J431" s="3" t="n">
        <v>1</v>
      </c>
      <c r="K431" s="3" t="inlineStr">
        <is>
          <t>WEAK TOWARDS BOTTOM</t>
        </is>
      </c>
      <c r="L431" s="3" t="inlineStr">
        <is>
          <t>bearish</t>
        </is>
      </c>
      <c r="M431" s="3" t="inlineStr">
        <is>
          <t>Bears winning</t>
        </is>
      </c>
      <c r="N431" s="3" t="inlineStr">
        <is>
          <t>EOR</t>
        </is>
      </c>
      <c r="O431" s="3" t="inlineStr">
        <is>
          <t>none</t>
        </is>
      </c>
      <c r="P431" s="3" t="inlineStr">
        <is>
          <t>Blood Bath (no bottom)</t>
        </is>
      </c>
      <c r="Q431" s="3" t="inlineStr">
        <is>
          <t>Short at EOR (resistance side); No long from a bottom (Blood Bath)</t>
        </is>
      </c>
      <c r="R431" s="3" t="inlineStr">
        <is>
          <t>Risky SHORT allowed at the tool's Risky level</t>
        </is>
      </c>
      <c r="S431" s="3" t="inlineStr">
        <is>
          <t>BOTH SUPPORT &amp; RESISTANCE HAS BEARISH PRESSURE, SO THERE IS NO BOTTOM (BLOOD BATH) BUT EOR CAN BE THE TOP.</t>
        </is>
      </c>
    </row>
    <row r="432">
      <c r="A432" s="3" t="inlineStr">
        <is>
          <t>6|1|2</t>
        </is>
      </c>
      <c r="B432" s="3" t="n">
        <v>6</v>
      </c>
      <c r="C432" s="3" t="inlineStr">
        <is>
          <t>6(S1/R2)</t>
        </is>
      </c>
      <c r="D432" s="3" t="inlineStr">
        <is>
          <t>6(S1/R2) S-Bearish R-Bearish(H)</t>
        </is>
      </c>
      <c r="E432" s="3" t="inlineStr">
        <is>
          <t>WTB (weak toward bottom)</t>
        </is>
      </c>
      <c r="F432" s="3" t="inlineStr">
        <is>
          <t>WTB (weak toward bottom)</t>
        </is>
      </c>
      <c r="G432" s="3" t="n">
        <v>1</v>
      </c>
      <c r="H432" s="3" t="inlineStr">
        <is>
          <t>WEAK TOWARDS BOTTOM</t>
        </is>
      </c>
      <c r="I432" s="3" t="inlineStr">
        <is>
          <t>bearish</t>
        </is>
      </c>
      <c r="J432" s="3" t="n">
        <v>2</v>
      </c>
      <c r="K432" s="3" t="inlineStr">
        <is>
          <t>SHIFTED FROM TOP TO BOTTOM AND NOW AGAIN WTB</t>
        </is>
      </c>
      <c r="L432" s="3" t="inlineStr">
        <is>
          <t>highly bearish</t>
        </is>
      </c>
      <c r="M432" s="3" t="inlineStr">
        <is>
          <t>Bears winning</t>
        </is>
      </c>
      <c r="N432" s="3" t="inlineStr">
        <is>
          <t>EOR</t>
        </is>
      </c>
      <c r="O432" s="3" t="inlineStr">
        <is>
          <t>none</t>
        </is>
      </c>
      <c r="P432" s="3" t="inlineStr">
        <is>
          <t>Blood Bath (no bottom)</t>
        </is>
      </c>
      <c r="Q432" s="3" t="inlineStr">
        <is>
          <t>Short at EOR (resistance side); No long from a bottom (Blood Bath)</t>
        </is>
      </c>
      <c r="R432" s="3" t="inlineStr">
        <is>
          <t>VERY RISKY SHORT allowed at the nearest end of diversion (and a risky one at the tool's Risky level)</t>
        </is>
      </c>
      <c r="S432" s="3" t="inlineStr">
        <is>
          <t>BOTH SUPPORT &amp; RESISTANCE HAS BEARISH PRESSURE, SO THERE IS NO BOTTOM (BLOOD BATH) BUT EOR CAN BE THE TOP.</t>
        </is>
      </c>
    </row>
    <row r="433">
      <c r="A433" s="3" t="inlineStr">
        <is>
          <t>6|1|3</t>
        </is>
      </c>
      <c r="B433" s="3" t="n">
        <v>6</v>
      </c>
      <c r="C433" s="3" t="inlineStr">
        <is>
          <t>6(S1/R3)</t>
        </is>
      </c>
      <c r="D433" s="3" t="inlineStr">
        <is>
          <t>6(S1/R3) S-Bearish R-Bullish</t>
        </is>
      </c>
      <c r="E433" s="3" t="inlineStr">
        <is>
          <t>WTB (weak toward bottom)</t>
        </is>
      </c>
      <c r="F433" s="3" t="inlineStr">
        <is>
          <t>WTB (weak toward bottom)</t>
        </is>
      </c>
      <c r="G433" s="3" t="n">
        <v>1</v>
      </c>
      <c r="H433" s="3" t="inlineStr">
        <is>
          <t>WEAK TOWARDS BOTTOM</t>
        </is>
      </c>
      <c r="I433" s="3" t="inlineStr">
        <is>
          <t>bearish</t>
        </is>
      </c>
      <c r="J433" s="3" t="n">
        <v>3</v>
      </c>
      <c r="K433" s="3" t="inlineStr">
        <is>
          <t>SHIFTED FROM BOTTOM TO TOP AND IN THAT CONTINUATION, IT IS LOOKING WTB</t>
        </is>
      </c>
      <c r="L433" s="3" t="inlineStr">
        <is>
          <t>bullish</t>
        </is>
      </c>
      <c r="M433" s="3" t="inlineStr">
        <is>
          <t>Contested (sides pull apart)</t>
        </is>
      </c>
      <c r="N433" s="3" t="inlineStr">
        <is>
          <t>EOR+1</t>
        </is>
      </c>
      <c r="O433" s="3" t="inlineStr">
        <is>
          <t>WTB+1</t>
        </is>
      </c>
      <c r="P433" s="3" t="inlineStr">
        <is>
          <t>Top and bottom</t>
        </is>
      </c>
      <c r="Q433" s="3" t="inlineStr">
        <is>
          <t>Short at EOR+1 (resistance side); Long at WTB+1 (support side); WTT/WTB percentage is the key player for the weak-side level</t>
        </is>
      </c>
      <c r="R433" s="3" t="inlineStr">
        <is>
          <t>No risky trade</t>
        </is>
      </c>
      <c r="S433" s="3" t="inlineStr">
        <is>
          <t>RESISTANCE HAS BULLISH PRESSURE BUT SUPPORT HAS BEARISH PRESSURE, SO EOR+1 CAN BE THE TOP &amp; WTB+1 CAN BE THE BOTTOM, WTB %AGE IS KEY PLAYER HERE TO DECIDE THE BOTTOM.</t>
        </is>
      </c>
    </row>
    <row r="434">
      <c r="A434" s="3" t="inlineStr">
        <is>
          <t>6|1|4</t>
        </is>
      </c>
      <c r="B434" s="3" t="n">
        <v>6</v>
      </c>
      <c r="C434" s="3" t="inlineStr">
        <is>
          <t>6(S1/R4)</t>
        </is>
      </c>
      <c r="D434" s="3" t="inlineStr">
        <is>
          <t>6(S1/R4) S-Bearish R-Bearish</t>
        </is>
      </c>
      <c r="E434" s="3" t="inlineStr">
        <is>
          <t>WTB (weak toward bottom)</t>
        </is>
      </c>
      <c r="F434" s="3" t="inlineStr">
        <is>
          <t>WTB (weak toward bottom)</t>
        </is>
      </c>
      <c r="G434" s="3" t="n">
        <v>1</v>
      </c>
      <c r="H434" s="3" t="inlineStr">
        <is>
          <t>WEAK TOWARDS BOTTOM</t>
        </is>
      </c>
      <c r="I434" s="3" t="inlineStr">
        <is>
          <t>bearish</t>
        </is>
      </c>
      <c r="J434" s="3" t="n">
        <v>4</v>
      </c>
      <c r="K434" s="3" t="inlineStr">
        <is>
          <t>SHIFTED FROM BOTTOM TO TOP BECAME STRONG AND AGAIN BECAME WTB AT ANY PLACE</t>
        </is>
      </c>
      <c r="L434" s="3" t="inlineStr">
        <is>
          <t>bearish</t>
        </is>
      </c>
      <c r="M434" s="3" t="inlineStr">
        <is>
          <t>Bears winning</t>
        </is>
      </c>
      <c r="N434" s="3" t="inlineStr">
        <is>
          <t>EOR</t>
        </is>
      </c>
      <c r="O434" s="3" t="inlineStr">
        <is>
          <t>none</t>
        </is>
      </c>
      <c r="P434" s="3" t="inlineStr">
        <is>
          <t>Blood Bath (no bottom)</t>
        </is>
      </c>
      <c r="Q434" s="3" t="inlineStr">
        <is>
          <t>Short at EOR (resistance side); No long from a bottom (Blood Bath)</t>
        </is>
      </c>
      <c r="R434" s="3" t="inlineStr">
        <is>
          <t>Risky SHORT allowed at the tool's Risky level</t>
        </is>
      </c>
      <c r="S434" s="3" t="inlineStr">
        <is>
          <t>BOTH SUPPORT &amp; RESISTANCE HAS BEARISH PRESSURE, SO THERE IS NO BOTTOM (BLOOD BATH) BUT EOR CAN BE THE TOP.</t>
        </is>
      </c>
    </row>
    <row r="435">
      <c r="A435" s="3" t="inlineStr">
        <is>
          <t>6|1|5</t>
        </is>
      </c>
      <c r="B435" s="3" t="n">
        <v>6</v>
      </c>
      <c r="C435" s="3" t="inlineStr">
        <is>
          <t>6(S1/R5)</t>
        </is>
      </c>
      <c r="D435" s="3" t="inlineStr">
        <is>
          <t>6(S1/R5) S-Bearish R-Bearish</t>
        </is>
      </c>
      <c r="E435" s="3" t="inlineStr">
        <is>
          <t>WTB (weak toward bottom)</t>
        </is>
      </c>
      <c r="F435" s="3" t="inlineStr">
        <is>
          <t>WTB (weak toward bottom)</t>
        </is>
      </c>
      <c r="G435" s="3" t="n">
        <v>1</v>
      </c>
      <c r="H435" s="3" t="inlineStr">
        <is>
          <t>WEAK TOWARDS BOTTOM</t>
        </is>
      </c>
      <c r="I435" s="3" t="inlineStr">
        <is>
          <t>bearish</t>
        </is>
      </c>
      <c r="J435" s="3" t="n">
        <v>5</v>
      </c>
      <c r="K435" s="3" t="inlineStr">
        <is>
          <t>SHIFTED FROM BOTTOM TO TOP [WTB % IS THERE IN CONTINUATION] AND THEN WTB AT NEW PLACE</t>
        </is>
      </c>
      <c r="L435" s="3" t="inlineStr">
        <is>
          <t>bearish</t>
        </is>
      </c>
      <c r="M435" s="3" t="inlineStr">
        <is>
          <t>Bears winning</t>
        </is>
      </c>
      <c r="N435" s="3" t="inlineStr">
        <is>
          <t>EOR</t>
        </is>
      </c>
      <c r="O435" s="3" t="inlineStr">
        <is>
          <t>none</t>
        </is>
      </c>
      <c r="P435" s="3" t="inlineStr">
        <is>
          <t>Blood Bath (no bottom)</t>
        </is>
      </c>
      <c r="Q435" s="3" t="inlineStr">
        <is>
          <t>Short at EOR (resistance side); No long from a bottom (Blood Bath)</t>
        </is>
      </c>
      <c r="R435" s="3" t="inlineStr">
        <is>
          <t>Risky SHORT allowed at the tool's Risky level</t>
        </is>
      </c>
      <c r="S435" s="3" t="inlineStr">
        <is>
          <t>BOTH SUPPORT &amp; RESISTANCE HAS BEARISH PRESSURE, SO THERE IS NO BOTTOM (BLOOD BATH) BUT EOR CAN BE THE TOP.</t>
        </is>
      </c>
    </row>
    <row r="436">
      <c r="A436" s="3" t="inlineStr">
        <is>
          <t>6|2|1</t>
        </is>
      </c>
      <c r="B436" s="3" t="n">
        <v>6</v>
      </c>
      <c r="C436" s="3" t="inlineStr">
        <is>
          <t>6(S2/R1)</t>
        </is>
      </c>
      <c r="D436" s="3" t="inlineStr">
        <is>
          <t>6(S2/R1) S-Bearish(H) R-Bearish</t>
        </is>
      </c>
      <c r="E436" s="3" t="inlineStr">
        <is>
          <t>WTB (weak toward bottom)</t>
        </is>
      </c>
      <c r="F436" s="3" t="inlineStr">
        <is>
          <t>WTB (weak toward bottom)</t>
        </is>
      </c>
      <c r="G436" s="3" t="n">
        <v>2</v>
      </c>
      <c r="H436" s="3" t="inlineStr">
        <is>
          <t>SHIFTED FROM TOP TO BOTTOM AND NOW AGAIN WTB</t>
        </is>
      </c>
      <c r="I436" s="3" t="inlineStr">
        <is>
          <t>highly bearish</t>
        </is>
      </c>
      <c r="J436" s="3" t="n">
        <v>1</v>
      </c>
      <c r="K436" s="3" t="inlineStr">
        <is>
          <t>WEAK TOWARDS BOTTOM</t>
        </is>
      </c>
      <c r="L436" s="3" t="inlineStr">
        <is>
          <t>bearish</t>
        </is>
      </c>
      <c r="M436" s="3" t="inlineStr">
        <is>
          <t>Bears winning</t>
        </is>
      </c>
      <c r="N436" s="3" t="inlineStr">
        <is>
          <t>EOR</t>
        </is>
      </c>
      <c r="O436" s="3" t="inlineStr">
        <is>
          <t>none</t>
        </is>
      </c>
      <c r="P436" s="3" t="inlineStr">
        <is>
          <t>Blood Bath (no bottom)</t>
        </is>
      </c>
      <c r="Q436" s="3" t="inlineStr">
        <is>
          <t>Short at EOR (resistance side); No long from a bottom (Blood Bath)</t>
        </is>
      </c>
      <c r="R436" s="3" t="inlineStr">
        <is>
          <t>VERY RISKY SHORT allowed at the nearest end of diversion (and a risky one at the tool's Risky level)</t>
        </is>
      </c>
      <c r="S436" s="3" t="inlineStr">
        <is>
          <t>BOTH SUPPORT &amp; RESISTANCE HAS BEARISH PRESSURE, SO THERE IS NO BOTTOM (BLOOD BATH) BUT EOR CAN BE THE TOP.</t>
        </is>
      </c>
    </row>
    <row r="437">
      <c r="A437" s="3" t="inlineStr">
        <is>
          <t>6|2|2</t>
        </is>
      </c>
      <c r="B437" s="3" t="n">
        <v>6</v>
      </c>
      <c r="C437" s="3" t="inlineStr">
        <is>
          <t>6(S2/R2)</t>
        </is>
      </c>
      <c r="D437" s="3" t="inlineStr">
        <is>
          <t>6(S2/R2) S-Bearish(H) R-Bearish(H)</t>
        </is>
      </c>
      <c r="E437" s="3" t="inlineStr">
        <is>
          <t>WTB (weak toward bottom)</t>
        </is>
      </c>
      <c r="F437" s="3" t="inlineStr">
        <is>
          <t>WTB (weak toward bottom)</t>
        </is>
      </c>
      <c r="G437" s="3" t="n">
        <v>2</v>
      </c>
      <c r="H437" s="3" t="inlineStr">
        <is>
          <t>SHIFTED FROM TOP TO BOTTOM AND NOW AGAIN WTB</t>
        </is>
      </c>
      <c r="I437" s="3" t="inlineStr">
        <is>
          <t>highly bearish</t>
        </is>
      </c>
      <c r="J437" s="3" t="n">
        <v>2</v>
      </c>
      <c r="K437" s="3" t="inlineStr">
        <is>
          <t>SHIFTED FROM TOP TO BOTTOM AND NOW AGAIN WTB</t>
        </is>
      </c>
      <c r="L437" s="3" t="inlineStr">
        <is>
          <t>highly bearish</t>
        </is>
      </c>
      <c r="M437" s="3" t="inlineStr">
        <is>
          <t>Bears winning</t>
        </is>
      </c>
      <c r="N437" s="3" t="inlineStr">
        <is>
          <t>EOR</t>
        </is>
      </c>
      <c r="O437" s="3" t="inlineStr">
        <is>
          <t>none</t>
        </is>
      </c>
      <c r="P437" s="3" t="inlineStr">
        <is>
          <t>Blood Bath (no bottom)</t>
        </is>
      </c>
      <c r="Q437" s="3" t="inlineStr">
        <is>
          <t>Short at EOR (resistance side); No long from a bottom (Blood Bath)</t>
        </is>
      </c>
      <c r="R437" s="3" t="inlineStr">
        <is>
          <t>VERY RISKY SHORT allowed at the nearest end of diversion (and a risky one at the tool's Risky level)</t>
        </is>
      </c>
      <c r="S437" s="3" t="inlineStr">
        <is>
          <t>BOTH SUPPORT &amp; RESISTANCE HAS HIGHLY BEARISH PRESSURE, SO THERE IS NO BOTTOM AT ALL (BLOOD BATH) BUT EOR CAN BE THE TOP (EOR-1 CAN ALSO BE A GOOD LEVEL AS TOP).</t>
        </is>
      </c>
    </row>
    <row r="438">
      <c r="A438" s="3" t="inlineStr">
        <is>
          <t>6|2|3</t>
        </is>
      </c>
      <c r="B438" s="3" t="n">
        <v>6</v>
      </c>
      <c r="C438" s="3" t="inlineStr">
        <is>
          <t>6(S2/R3)</t>
        </is>
      </c>
      <c r="D438" s="3" t="inlineStr">
        <is>
          <t>6(S2/R3) S-Bearish(H) R-Bullish</t>
        </is>
      </c>
      <c r="E438" s="3" t="inlineStr">
        <is>
          <t>WTB (weak toward bottom)</t>
        </is>
      </c>
      <c r="F438" s="3" t="inlineStr">
        <is>
          <t>WTB (weak toward bottom)</t>
        </is>
      </c>
      <c r="G438" s="3" t="n">
        <v>2</v>
      </c>
      <c r="H438" s="3" t="inlineStr">
        <is>
          <t>SHIFTED FROM TOP TO BOTTOM AND NOW AGAIN WTB</t>
        </is>
      </c>
      <c r="I438" s="3" t="inlineStr">
        <is>
          <t>highly bearish</t>
        </is>
      </c>
      <c r="J438" s="3" t="n">
        <v>3</v>
      </c>
      <c r="K438" s="3" t="inlineStr">
        <is>
          <t>SHIFTED FROM BOTTOM TO TOP AND IN THAT CONTINUATION, IT IS LOOKING WTB</t>
        </is>
      </c>
      <c r="L438" s="3" t="inlineStr">
        <is>
          <t>bullish</t>
        </is>
      </c>
      <c r="M438" s="3" t="inlineStr">
        <is>
          <t>Contested (sides pull apart)</t>
        </is>
      </c>
      <c r="N438" s="3" t="inlineStr">
        <is>
          <t>EOR</t>
        </is>
      </c>
      <c r="O438" s="3" t="inlineStr">
        <is>
          <t>WTB+1</t>
        </is>
      </c>
      <c r="P438" s="3" t="inlineStr">
        <is>
          <t>Top and bottom</t>
        </is>
      </c>
      <c r="Q438" s="3" t="inlineStr">
        <is>
          <t>Short at EOR (resistance side); Long at WTB+1 (support side); WTT/WTB percentage is the key player for the weak-side level</t>
        </is>
      </c>
      <c r="R438" s="3" t="inlineStr">
        <is>
          <t>No risky trade</t>
        </is>
      </c>
      <c r="S438" s="3" t="inlineStr">
        <is>
          <t>SUPPORT HAS HIGHLY BEARISH PRESSURE (BLOOD BATH) BUT RESISTANCE HAS BULLISH PRESSURE, THIS WILL STOP THE BLOOD BATH, SO WTB+1 CAN BE THE BOTTOM &amp; EOR CAN BE THE TOP, WTB %AGE IS KEY PLAYER HERE TO DECIDE THE BOTTOM</t>
        </is>
      </c>
    </row>
    <row r="439">
      <c r="A439" s="3" t="inlineStr">
        <is>
          <t>6|2|4</t>
        </is>
      </c>
      <c r="B439" s="3" t="n">
        <v>6</v>
      </c>
      <c r="C439" s="3" t="inlineStr">
        <is>
          <t>6(S2/R4)</t>
        </is>
      </c>
      <c r="D439" s="3" t="inlineStr">
        <is>
          <t>6(S2/R4) S-Bearish(H) R-Bearish</t>
        </is>
      </c>
      <c r="E439" s="3" t="inlineStr">
        <is>
          <t>WTB (weak toward bottom)</t>
        </is>
      </c>
      <c r="F439" s="3" t="inlineStr">
        <is>
          <t>WTB (weak toward bottom)</t>
        </is>
      </c>
      <c r="G439" s="3" t="n">
        <v>2</v>
      </c>
      <c r="H439" s="3" t="inlineStr">
        <is>
          <t>SHIFTED FROM TOP TO BOTTOM AND NOW AGAIN WTB</t>
        </is>
      </c>
      <c r="I439" s="3" t="inlineStr">
        <is>
          <t>highly bearish</t>
        </is>
      </c>
      <c r="J439" s="3" t="n">
        <v>4</v>
      </c>
      <c r="K439" s="3" t="inlineStr">
        <is>
          <t>SHIFTED FROM BOTTOM TO TOP BECAME STRONG AND AGAIN BECAME WTB AT ANY PLACE</t>
        </is>
      </c>
      <c r="L439" s="3" t="inlineStr">
        <is>
          <t>bearish</t>
        </is>
      </c>
      <c r="M439" s="3" t="inlineStr">
        <is>
          <t>Bears winning</t>
        </is>
      </c>
      <c r="N439" s="3" t="inlineStr">
        <is>
          <t>EOR</t>
        </is>
      </c>
      <c r="O439" s="3" t="inlineStr">
        <is>
          <t>none</t>
        </is>
      </c>
      <c r="P439" s="3" t="inlineStr">
        <is>
          <t>Blood Bath (no bottom)</t>
        </is>
      </c>
      <c r="Q439" s="3" t="inlineStr">
        <is>
          <t>Short at EOR (resistance side); No long from a bottom (Blood Bath)</t>
        </is>
      </c>
      <c r="R439" s="3" t="inlineStr">
        <is>
          <t>VERY RISKY SHORT allowed at the nearest end of diversion (and a risky one at the tool's Risky level)</t>
        </is>
      </c>
      <c r="S439" s="3" t="inlineStr">
        <is>
          <t>BOTH SUPPORT &amp; RESISTANCE HAS BEARISH PRESSURE, SO THERE IS NO BOTTOM (BLOOD BATH) BUT EOR CAN BE THE TOP.</t>
        </is>
      </c>
    </row>
    <row r="440">
      <c r="A440" s="3" t="inlineStr">
        <is>
          <t>6|2|5</t>
        </is>
      </c>
      <c r="B440" s="3" t="n">
        <v>6</v>
      </c>
      <c r="C440" s="3" t="inlineStr">
        <is>
          <t>6(S2/R5)</t>
        </is>
      </c>
      <c r="D440" s="3" t="inlineStr">
        <is>
          <t>6(S2/R5) S-Bearish(H) R-Bearish</t>
        </is>
      </c>
      <c r="E440" s="3" t="inlineStr">
        <is>
          <t>WTB (weak toward bottom)</t>
        </is>
      </c>
      <c r="F440" s="3" t="inlineStr">
        <is>
          <t>WTB (weak toward bottom)</t>
        </is>
      </c>
      <c r="G440" s="3" t="n">
        <v>2</v>
      </c>
      <c r="H440" s="3" t="inlineStr">
        <is>
          <t>SHIFTED FROM TOP TO BOTTOM AND NOW AGAIN WTB</t>
        </is>
      </c>
      <c r="I440" s="3" t="inlineStr">
        <is>
          <t>highly bearish</t>
        </is>
      </c>
      <c r="J440" s="3" t="n">
        <v>5</v>
      </c>
      <c r="K440" s="3" t="inlineStr">
        <is>
          <t>SHIFTED FROM BOTTOM TO TOP [WTB % IS THERE IN CONTINUATION] AND THEN WTB AT NEW PLACE</t>
        </is>
      </c>
      <c r="L440" s="3" t="inlineStr">
        <is>
          <t>bearish</t>
        </is>
      </c>
      <c r="M440" s="3" t="inlineStr">
        <is>
          <t>Bears winning</t>
        </is>
      </c>
      <c r="N440" s="3" t="inlineStr">
        <is>
          <t>EOR</t>
        </is>
      </c>
      <c r="O440" s="3" t="inlineStr">
        <is>
          <t>none</t>
        </is>
      </c>
      <c r="P440" s="3" t="inlineStr">
        <is>
          <t>Blood Bath (no bottom)</t>
        </is>
      </c>
      <c r="Q440" s="3" t="inlineStr">
        <is>
          <t>Short at EOR (resistance side); No long from a bottom (Blood Bath)</t>
        </is>
      </c>
      <c r="R440" s="3" t="inlineStr">
        <is>
          <t>VERY RISKY SHORT allowed at the nearest end of diversion (and a risky one at the tool's Risky level)</t>
        </is>
      </c>
      <c r="S440" s="3" t="inlineStr">
        <is>
          <t>BOTH SUPPORT &amp; RESISTANCE HAS BEARISH PRESSURE, SO THERE IS NO BOTTOM (BLOOD BATH) BUT EOR CAN BE THE TOP.</t>
        </is>
      </c>
    </row>
    <row r="441">
      <c r="A441" s="3" t="inlineStr">
        <is>
          <t>6|3|1</t>
        </is>
      </c>
      <c r="B441" s="3" t="n">
        <v>6</v>
      </c>
      <c r="C441" s="3" t="inlineStr">
        <is>
          <t>6(S3/R1)</t>
        </is>
      </c>
      <c r="D441" s="3" t="inlineStr">
        <is>
          <t>6(S3/R1) S-Bullish R-Bearish</t>
        </is>
      </c>
      <c r="E441" s="3" t="inlineStr">
        <is>
          <t>WTB (weak toward bottom)</t>
        </is>
      </c>
      <c r="F441" s="3" t="inlineStr">
        <is>
          <t>WTB (weak toward bottom)</t>
        </is>
      </c>
      <c r="G441" s="3" t="n">
        <v>3</v>
      </c>
      <c r="H441" s="3" t="inlineStr">
        <is>
          <t>SHIFTED FROM BOTTOM TO TOP AND IN THAT CONTINUATION, IT IS LOOKING WTB</t>
        </is>
      </c>
      <c r="I441" s="3" t="inlineStr">
        <is>
          <t>bullish</t>
        </is>
      </c>
      <c r="J441" s="3" t="n">
        <v>1</v>
      </c>
      <c r="K441" s="3" t="inlineStr">
        <is>
          <t>WEAK TOWARDS BOTTOM</t>
        </is>
      </c>
      <c r="L441" s="3" t="inlineStr">
        <is>
          <t>bearish</t>
        </is>
      </c>
      <c r="M441" s="3" t="inlineStr">
        <is>
          <t>Contested (sides pull apart)</t>
        </is>
      </c>
      <c r="N441" s="3" t="inlineStr">
        <is>
          <t>EOR+1</t>
        </is>
      </c>
      <c r="O441" s="3" t="inlineStr">
        <is>
          <t>EOS-1</t>
        </is>
      </c>
      <c r="P441" s="3" t="inlineStr">
        <is>
          <t>Top and bottom</t>
        </is>
      </c>
      <c r="Q441" s="3" t="inlineStr">
        <is>
          <t>Short at EOR+1 (resistance side); Long at EOS-1 (support side)</t>
        </is>
      </c>
      <c r="R441" s="3" t="inlineStr">
        <is>
          <t>No risky trade</t>
        </is>
      </c>
      <c r="S441" s="3" t="inlineStr">
        <is>
          <t>RESISTANCE HAS BEARISH PRESSURE BUT SUPPORT HAS BULLISH PRESSURE, SO EOR+1 CAN BE THE TOP &amp; EOS-1 CAN BE THE BOTTOM.</t>
        </is>
      </c>
    </row>
    <row r="442">
      <c r="A442" s="3" t="inlineStr">
        <is>
          <t>6|3|2</t>
        </is>
      </c>
      <c r="B442" s="3" t="n">
        <v>6</v>
      </c>
      <c r="C442" s="3" t="inlineStr">
        <is>
          <t>6(S3/R2)</t>
        </is>
      </c>
      <c r="D442" s="3" t="inlineStr">
        <is>
          <t>6(S3/R2) S-Bullish R-Bearish(H)</t>
        </is>
      </c>
      <c r="E442" s="3" t="inlineStr">
        <is>
          <t>WTB (weak toward bottom)</t>
        </is>
      </c>
      <c r="F442" s="3" t="inlineStr">
        <is>
          <t>WTB (weak toward bottom)</t>
        </is>
      </c>
      <c r="G442" s="3" t="n">
        <v>3</v>
      </c>
      <c r="H442" s="3" t="inlineStr">
        <is>
          <t>SHIFTED FROM BOTTOM TO TOP AND IN THAT CONTINUATION, IT IS LOOKING WTB</t>
        </is>
      </c>
      <c r="I442" s="3" t="inlineStr">
        <is>
          <t>bullish</t>
        </is>
      </c>
      <c r="J442" s="3" t="n">
        <v>2</v>
      </c>
      <c r="K442" s="3" t="inlineStr">
        <is>
          <t>SHIFTED FROM TOP TO BOTTOM AND NOW AGAIN WTB</t>
        </is>
      </c>
      <c r="L442" s="3" t="inlineStr">
        <is>
          <t>highly bearish</t>
        </is>
      </c>
      <c r="M442" s="3" t="inlineStr">
        <is>
          <t>Contested (sides pull apart)</t>
        </is>
      </c>
      <c r="N442" s="3" t="inlineStr">
        <is>
          <t>EOR</t>
        </is>
      </c>
      <c r="O442" s="3" t="inlineStr">
        <is>
          <t>EOS-1</t>
        </is>
      </c>
      <c r="P442" s="3" t="inlineStr">
        <is>
          <t>Top and bottom</t>
        </is>
      </c>
      <c r="Q442" s="3" t="inlineStr">
        <is>
          <t>Short at EOR (resistance side); Long at EOS-1 (support side)</t>
        </is>
      </c>
      <c r="R442" s="3" t="inlineStr">
        <is>
          <t>No risky trade</t>
        </is>
      </c>
      <c r="S442" s="3" t="inlineStr">
        <is>
          <t>RESISTANCE HAS HIGHLY BEARISH PRESSURE (BLOOD BATH) BUT SUPPORT HAS BULLISH PRESSURE, THIS WILL STOP THE BLOOD BATH, SO EOS-1 CAN BE THE BOTTOM &amp; EOR CAN BE THE TOP.</t>
        </is>
      </c>
    </row>
    <row r="443">
      <c r="A443" s="3" t="inlineStr">
        <is>
          <t>6|3|3</t>
        </is>
      </c>
      <c r="B443" s="3" t="n">
        <v>6</v>
      </c>
      <c r="C443" s="3" t="inlineStr">
        <is>
          <t>6(S3/R3)</t>
        </is>
      </c>
      <c r="D443" s="3" t="inlineStr">
        <is>
          <t>6(S3/R3) S-Bullish R-Bullish</t>
        </is>
      </c>
      <c r="E443" s="3" t="inlineStr">
        <is>
          <t>WTB (weak toward bottom)</t>
        </is>
      </c>
      <c r="F443" s="3" t="inlineStr">
        <is>
          <t>WTB (weak toward bottom)</t>
        </is>
      </c>
      <c r="G443" s="3" t="n">
        <v>3</v>
      </c>
      <c r="H443" s="3" t="inlineStr">
        <is>
          <t>SHIFTED FROM BOTTOM TO TOP AND IN THAT CONTINUATION, IT IS LOOKING WTB</t>
        </is>
      </c>
      <c r="I443" s="3" t="inlineStr">
        <is>
          <t>bullish</t>
        </is>
      </c>
      <c r="J443" s="3" t="n">
        <v>3</v>
      </c>
      <c r="K443" s="3" t="inlineStr">
        <is>
          <t>SHIFTED FROM BOTTOM TO TOP AND IN THAT CONTINUATION, IT IS LOOKING WTB</t>
        </is>
      </c>
      <c r="L443" s="3" t="inlineStr">
        <is>
          <t>bullish</t>
        </is>
      </c>
      <c r="M443" s="3" t="inlineStr">
        <is>
          <t>Bulls winning</t>
        </is>
      </c>
      <c r="N443" s="3" t="inlineStr">
        <is>
          <t>none</t>
        </is>
      </c>
      <c r="O443" s="3" t="inlineStr">
        <is>
          <t>EOS</t>
        </is>
      </c>
      <c r="P443" s="3" t="inlineStr">
        <is>
          <t>Bull Run (no top)</t>
        </is>
      </c>
      <c r="Q443" s="3" t="inlineStr">
        <is>
          <t>No short from a top (Bull Run); Long at EOS (support side)</t>
        </is>
      </c>
      <c r="R443" s="3" t="inlineStr">
        <is>
          <t>Risky LONG allowed at the tool's Risky level</t>
        </is>
      </c>
      <c r="S443" s="3" t="inlineStr">
        <is>
          <t>BOTH SUPPORT &amp; RESISTANCE HAS BULLISH PRESSURE, SO THERE IS NO TOP (BULL RUN) BUT EOS CAN BE THE BOTTOM.</t>
        </is>
      </c>
    </row>
    <row r="444">
      <c r="A444" s="3" t="inlineStr">
        <is>
          <t>6|3|4</t>
        </is>
      </c>
      <c r="B444" s="3" t="n">
        <v>6</v>
      </c>
      <c r="C444" s="3" t="inlineStr">
        <is>
          <t>6(S3/R4)</t>
        </is>
      </c>
      <c r="D444" s="3" t="inlineStr">
        <is>
          <t>6(S3/R4) S-Bullish R-Bearish</t>
        </is>
      </c>
      <c r="E444" s="3" t="inlineStr">
        <is>
          <t>WTB (weak toward bottom)</t>
        </is>
      </c>
      <c r="F444" s="3" t="inlineStr">
        <is>
          <t>WTB (weak toward bottom)</t>
        </is>
      </c>
      <c r="G444" s="3" t="n">
        <v>3</v>
      </c>
      <c r="H444" s="3" t="inlineStr">
        <is>
          <t>SHIFTED FROM BOTTOM TO TOP AND IN THAT CONTINUATION, IT IS LOOKING WTB</t>
        </is>
      </c>
      <c r="I444" s="3" t="inlineStr">
        <is>
          <t>bullish</t>
        </is>
      </c>
      <c r="J444" s="3" t="n">
        <v>4</v>
      </c>
      <c r="K444" s="3" t="inlineStr">
        <is>
          <t>SHIFTED FROM BOTTOM TO TOP BECAME STRONG AND AGAIN BECAME WTB AT ANY PLACE</t>
        </is>
      </c>
      <c r="L444" s="3" t="inlineStr">
        <is>
          <t>bearish</t>
        </is>
      </c>
      <c r="M444" s="3" t="inlineStr">
        <is>
          <t>Contested (sides pull apart)</t>
        </is>
      </c>
      <c r="N444" s="3" t="inlineStr">
        <is>
          <t>EOR+1</t>
        </is>
      </c>
      <c r="O444" s="3" t="inlineStr">
        <is>
          <t>EOS-1</t>
        </is>
      </c>
      <c r="P444" s="3" t="inlineStr">
        <is>
          <t>Top and bottom</t>
        </is>
      </c>
      <c r="Q444" s="3" t="inlineStr">
        <is>
          <t>Short at EOR+1 (resistance side); Long at EOS-1 (support side)</t>
        </is>
      </c>
      <c r="R444" s="3" t="inlineStr">
        <is>
          <t>No risky trade</t>
        </is>
      </c>
      <c r="S444" s="3" t="inlineStr">
        <is>
          <t>RESISTANCE HAS BEARISH PRESSURE BUT SUPPORT HAS BULLISH PRESSURE, SO EOR+1 CAN BE THE TOP &amp; EOS-1 CAN BE THE BOTTOM.</t>
        </is>
      </c>
    </row>
    <row r="445">
      <c r="A445" s="3" t="inlineStr">
        <is>
          <t>6|3|5</t>
        </is>
      </c>
      <c r="B445" s="3" t="n">
        <v>6</v>
      </c>
      <c r="C445" s="3" t="inlineStr">
        <is>
          <t>6(S3/R5)</t>
        </is>
      </c>
      <c r="D445" s="3" t="inlineStr">
        <is>
          <t>6(S3/R5) S-Bullish R-Bearish</t>
        </is>
      </c>
      <c r="E445" s="3" t="inlineStr">
        <is>
          <t>WTB (weak toward bottom)</t>
        </is>
      </c>
      <c r="F445" s="3" t="inlineStr">
        <is>
          <t>WTB (weak toward bottom)</t>
        </is>
      </c>
      <c r="G445" s="3" t="n">
        <v>3</v>
      </c>
      <c r="H445" s="3" t="inlineStr">
        <is>
          <t>SHIFTED FROM BOTTOM TO TOP AND IN THAT CONTINUATION, IT IS LOOKING WTB</t>
        </is>
      </c>
      <c r="I445" s="3" t="inlineStr">
        <is>
          <t>bullish</t>
        </is>
      </c>
      <c r="J445" s="3" t="n">
        <v>5</v>
      </c>
      <c r="K445" s="3" t="inlineStr">
        <is>
          <t>SHIFTED FROM BOTTOM TO TOP [WTB % IS THERE IN CONTINUATION] AND THEN WTB AT NEW PLACE</t>
        </is>
      </c>
      <c r="L445" s="3" t="inlineStr">
        <is>
          <t>bearish</t>
        </is>
      </c>
      <c r="M445" s="3" t="inlineStr">
        <is>
          <t>Contested (sides pull apart)</t>
        </is>
      </c>
      <c r="N445" s="3" t="inlineStr">
        <is>
          <t>EOR+1</t>
        </is>
      </c>
      <c r="O445" s="3" t="inlineStr">
        <is>
          <t>EOS-1</t>
        </is>
      </c>
      <c r="P445" s="3" t="inlineStr">
        <is>
          <t>Top and bottom</t>
        </is>
      </c>
      <c r="Q445" s="3" t="inlineStr">
        <is>
          <t>Short at EOR+1 (resistance side); Long at EOS-1 (support side)</t>
        </is>
      </c>
      <c r="R445" s="3" t="inlineStr">
        <is>
          <t>No risky trade</t>
        </is>
      </c>
      <c r="S445" s="3" t="inlineStr">
        <is>
          <t>RESISTANCE HAS BEARISH PRESSURE BUT SUPPORT HAS BULLISH PRESSURE, SO EOR+1 CAN BE THE TOP &amp; EOS-1 CAN BE THE BOTTOM.</t>
        </is>
      </c>
    </row>
    <row r="446">
      <c r="A446" s="3" t="inlineStr">
        <is>
          <t>6|4|1</t>
        </is>
      </c>
      <c r="B446" s="3" t="n">
        <v>6</v>
      </c>
      <c r="C446" s="3" t="inlineStr">
        <is>
          <t>6(S4/R1)</t>
        </is>
      </c>
      <c r="D446" s="3" t="inlineStr">
        <is>
          <t>6(S4/R1) S-Bearish R-Bearish</t>
        </is>
      </c>
      <c r="E446" s="3" t="inlineStr">
        <is>
          <t>WTB (weak toward bottom)</t>
        </is>
      </c>
      <c r="F446" s="3" t="inlineStr">
        <is>
          <t>WTB (weak toward bottom)</t>
        </is>
      </c>
      <c r="G446" s="3" t="n">
        <v>4</v>
      </c>
      <c r="H446" s="3" t="inlineStr">
        <is>
          <t>SHIFTED FROM BOTTOM TO TOP BECAME STRONG AND AGAIN BECAME WTB AT ANY PLACE</t>
        </is>
      </c>
      <c r="I446" s="3" t="inlineStr">
        <is>
          <t>bearish</t>
        </is>
      </c>
      <c r="J446" s="3" t="n">
        <v>1</v>
      </c>
      <c r="K446" s="3" t="inlineStr">
        <is>
          <t>WEAK TOWARDS BOTTOM</t>
        </is>
      </c>
      <c r="L446" s="3" t="inlineStr">
        <is>
          <t>bearish</t>
        </is>
      </c>
      <c r="M446" s="3" t="inlineStr">
        <is>
          <t>Bears winning</t>
        </is>
      </c>
      <c r="N446" s="3" t="inlineStr">
        <is>
          <t>EOR</t>
        </is>
      </c>
      <c r="O446" s="3" t="inlineStr">
        <is>
          <t>none</t>
        </is>
      </c>
      <c r="P446" s="3" t="inlineStr">
        <is>
          <t>Blood Bath (no bottom)</t>
        </is>
      </c>
      <c r="Q446" s="3" t="inlineStr">
        <is>
          <t>Short at EOR (resistance side); No long from a bottom (Blood Bath)</t>
        </is>
      </c>
      <c r="R446" s="3" t="inlineStr">
        <is>
          <t>Risky SHORT allowed at the tool's Risky level</t>
        </is>
      </c>
      <c r="S446" s="3" t="inlineStr">
        <is>
          <t>BOTH SUPPORT &amp; RESISTANCE HAS BEARISH PRESSURE, SO THERE IS NO BOTTOM (BLOOD BATH) BUT EOR CAN BE THE TOP.</t>
        </is>
      </c>
    </row>
    <row r="447">
      <c r="A447" s="3" t="inlineStr">
        <is>
          <t>6|4|2</t>
        </is>
      </c>
      <c r="B447" s="3" t="n">
        <v>6</v>
      </c>
      <c r="C447" s="3" t="inlineStr">
        <is>
          <t>6(S4/R2)</t>
        </is>
      </c>
      <c r="D447" s="3" t="inlineStr">
        <is>
          <t>6(S4/R2) S-Bearish R-Bearish(H)</t>
        </is>
      </c>
      <c r="E447" s="3" t="inlineStr">
        <is>
          <t>WTB (weak toward bottom)</t>
        </is>
      </c>
      <c r="F447" s="3" t="inlineStr">
        <is>
          <t>WTB (weak toward bottom)</t>
        </is>
      </c>
      <c r="G447" s="3" t="n">
        <v>4</v>
      </c>
      <c r="H447" s="3" t="inlineStr">
        <is>
          <t>SHIFTED FROM BOTTOM TO TOP BECAME STRONG AND AGAIN BECAME WTB AT ANY PLACE</t>
        </is>
      </c>
      <c r="I447" s="3" t="inlineStr">
        <is>
          <t>bearish</t>
        </is>
      </c>
      <c r="J447" s="3" t="n">
        <v>2</v>
      </c>
      <c r="K447" s="3" t="inlineStr">
        <is>
          <t>SHIFTED FROM TOP TO BOTTOM AND NOW AGAIN WTB</t>
        </is>
      </c>
      <c r="L447" s="3" t="inlineStr">
        <is>
          <t>highly bearish</t>
        </is>
      </c>
      <c r="M447" s="3" t="inlineStr">
        <is>
          <t>Bears winning</t>
        </is>
      </c>
      <c r="N447" s="3" t="inlineStr">
        <is>
          <t>EOR</t>
        </is>
      </c>
      <c r="O447" s="3" t="inlineStr">
        <is>
          <t>none</t>
        </is>
      </c>
      <c r="P447" s="3" t="inlineStr">
        <is>
          <t>Blood Bath (no bottom)</t>
        </is>
      </c>
      <c r="Q447" s="3" t="inlineStr">
        <is>
          <t>Short at EOR (resistance side); No long from a bottom (Blood Bath)</t>
        </is>
      </c>
      <c r="R447" s="3" t="inlineStr">
        <is>
          <t>VERY RISKY SHORT allowed at the nearest end of diversion (and a risky one at the tool's Risky level)</t>
        </is>
      </c>
      <c r="S447" s="3" t="inlineStr">
        <is>
          <t>BOTH SUPPORT &amp; RESISTANCE HAS BEARISH PRESSURE, SO THERE IS NO BOTTOM (BLOOD BATH) BUT EOR CAN BE THE TOP.</t>
        </is>
      </c>
    </row>
    <row r="448">
      <c r="A448" s="3" t="inlineStr">
        <is>
          <t>6|4|3</t>
        </is>
      </c>
      <c r="B448" s="3" t="n">
        <v>6</v>
      </c>
      <c r="C448" s="3" t="inlineStr">
        <is>
          <t>6(S4/R3)</t>
        </is>
      </c>
      <c r="D448" s="3" t="inlineStr">
        <is>
          <t>6(S4/R3) S-Bearish R-Bullish</t>
        </is>
      </c>
      <c r="E448" s="3" t="inlineStr">
        <is>
          <t>WTB (weak toward bottom)</t>
        </is>
      </c>
      <c r="F448" s="3" t="inlineStr">
        <is>
          <t>WTB (weak toward bottom)</t>
        </is>
      </c>
      <c r="G448" s="3" t="n">
        <v>4</v>
      </c>
      <c r="H448" s="3" t="inlineStr">
        <is>
          <t>SHIFTED FROM BOTTOM TO TOP BECAME STRONG AND AGAIN BECAME WTB AT ANY PLACE</t>
        </is>
      </c>
      <c r="I448" s="3" t="inlineStr">
        <is>
          <t>bearish</t>
        </is>
      </c>
      <c r="J448" s="3" t="n">
        <v>3</v>
      </c>
      <c r="K448" s="3" t="inlineStr">
        <is>
          <t>SHIFTED FROM BOTTOM TO TOP AND IN THAT CONTINUATION, IT IS LOOKING WTB</t>
        </is>
      </c>
      <c r="L448" s="3" t="inlineStr">
        <is>
          <t>bullish</t>
        </is>
      </c>
      <c r="M448" s="3" t="inlineStr">
        <is>
          <t>Contested (sides pull apart)</t>
        </is>
      </c>
      <c r="N448" s="3" t="inlineStr">
        <is>
          <t>EOR+1</t>
        </is>
      </c>
      <c r="O448" s="3" t="inlineStr">
        <is>
          <t>WTB+1</t>
        </is>
      </c>
      <c r="P448" s="3" t="inlineStr">
        <is>
          <t>Top and bottom</t>
        </is>
      </c>
      <c r="Q448" s="3" t="inlineStr">
        <is>
          <t>Short at EOR+1 (resistance side); Long at WTB+1 (support side); WTT/WTB percentage is the key player for the weak-side level</t>
        </is>
      </c>
      <c r="R448" s="3" t="inlineStr">
        <is>
          <t>No risky trade</t>
        </is>
      </c>
      <c r="S448" s="3" t="inlineStr">
        <is>
          <t>RESISTANCE HAS BULLISH PRESSURE BUT SUPPORT HAS BEARISH PRESSURE, SO EOR+1 CAN BE THE TOP &amp; WTB+1 CAN BE THE BOTTOM, WTB %AGE IS KEY PLAYER HERE TO DECIDE THE BOTTOM</t>
        </is>
      </c>
    </row>
    <row r="449">
      <c r="A449" s="3" t="inlineStr">
        <is>
          <t>6|4|4</t>
        </is>
      </c>
      <c r="B449" s="3" t="n">
        <v>6</v>
      </c>
      <c r="C449" s="3" t="inlineStr">
        <is>
          <t>6(S4/R4)</t>
        </is>
      </c>
      <c r="D449" s="3" t="inlineStr">
        <is>
          <t>6(S4/R4) S-Bearish R-Bearish</t>
        </is>
      </c>
      <c r="E449" s="3" t="inlineStr">
        <is>
          <t>WTB (weak toward bottom)</t>
        </is>
      </c>
      <c r="F449" s="3" t="inlineStr">
        <is>
          <t>WTB (weak toward bottom)</t>
        </is>
      </c>
      <c r="G449" s="3" t="n">
        <v>4</v>
      </c>
      <c r="H449" s="3" t="inlineStr">
        <is>
          <t>SHIFTED FROM BOTTOM TO TOP BECAME STRONG AND AGAIN BECAME WTB AT ANY PLACE</t>
        </is>
      </c>
      <c r="I449" s="3" t="inlineStr">
        <is>
          <t>bearish</t>
        </is>
      </c>
      <c r="J449" s="3" t="n">
        <v>4</v>
      </c>
      <c r="K449" s="3" t="inlineStr">
        <is>
          <t>SHIFTED FROM BOTTOM TO TOP BECAME STRONG AND AGAIN BECAME WTB AT ANY PLACE</t>
        </is>
      </c>
      <c r="L449" s="3" t="inlineStr">
        <is>
          <t>bearish</t>
        </is>
      </c>
      <c r="M449" s="3" t="inlineStr">
        <is>
          <t>Bears winning</t>
        </is>
      </c>
      <c r="N449" s="3" t="inlineStr">
        <is>
          <t>EOR</t>
        </is>
      </c>
      <c r="O449" s="3" t="inlineStr">
        <is>
          <t>none</t>
        </is>
      </c>
      <c r="P449" s="3" t="inlineStr">
        <is>
          <t>Blood Bath (no bottom)</t>
        </is>
      </c>
      <c r="Q449" s="3" t="inlineStr">
        <is>
          <t>Short at EOR (resistance side); No long from a bottom (Blood Bath)</t>
        </is>
      </c>
      <c r="R449" s="3" t="inlineStr">
        <is>
          <t>Risky SHORT allowed at the tool's Risky level</t>
        </is>
      </c>
      <c r="S449" s="3" t="inlineStr">
        <is>
          <t>BOTH SUPPORT &amp; RESISTANCE HAS BEARISH PRESSURE, SO THERE IS NO BOTTOM (BLOOD BATH) BUT EOR CAN BE THE TOP.</t>
        </is>
      </c>
    </row>
    <row r="450">
      <c r="A450" s="3" t="inlineStr">
        <is>
          <t>6|4|5</t>
        </is>
      </c>
      <c r="B450" s="3" t="n">
        <v>6</v>
      </c>
      <c r="C450" s="3" t="inlineStr">
        <is>
          <t>6(S4/R5)</t>
        </is>
      </c>
      <c r="D450" s="3" t="inlineStr">
        <is>
          <t>6(S4/R5) S-Bearish R-Bearish</t>
        </is>
      </c>
      <c r="E450" s="3" t="inlineStr">
        <is>
          <t>WTB (weak toward bottom)</t>
        </is>
      </c>
      <c r="F450" s="3" t="inlineStr">
        <is>
          <t>WTB (weak toward bottom)</t>
        </is>
      </c>
      <c r="G450" s="3" t="n">
        <v>4</v>
      </c>
      <c r="H450" s="3" t="inlineStr">
        <is>
          <t>SHIFTED FROM BOTTOM TO TOP BECAME STRONG AND AGAIN BECAME WTB AT ANY PLACE</t>
        </is>
      </c>
      <c r="I450" s="3" t="inlineStr">
        <is>
          <t>bearish</t>
        </is>
      </c>
      <c r="J450" s="3" t="n">
        <v>5</v>
      </c>
      <c r="K450" s="3" t="inlineStr">
        <is>
          <t>SHIFTED FROM BOTTOM TO TOP [WTB % IS THERE IN CONTINUATION] AND THEN WTB AT NEW PLACE</t>
        </is>
      </c>
      <c r="L450" s="3" t="inlineStr">
        <is>
          <t>bearish</t>
        </is>
      </c>
      <c r="M450" s="3" t="inlineStr">
        <is>
          <t>Bears winning</t>
        </is>
      </c>
      <c r="N450" s="3" t="inlineStr">
        <is>
          <t>EOR</t>
        </is>
      </c>
      <c r="O450" s="3" t="inlineStr">
        <is>
          <t>none</t>
        </is>
      </c>
      <c r="P450" s="3" t="inlineStr">
        <is>
          <t>Blood Bath (no bottom)</t>
        </is>
      </c>
      <c r="Q450" s="3" t="inlineStr">
        <is>
          <t>Short at EOR (resistance side); No long from a bottom (Blood Bath)</t>
        </is>
      </c>
      <c r="R450" s="3" t="inlineStr">
        <is>
          <t>Risky SHORT allowed at the tool's Risky level</t>
        </is>
      </c>
      <c r="S450" s="3" t="inlineStr">
        <is>
          <t>BOTH SUPPORT &amp; RESISTANCE HAS BEARISH PRESSURE, SO THERE IS NO BOTTOM (BLOOD BATH) BUT EOR CAN BE THE TOP.</t>
        </is>
      </c>
    </row>
    <row r="451">
      <c r="A451" s="3" t="inlineStr">
        <is>
          <t>6|5|1</t>
        </is>
      </c>
      <c r="B451" s="3" t="n">
        <v>6</v>
      </c>
      <c r="C451" s="3" t="inlineStr">
        <is>
          <t>6(S5/R1)</t>
        </is>
      </c>
      <c r="D451" s="3" t="inlineStr">
        <is>
          <t>6(S5/R1) S-Bearish R-Bearish</t>
        </is>
      </c>
      <c r="E451" s="3" t="inlineStr">
        <is>
          <t>WTB (weak toward bottom)</t>
        </is>
      </c>
      <c r="F451" s="3" t="inlineStr">
        <is>
          <t>WTB (weak toward bottom)</t>
        </is>
      </c>
      <c r="G451" s="3" t="n">
        <v>5</v>
      </c>
      <c r="H451" s="3" t="inlineStr">
        <is>
          <t>SHIFTED FROM BOTTOM TO TOP [WTB % IS THERE IN CONTINUATION] AND THEN WTB AT NEW PLACE</t>
        </is>
      </c>
      <c r="I451" s="3" t="inlineStr">
        <is>
          <t>bearish</t>
        </is>
      </c>
      <c r="J451" s="3" t="n">
        <v>1</v>
      </c>
      <c r="K451" s="3" t="inlineStr">
        <is>
          <t>WEAK TOWARDS BOTTOM</t>
        </is>
      </c>
      <c r="L451" s="3" t="inlineStr">
        <is>
          <t>bearish</t>
        </is>
      </c>
      <c r="M451" s="3" t="inlineStr">
        <is>
          <t>Bears winning</t>
        </is>
      </c>
      <c r="N451" s="3" t="inlineStr">
        <is>
          <t>EOR</t>
        </is>
      </c>
      <c r="O451" s="3" t="inlineStr">
        <is>
          <t>none</t>
        </is>
      </c>
      <c r="P451" s="3" t="inlineStr">
        <is>
          <t>Blood Bath (no bottom)</t>
        </is>
      </c>
      <c r="Q451" s="3" t="inlineStr">
        <is>
          <t>Short at EOR (resistance side); No long from a bottom (Blood Bath)</t>
        </is>
      </c>
      <c r="R451" s="3" t="inlineStr">
        <is>
          <t>Risky SHORT allowed at the tool's Risky level</t>
        </is>
      </c>
      <c r="S451" s="3" t="inlineStr">
        <is>
          <t>BOTH SUPPORT &amp; RESISTANCE HAS BEARISH PRESSURE, SO THERE IS NO BOTTOM (BLOOD BATH) BUT EOR CAN BE THE TOP.</t>
        </is>
      </c>
    </row>
    <row r="452">
      <c r="A452" s="3" t="inlineStr">
        <is>
          <t>6|5|2</t>
        </is>
      </c>
      <c r="B452" s="3" t="n">
        <v>6</v>
      </c>
      <c r="C452" s="3" t="inlineStr">
        <is>
          <t>6(S5/R2)</t>
        </is>
      </c>
      <c r="D452" s="3" t="inlineStr">
        <is>
          <t>6(S5/R2) S-Bearish R-Bearish(H)</t>
        </is>
      </c>
      <c r="E452" s="3" t="inlineStr">
        <is>
          <t>WTB (weak toward bottom)</t>
        </is>
      </c>
      <c r="F452" s="3" t="inlineStr">
        <is>
          <t>WTB (weak toward bottom)</t>
        </is>
      </c>
      <c r="G452" s="3" t="n">
        <v>5</v>
      </c>
      <c r="H452" s="3" t="inlineStr">
        <is>
          <t>SHIFTED FROM BOTTOM TO TOP [WTB % IS THERE IN CONTINUATION] AND THEN WTB AT NEW PLACE</t>
        </is>
      </c>
      <c r="I452" s="3" t="inlineStr">
        <is>
          <t>bearish</t>
        </is>
      </c>
      <c r="J452" s="3" t="n">
        <v>2</v>
      </c>
      <c r="K452" s="3" t="inlineStr">
        <is>
          <t>SHIFTED FROM TOP TO BOTTOM AND NOW AGAIN WTB</t>
        </is>
      </c>
      <c r="L452" s="3" t="inlineStr">
        <is>
          <t>highly bearish</t>
        </is>
      </c>
      <c r="M452" s="3" t="inlineStr">
        <is>
          <t>Bears winning</t>
        </is>
      </c>
      <c r="N452" s="3" t="inlineStr">
        <is>
          <t>EOR</t>
        </is>
      </c>
      <c r="O452" s="3" t="inlineStr">
        <is>
          <t>none</t>
        </is>
      </c>
      <c r="P452" s="3" t="inlineStr">
        <is>
          <t>Blood Bath (no bottom)</t>
        </is>
      </c>
      <c r="Q452" s="3" t="inlineStr">
        <is>
          <t>Short at EOR (resistance side); No long from a bottom (Blood Bath)</t>
        </is>
      </c>
      <c r="R452" s="3" t="inlineStr">
        <is>
          <t>VERY RISKY SHORT allowed at the nearest end of diversion (and a risky one at the tool's Risky level)</t>
        </is>
      </c>
      <c r="S452" s="3" t="inlineStr">
        <is>
          <t>BOTH SUPPORT &amp; RESISTANCE HAS BEARISH PRESSURE, SO THERE IS NO BOTTOM (BLOOD BATH) BUT EOR CAN BE THE TOP.</t>
        </is>
      </c>
    </row>
    <row r="453">
      <c r="A453" s="3" t="inlineStr">
        <is>
          <t>6|5|3</t>
        </is>
      </c>
      <c r="B453" s="3" t="n">
        <v>6</v>
      </c>
      <c r="C453" s="3" t="inlineStr">
        <is>
          <t>6(S5/R3)</t>
        </is>
      </c>
      <c r="D453" s="3" t="inlineStr">
        <is>
          <t>6(S5/R3) S-Bearish R-Bullish</t>
        </is>
      </c>
      <c r="E453" s="3" t="inlineStr">
        <is>
          <t>WTB (weak toward bottom)</t>
        </is>
      </c>
      <c r="F453" s="3" t="inlineStr">
        <is>
          <t>WTB (weak toward bottom)</t>
        </is>
      </c>
      <c r="G453" s="3" t="n">
        <v>5</v>
      </c>
      <c r="H453" s="3" t="inlineStr">
        <is>
          <t>SHIFTED FROM BOTTOM TO TOP [WTB % IS THERE IN CONTINUATION] AND THEN WTB AT NEW PLACE</t>
        </is>
      </c>
      <c r="I453" s="3" t="inlineStr">
        <is>
          <t>bearish</t>
        </is>
      </c>
      <c r="J453" s="3" t="n">
        <v>3</v>
      </c>
      <c r="K453" s="3" t="inlineStr">
        <is>
          <t>SHIFTED FROM BOTTOM TO TOP AND IN THAT CONTINUATION, IT IS LOOKING WTB</t>
        </is>
      </c>
      <c r="L453" s="3" t="inlineStr">
        <is>
          <t>bullish</t>
        </is>
      </c>
      <c r="M453" s="3" t="inlineStr">
        <is>
          <t>Contested (sides pull apart)</t>
        </is>
      </c>
      <c r="N453" s="3" t="inlineStr">
        <is>
          <t>EOR+1</t>
        </is>
      </c>
      <c r="O453" s="3" t="inlineStr">
        <is>
          <t>WTB+1</t>
        </is>
      </c>
      <c r="P453" s="3" t="inlineStr">
        <is>
          <t>Top and bottom</t>
        </is>
      </c>
      <c r="Q453" s="3" t="inlineStr">
        <is>
          <t>Short at EOR+1 (resistance side); Long at WTB+1 (support side); WTT/WTB percentage is the key player for the weak-side level</t>
        </is>
      </c>
      <c r="R453" s="3" t="inlineStr">
        <is>
          <t>No risky trade</t>
        </is>
      </c>
      <c r="S453" s="3" t="inlineStr">
        <is>
          <t>RESISTANCE HAS BULLISH PRESSURE BUT SUPPORT HAS BEARISH PRESSURE, SO EOR+1 CAN BE THE TOP &amp; WTB+1 CAN BE THE BOTTOM, WTB %AGE IS KEY PLAYER HERE TO DECIDE THE BOTTOM</t>
        </is>
      </c>
    </row>
    <row r="454">
      <c r="A454" s="3" t="inlineStr">
        <is>
          <t>6|5|4</t>
        </is>
      </c>
      <c r="B454" s="3" t="n">
        <v>6</v>
      </c>
      <c r="C454" s="3" t="inlineStr">
        <is>
          <t>6(S5/R4)</t>
        </is>
      </c>
      <c r="D454" s="3" t="inlineStr">
        <is>
          <t>6(S5/R4) S-Bearish R-Bearish</t>
        </is>
      </c>
      <c r="E454" s="3" t="inlineStr">
        <is>
          <t>WTB (weak toward bottom)</t>
        </is>
      </c>
      <c r="F454" s="3" t="inlineStr">
        <is>
          <t>WTB (weak toward bottom)</t>
        </is>
      </c>
      <c r="G454" s="3" t="n">
        <v>5</v>
      </c>
      <c r="H454" s="3" t="inlineStr">
        <is>
          <t>SHIFTED FROM BOTTOM TO TOP [WTB % IS THERE IN CONTINUATION] AND THEN WTB AT NEW PLACE</t>
        </is>
      </c>
      <c r="I454" s="3" t="inlineStr">
        <is>
          <t>bearish</t>
        </is>
      </c>
      <c r="J454" s="3" t="n">
        <v>4</v>
      </c>
      <c r="K454" s="3" t="inlineStr">
        <is>
          <t>SHIFTED FROM BOTTOM TO TOP BECAME STRONG AND AGAIN BECAME WTB AT ANY PLACE</t>
        </is>
      </c>
      <c r="L454" s="3" t="inlineStr">
        <is>
          <t>bearish</t>
        </is>
      </c>
      <c r="M454" s="3" t="inlineStr">
        <is>
          <t>Bears winning</t>
        </is>
      </c>
      <c r="N454" s="3" t="inlineStr">
        <is>
          <t>EOR</t>
        </is>
      </c>
      <c r="O454" s="3" t="inlineStr">
        <is>
          <t>none</t>
        </is>
      </c>
      <c r="P454" s="3" t="inlineStr">
        <is>
          <t>Blood Bath (no bottom)</t>
        </is>
      </c>
      <c r="Q454" s="3" t="inlineStr">
        <is>
          <t>Short at EOR (resistance side); No long from a bottom (Blood Bath)</t>
        </is>
      </c>
      <c r="R454" s="3" t="inlineStr">
        <is>
          <t>Risky SHORT allowed at the tool's Risky level</t>
        </is>
      </c>
      <c r="S454" s="3" t="inlineStr">
        <is>
          <t>BOTH SUPPORT &amp; RESISTANCE HAS BEARISH PRESSURE, SO THERE IS NO BOTTOM (BLOOD BATH) BUT EOR CAN BE THE TOP.</t>
        </is>
      </c>
    </row>
    <row r="455">
      <c r="A455" s="3" t="inlineStr">
        <is>
          <t>6|5|5</t>
        </is>
      </c>
      <c r="B455" s="3" t="n">
        <v>6</v>
      </c>
      <c r="C455" s="3" t="inlineStr">
        <is>
          <t>6(S5/R5)</t>
        </is>
      </c>
      <c r="D455" s="3" t="inlineStr">
        <is>
          <t>6(S5/R5) S-Bearish R-Bearish</t>
        </is>
      </c>
      <c r="E455" s="3" t="inlineStr">
        <is>
          <t>WTB (weak toward bottom)</t>
        </is>
      </c>
      <c r="F455" s="3" t="inlineStr">
        <is>
          <t>WTB (weak toward bottom)</t>
        </is>
      </c>
      <c r="G455" s="3" t="n">
        <v>5</v>
      </c>
      <c r="H455" s="3" t="inlineStr">
        <is>
          <t>SHIFTED FROM BOTTOM TO TOP [WTB % IS THERE IN CONTINUATION] AND THEN WTB AT NEW PLACE</t>
        </is>
      </c>
      <c r="I455" s="3" t="inlineStr">
        <is>
          <t>bearish</t>
        </is>
      </c>
      <c r="J455" s="3" t="n">
        <v>5</v>
      </c>
      <c r="K455" s="3" t="inlineStr">
        <is>
          <t>SHIFTED FROM BOTTOM TO TOP [WTB % IS THERE IN CONTINUATION] AND THEN WTB AT NEW PLACE</t>
        </is>
      </c>
      <c r="L455" s="3" t="inlineStr">
        <is>
          <t>bearish</t>
        </is>
      </c>
      <c r="M455" s="3" t="inlineStr">
        <is>
          <t>Bears winning</t>
        </is>
      </c>
      <c r="N455" s="3" t="inlineStr">
        <is>
          <t>EOR</t>
        </is>
      </c>
      <c r="O455" s="3" t="inlineStr">
        <is>
          <t>none</t>
        </is>
      </c>
      <c r="P455" s="3" t="inlineStr">
        <is>
          <t>Blood Bath (no bottom)</t>
        </is>
      </c>
      <c r="Q455" s="3" t="inlineStr">
        <is>
          <t>Short at EOR (resistance side); No long from a bottom (Blood Bath)</t>
        </is>
      </c>
      <c r="R455" s="3" t="inlineStr">
        <is>
          <t>Risky SHORT allowed at the tool's Risky level</t>
        </is>
      </c>
      <c r="S455" s="3" t="inlineStr">
        <is>
          <t>BOTH SUPPORT &amp; RESISTANCE HAS BEARISH PRESSURE, SO THERE IS NO BOTTOM (BLOOD BATH) BUT EOR CAN BE THE TOP.</t>
        </is>
      </c>
    </row>
    <row r="456">
      <c r="A456" s="3" t="inlineStr">
        <is>
          <t>7|1|1</t>
        </is>
      </c>
      <c r="B456" s="3" t="n">
        <v>7</v>
      </c>
      <c r="C456" s="3" t="inlineStr">
        <is>
          <t>7(S1/R1)</t>
        </is>
      </c>
      <c r="D456" s="3" t="inlineStr">
        <is>
          <t>7(S1/R1) S-Bullish R-Bullish</t>
        </is>
      </c>
      <c r="E456" s="3" t="inlineStr">
        <is>
          <t>WTT (weak toward top)</t>
        </is>
      </c>
      <c r="F456" s="3" t="inlineStr">
        <is>
          <t>WTT (weak toward top)</t>
        </is>
      </c>
      <c r="G456" s="3" t="n">
        <v>1</v>
      </c>
      <c r="H456" s="3" t="inlineStr">
        <is>
          <t>WEAK TOWARDS TOP</t>
        </is>
      </c>
      <c r="I456" s="3" t="inlineStr">
        <is>
          <t>bullish</t>
        </is>
      </c>
      <c r="J456" s="3" t="n">
        <v>1</v>
      </c>
      <c r="K456" s="3" t="inlineStr">
        <is>
          <t>WEAK TOWARDS TOP</t>
        </is>
      </c>
      <c r="L456" s="3" t="inlineStr">
        <is>
          <t>bullish</t>
        </is>
      </c>
      <c r="M456" s="3" t="inlineStr">
        <is>
          <t>Bulls winning</t>
        </is>
      </c>
      <c r="N456" s="3" t="inlineStr">
        <is>
          <t>none</t>
        </is>
      </c>
      <c r="O456" s="3" t="inlineStr">
        <is>
          <t>EOS</t>
        </is>
      </c>
      <c r="P456" s="3" t="inlineStr">
        <is>
          <t>Bull Run (no top)</t>
        </is>
      </c>
      <c r="Q456" s="3" t="inlineStr">
        <is>
          <t>No short from a top (Bull Run); Long at EOS (support side)</t>
        </is>
      </c>
      <c r="R456" s="3" t="inlineStr">
        <is>
          <t>Risky LONG allowed at the tool's Risky level</t>
        </is>
      </c>
      <c r="S456" s="3" t="inlineStr">
        <is>
          <t>BOTH SUPPORT &amp; RESISTANCE HAS BULLISH PRESSURE, SO THERE IS NO TOP (BULL RUN) BUT EOS CAN BE THE BOTTOM.</t>
        </is>
      </c>
    </row>
    <row r="457">
      <c r="A457" s="3" t="inlineStr">
        <is>
          <t>7|1|2</t>
        </is>
      </c>
      <c r="B457" s="3" t="n">
        <v>7</v>
      </c>
      <c r="C457" s="3" t="inlineStr">
        <is>
          <t>7(S1/R2)</t>
        </is>
      </c>
      <c r="D457" s="3" t="inlineStr">
        <is>
          <t>7(S1/R2) S-Bullish R-Bullish(H)</t>
        </is>
      </c>
      <c r="E457" s="3" t="inlineStr">
        <is>
          <t>WTT (weak toward top)</t>
        </is>
      </c>
      <c r="F457" s="3" t="inlineStr">
        <is>
          <t>WTT (weak toward top)</t>
        </is>
      </c>
      <c r="G457" s="3" t="n">
        <v>1</v>
      </c>
      <c r="H457" s="3" t="inlineStr">
        <is>
          <t>WEAK TOWARDS TOP</t>
        </is>
      </c>
      <c r="I457" s="3" t="inlineStr">
        <is>
          <t>bullish</t>
        </is>
      </c>
      <c r="J457" s="3" t="n">
        <v>2</v>
      </c>
      <c r="K457" s="3" t="inlineStr">
        <is>
          <t>SHIFTED FROM BOTTOM TO TOP AND NOW AGAIN WTT</t>
        </is>
      </c>
      <c r="L457" s="3" t="inlineStr">
        <is>
          <t>highly bullish</t>
        </is>
      </c>
      <c r="M457" s="3" t="inlineStr">
        <is>
          <t>Bulls winning</t>
        </is>
      </c>
      <c r="N457" s="3" t="inlineStr">
        <is>
          <t>none</t>
        </is>
      </c>
      <c r="O457" s="3" t="inlineStr">
        <is>
          <t>EOS</t>
        </is>
      </c>
      <c r="P457" s="3" t="inlineStr">
        <is>
          <t>Bull Run (no top)</t>
        </is>
      </c>
      <c r="Q457" s="3" t="inlineStr">
        <is>
          <t>No short from a top (Bull Run); Long at EOS (support side)</t>
        </is>
      </c>
      <c r="R457" s="3" t="inlineStr">
        <is>
          <t>VERY RISKY LONG allowed at the nearest end of diversion (and a risky one at the tool's Risky level)</t>
        </is>
      </c>
      <c r="S457" s="3" t="inlineStr">
        <is>
          <t>BOTH SUPPORT &amp; RESISTANCE HAS BULLISH PRESSURE, SO THERE IS NO TOP (BULL RUN) BUT EOS CAN BE THE BOTTOM.</t>
        </is>
      </c>
    </row>
    <row r="458">
      <c r="A458" s="3" t="inlineStr">
        <is>
          <t>7|1|3</t>
        </is>
      </c>
      <c r="B458" s="3" t="n">
        <v>7</v>
      </c>
      <c r="C458" s="3" t="inlineStr">
        <is>
          <t>7(S1/R3)</t>
        </is>
      </c>
      <c r="D458" s="3" t="inlineStr">
        <is>
          <t>7(S1/R3) S-Bullish R-Bearish</t>
        </is>
      </c>
      <c r="E458" s="3" t="inlineStr">
        <is>
          <t>WTT (weak toward top)</t>
        </is>
      </c>
      <c r="F458" s="3" t="inlineStr">
        <is>
          <t>WTT (weak toward top)</t>
        </is>
      </c>
      <c r="G458" s="3" t="n">
        <v>1</v>
      </c>
      <c r="H458" s="3" t="inlineStr">
        <is>
          <t>WEAK TOWARDS TOP</t>
        </is>
      </c>
      <c r="I458" s="3" t="inlineStr">
        <is>
          <t>bullish</t>
        </is>
      </c>
      <c r="J458" s="3" t="n">
        <v>3</v>
      </c>
      <c r="K458" s="3" t="inlineStr">
        <is>
          <t>SHIFTED FROM TOP TO BOTTOM AND IN THAT CONTINUATION, IT IS LOOKING WTT</t>
        </is>
      </c>
      <c r="L458" s="3" t="inlineStr">
        <is>
          <t>bearish</t>
        </is>
      </c>
      <c r="M458" s="3" t="inlineStr">
        <is>
          <t>Contested (sides pull apart)</t>
        </is>
      </c>
      <c r="N458" s="3" t="inlineStr">
        <is>
          <t>EOR+1</t>
        </is>
      </c>
      <c r="O458" s="3" t="inlineStr">
        <is>
          <t>EOS-1</t>
        </is>
      </c>
      <c r="P458" s="3" t="inlineStr">
        <is>
          <t>Top and bottom</t>
        </is>
      </c>
      <c r="Q458" s="3" t="inlineStr">
        <is>
          <t>Short at EOR+1 (resistance side); Long at EOS-1 (support side)</t>
        </is>
      </c>
      <c r="R458" s="3" t="inlineStr">
        <is>
          <t>No risky trade</t>
        </is>
      </c>
      <c r="S458" s="3" t="inlineStr">
        <is>
          <t>RESISTANCE HAS BEARISH PRESSURE BUT SUPPORT HAS BULLISH PRESSURE, SO EOR+1 CAN BE THE TOP &amp; EOS-1 CAN BE THE BOTTOM.</t>
        </is>
      </c>
    </row>
    <row r="459">
      <c r="A459" s="3" t="inlineStr">
        <is>
          <t>7|1|4</t>
        </is>
      </c>
      <c r="B459" s="3" t="n">
        <v>7</v>
      </c>
      <c r="C459" s="3" t="inlineStr">
        <is>
          <t>7(S1/R4)</t>
        </is>
      </c>
      <c r="D459" s="3" t="inlineStr">
        <is>
          <t>7(S1/R4) S-Bullish R-Bullish</t>
        </is>
      </c>
      <c r="E459" s="3" t="inlineStr">
        <is>
          <t>WTT (weak toward top)</t>
        </is>
      </c>
      <c r="F459" s="3" t="inlineStr">
        <is>
          <t>WTT (weak toward top)</t>
        </is>
      </c>
      <c r="G459" s="3" t="n">
        <v>1</v>
      </c>
      <c r="H459" s="3" t="inlineStr">
        <is>
          <t>WEAK TOWARDS TOP</t>
        </is>
      </c>
      <c r="I459" s="3" t="inlineStr">
        <is>
          <t>bullish</t>
        </is>
      </c>
      <c r="J459" s="3" t="n">
        <v>4</v>
      </c>
      <c r="K459" s="3" t="inlineStr">
        <is>
          <t>SHIFTED FROM TOP TO BOTTOM BECAME STRONG AND AGAIN BECAME WTT AT ANY PLACE</t>
        </is>
      </c>
      <c r="L459" s="3" t="inlineStr">
        <is>
          <t>bullish</t>
        </is>
      </c>
      <c r="M459" s="3" t="inlineStr">
        <is>
          <t>Bulls winning</t>
        </is>
      </c>
      <c r="N459" s="3" t="inlineStr">
        <is>
          <t>none</t>
        </is>
      </c>
      <c r="O459" s="3" t="inlineStr">
        <is>
          <t>EOS</t>
        </is>
      </c>
      <c r="P459" s="3" t="inlineStr">
        <is>
          <t>Bull Run (no top)</t>
        </is>
      </c>
      <c r="Q459" s="3" t="inlineStr">
        <is>
          <t>No short from a top (Bull Run); Long at EOS (support side)</t>
        </is>
      </c>
      <c r="R459" s="3" t="inlineStr">
        <is>
          <t>Risky LONG allowed at the tool's Risky level</t>
        </is>
      </c>
      <c r="S459" s="3" t="inlineStr">
        <is>
          <t>BOTH SUPPORT &amp; RESISTANCE HAS BULLISH PRESSURE, SO THERE IS NO TOP (BULL RUN) BUT EOS CAN BE THE BOTTOM.</t>
        </is>
      </c>
    </row>
    <row r="460">
      <c r="A460" s="3" t="inlineStr">
        <is>
          <t>7|1|5</t>
        </is>
      </c>
      <c r="B460" s="3" t="n">
        <v>7</v>
      </c>
      <c r="C460" s="3" t="inlineStr">
        <is>
          <t>7(S1/R5)</t>
        </is>
      </c>
      <c r="D460" s="3" t="inlineStr">
        <is>
          <t>7(S1/R5) S-Bullish R-Bullish</t>
        </is>
      </c>
      <c r="E460" s="3" t="inlineStr">
        <is>
          <t>WTT (weak toward top)</t>
        </is>
      </c>
      <c r="F460" s="3" t="inlineStr">
        <is>
          <t>WTT (weak toward top)</t>
        </is>
      </c>
      <c r="G460" s="3" t="n">
        <v>1</v>
      </c>
      <c r="H460" s="3" t="inlineStr">
        <is>
          <t>WEAK TOWARDS TOP</t>
        </is>
      </c>
      <c r="I460" s="3" t="inlineStr">
        <is>
          <t>bullish</t>
        </is>
      </c>
      <c r="J460" s="3" t="n">
        <v>5</v>
      </c>
      <c r="K460" s="3" t="inlineStr">
        <is>
          <t>SHIFTED FROM TOP TO BOTTOM [WTT % IS THERE IN CONTINUATION] AND THEN WTT AT NEW PLACE</t>
        </is>
      </c>
      <c r="L460" s="3" t="inlineStr">
        <is>
          <t>bullish</t>
        </is>
      </c>
      <c r="M460" s="3" t="inlineStr">
        <is>
          <t>Bulls winning</t>
        </is>
      </c>
      <c r="N460" s="3" t="inlineStr">
        <is>
          <t>none</t>
        </is>
      </c>
      <c r="O460" s="3" t="inlineStr">
        <is>
          <t>EOS</t>
        </is>
      </c>
      <c r="P460" s="3" t="inlineStr">
        <is>
          <t>Bull Run (no top)</t>
        </is>
      </c>
      <c r="Q460" s="3" t="inlineStr">
        <is>
          <t>No short from a top (Bull Run); Long at EOS (support side)</t>
        </is>
      </c>
      <c r="R460" s="3" t="inlineStr">
        <is>
          <t>Risky LONG allowed at the tool's Risky level</t>
        </is>
      </c>
      <c r="S460" s="3" t="inlineStr">
        <is>
          <t>BOTH SUPPORT &amp; RESISTANCE HAS BULLISH PRESSURE, SO THERE IS NO TOP (BULL RUN) BUT EOS CAN BE THE BOTTOM.</t>
        </is>
      </c>
    </row>
    <row r="461">
      <c r="A461" s="3" t="inlineStr">
        <is>
          <t>7|2|1</t>
        </is>
      </c>
      <c r="B461" s="3" t="n">
        <v>7</v>
      </c>
      <c r="C461" s="3" t="inlineStr">
        <is>
          <t>7(S2/R1)</t>
        </is>
      </c>
      <c r="D461" s="3" t="inlineStr">
        <is>
          <t>7(S2/R1) S-Bullish(H) R-Bullish</t>
        </is>
      </c>
      <c r="E461" s="3" t="inlineStr">
        <is>
          <t>WTT (weak toward top)</t>
        </is>
      </c>
      <c r="F461" s="3" t="inlineStr">
        <is>
          <t>WTT (weak toward top)</t>
        </is>
      </c>
      <c r="G461" s="3" t="n">
        <v>2</v>
      </c>
      <c r="H461" s="3" t="inlineStr">
        <is>
          <t>SHIFTED FROM BOTTOM TO TOP AND NOW AGAIN WTT</t>
        </is>
      </c>
      <c r="I461" s="3" t="inlineStr">
        <is>
          <t>highly bullish</t>
        </is>
      </c>
      <c r="J461" s="3" t="n">
        <v>1</v>
      </c>
      <c r="K461" s="3" t="inlineStr">
        <is>
          <t>WEAK TOWARDS TOP</t>
        </is>
      </c>
      <c r="L461" s="3" t="inlineStr">
        <is>
          <t>bullish</t>
        </is>
      </c>
      <c r="M461" s="3" t="inlineStr">
        <is>
          <t>Bulls winning</t>
        </is>
      </c>
      <c r="N461" s="3" t="inlineStr">
        <is>
          <t>none</t>
        </is>
      </c>
      <c r="O461" s="3" t="inlineStr">
        <is>
          <t>EOS</t>
        </is>
      </c>
      <c r="P461" s="3" t="inlineStr">
        <is>
          <t>Bull Run (no top)</t>
        </is>
      </c>
      <c r="Q461" s="3" t="inlineStr">
        <is>
          <t>No short from a top (Bull Run); Long at EOS (support side)</t>
        </is>
      </c>
      <c r="R461" s="3" t="inlineStr">
        <is>
          <t>VERY RISKY LONG allowed at the nearest end of diversion (and a risky one at the tool's Risky level)</t>
        </is>
      </c>
      <c r="S461" s="3" t="inlineStr">
        <is>
          <t>BOTH SUPPORT &amp; RESISTANCE HAS BULLISH PRESSURE, SO THERE IS NO TOP (BULL RUN) BUT EOS CAN BE THE BOTTOM.</t>
        </is>
      </c>
    </row>
    <row r="462">
      <c r="A462" s="3" t="inlineStr">
        <is>
          <t>7|2|2</t>
        </is>
      </c>
      <c r="B462" s="3" t="n">
        <v>7</v>
      </c>
      <c r="C462" s="3" t="inlineStr">
        <is>
          <t>7(S2/R2)</t>
        </is>
      </c>
      <c r="D462" s="3" t="inlineStr">
        <is>
          <t>7(S2/R2) S-Bullish(H) R-Bullish(H)</t>
        </is>
      </c>
      <c r="E462" s="3" t="inlineStr">
        <is>
          <t>WTT (weak toward top)</t>
        </is>
      </c>
      <c r="F462" s="3" t="inlineStr">
        <is>
          <t>WTT (weak toward top)</t>
        </is>
      </c>
      <c r="G462" s="3" t="n">
        <v>2</v>
      </c>
      <c r="H462" s="3" t="inlineStr">
        <is>
          <t>SHIFTED FROM BOTTOM TO TOP AND NOW AGAIN WTT</t>
        </is>
      </c>
      <c r="I462" s="3" t="inlineStr">
        <is>
          <t>highly bullish</t>
        </is>
      </c>
      <c r="J462" s="3" t="n">
        <v>2</v>
      </c>
      <c r="K462" s="3" t="inlineStr">
        <is>
          <t>SHIFTED FROM BOTTOM TO TOP AND NOW AGAIN WTT</t>
        </is>
      </c>
      <c r="L462" s="3" t="inlineStr">
        <is>
          <t>highly bullish</t>
        </is>
      </c>
      <c r="M462" s="3" t="inlineStr">
        <is>
          <t>Bulls winning</t>
        </is>
      </c>
      <c r="N462" s="3" t="inlineStr">
        <is>
          <t>none</t>
        </is>
      </c>
      <c r="O462" s="3" t="inlineStr">
        <is>
          <t>EOS</t>
        </is>
      </c>
      <c r="P462" s="3" t="inlineStr">
        <is>
          <t>Bull Run (no top)</t>
        </is>
      </c>
      <c r="Q462" s="3" t="inlineStr">
        <is>
          <t>No short from a top (Bull Run); Long at EOS (support side)</t>
        </is>
      </c>
      <c r="R462" s="3" t="inlineStr">
        <is>
          <t>VERY RISKY LONG allowed at the nearest end of diversion (and a risky one at the tool's Risky level)</t>
        </is>
      </c>
      <c r="S462" s="3" t="inlineStr">
        <is>
          <t>BOTH SUPPORT &amp; RESISTANCE HAS HIGHLY BULLISH PRESSURE, SO THERE IS NO TOP AT ALL (BULL RUN) BUT EOS CAN BE THE BOTTOM (EOS+1 CAN ALSO BE A GOOD LEVEL AS BOTTOM).</t>
        </is>
      </c>
    </row>
    <row r="463">
      <c r="A463" s="3" t="inlineStr">
        <is>
          <t>7|2|3</t>
        </is>
      </c>
      <c r="B463" s="3" t="n">
        <v>7</v>
      </c>
      <c r="C463" s="3" t="inlineStr">
        <is>
          <t>7(S2/R3)</t>
        </is>
      </c>
      <c r="D463" s="3" t="inlineStr">
        <is>
          <t>7(S2/R3) S-Bullish(H) R-Bearish</t>
        </is>
      </c>
      <c r="E463" s="3" t="inlineStr">
        <is>
          <t>WTT (weak toward top)</t>
        </is>
      </c>
      <c r="F463" s="3" t="inlineStr">
        <is>
          <t>WTT (weak toward top)</t>
        </is>
      </c>
      <c r="G463" s="3" t="n">
        <v>2</v>
      </c>
      <c r="H463" s="3" t="inlineStr">
        <is>
          <t>SHIFTED FROM BOTTOM TO TOP AND NOW AGAIN WTT</t>
        </is>
      </c>
      <c r="I463" s="3" t="inlineStr">
        <is>
          <t>highly bullish</t>
        </is>
      </c>
      <c r="J463" s="3" t="n">
        <v>3</v>
      </c>
      <c r="K463" s="3" t="inlineStr">
        <is>
          <t>SHIFTED FROM TOP TO BOTTOM AND IN THAT CONTINUATION, IT IS LOOKING WTT</t>
        </is>
      </c>
      <c r="L463" s="3" t="inlineStr">
        <is>
          <t>bearish</t>
        </is>
      </c>
      <c r="M463" s="3" t="inlineStr">
        <is>
          <t>Contested (sides pull apart)</t>
        </is>
      </c>
      <c r="N463" s="3" t="inlineStr">
        <is>
          <t>EOR+1</t>
        </is>
      </c>
      <c r="O463" s="3" t="inlineStr">
        <is>
          <t>EOS</t>
        </is>
      </c>
      <c r="P463" s="3" t="inlineStr">
        <is>
          <t>Top and bottom</t>
        </is>
      </c>
      <c r="Q463" s="3" t="inlineStr">
        <is>
          <t>Short at EOR+1 (resistance side); Long at EOS (support side)</t>
        </is>
      </c>
      <c r="R463" s="3" t="inlineStr">
        <is>
          <t>No risky trade</t>
        </is>
      </c>
      <c r="S463" s="3" t="inlineStr">
        <is>
          <t>SUPPORT HAS HIGHLY BULLISH PRESSURE (BULL RUN) BUT RESISTANCE HAS BEARISH PRESSURE, THIS WILL STOP THE BULL RUN, SO EOR+1 CAN BE THE TOP &amp; EOS CAN BE THE BOTTOM.</t>
        </is>
      </c>
    </row>
    <row r="464">
      <c r="A464" s="3" t="inlineStr">
        <is>
          <t>7|2|4</t>
        </is>
      </c>
      <c r="B464" s="3" t="n">
        <v>7</v>
      </c>
      <c r="C464" s="3" t="inlineStr">
        <is>
          <t>7(S2/R4)</t>
        </is>
      </c>
      <c r="D464" s="3" t="inlineStr">
        <is>
          <t>7(S2/R4) S-Bullish(H) R-Bullish</t>
        </is>
      </c>
      <c r="E464" s="3" t="inlineStr">
        <is>
          <t>WTT (weak toward top)</t>
        </is>
      </c>
      <c r="F464" s="3" t="inlineStr">
        <is>
          <t>WTT (weak toward top)</t>
        </is>
      </c>
      <c r="G464" s="3" t="n">
        <v>2</v>
      </c>
      <c r="H464" s="3" t="inlineStr">
        <is>
          <t>SHIFTED FROM BOTTOM TO TOP AND NOW AGAIN WTT</t>
        </is>
      </c>
      <c r="I464" s="3" t="inlineStr">
        <is>
          <t>highly bullish</t>
        </is>
      </c>
      <c r="J464" s="3" t="n">
        <v>4</v>
      </c>
      <c r="K464" s="3" t="inlineStr">
        <is>
          <t>SHIFTED FROM TOP TO BOTTOM BECAME STRONG AND AGAIN BECAME WTT AT ANY PLACE</t>
        </is>
      </c>
      <c r="L464" s="3" t="inlineStr">
        <is>
          <t>bullish</t>
        </is>
      </c>
      <c r="M464" s="3" t="inlineStr">
        <is>
          <t>Bulls winning</t>
        </is>
      </c>
      <c r="N464" s="3" t="inlineStr">
        <is>
          <t>none</t>
        </is>
      </c>
      <c r="O464" s="3" t="inlineStr">
        <is>
          <t>EOS</t>
        </is>
      </c>
      <c r="P464" s="3" t="inlineStr">
        <is>
          <t>Bull Run (no top)</t>
        </is>
      </c>
      <c r="Q464" s="3" t="inlineStr">
        <is>
          <t>No short from a top (Bull Run); Long at EOS (support side)</t>
        </is>
      </c>
      <c r="R464" s="3" t="inlineStr">
        <is>
          <t>VERY RISKY LONG allowed at the nearest end of diversion (and a risky one at the tool's Risky level)</t>
        </is>
      </c>
      <c r="S464" s="3" t="inlineStr">
        <is>
          <t>BOTH SUPPORT &amp; RESISTANCE HAS BULLISH PRESSURE, SO THERE IS NO TOP (BULL RUN) BUT EOS CAN BE THE BOTTOM.</t>
        </is>
      </c>
    </row>
    <row r="465">
      <c r="A465" s="3" t="inlineStr">
        <is>
          <t>7|2|5</t>
        </is>
      </c>
      <c r="B465" s="3" t="n">
        <v>7</v>
      </c>
      <c r="C465" s="3" t="inlineStr">
        <is>
          <t>7(S2/R5)</t>
        </is>
      </c>
      <c r="D465" s="3" t="inlineStr">
        <is>
          <t>7(S2/R5) S-Bullish(H) R-Bullish</t>
        </is>
      </c>
      <c r="E465" s="3" t="inlineStr">
        <is>
          <t>WTT (weak toward top)</t>
        </is>
      </c>
      <c r="F465" s="3" t="inlineStr">
        <is>
          <t>WTT (weak toward top)</t>
        </is>
      </c>
      <c r="G465" s="3" t="n">
        <v>2</v>
      </c>
      <c r="H465" s="3" t="inlineStr">
        <is>
          <t>SHIFTED FROM BOTTOM TO TOP AND NOW AGAIN WTT</t>
        </is>
      </c>
      <c r="I465" s="3" t="inlineStr">
        <is>
          <t>highly bullish</t>
        </is>
      </c>
      <c r="J465" s="3" t="n">
        <v>5</v>
      </c>
      <c r="K465" s="3" t="inlineStr">
        <is>
          <t>SHIFTED FROM TOP TO BOTTOM [WTT % IS THERE IN CONTINUATION] AND THEN WTT AT NEW PLACE</t>
        </is>
      </c>
      <c r="L465" s="3" t="inlineStr">
        <is>
          <t>bullish</t>
        </is>
      </c>
      <c r="M465" s="3" t="inlineStr">
        <is>
          <t>Bulls winning</t>
        </is>
      </c>
      <c r="N465" s="3" t="inlineStr">
        <is>
          <t>none</t>
        </is>
      </c>
      <c r="O465" s="3" t="inlineStr">
        <is>
          <t>EOS</t>
        </is>
      </c>
      <c r="P465" s="3" t="inlineStr">
        <is>
          <t>Bull Run (no top)</t>
        </is>
      </c>
      <c r="Q465" s="3" t="inlineStr">
        <is>
          <t>No short from a top (Bull Run); Long at EOS (support side)</t>
        </is>
      </c>
      <c r="R465" s="3" t="inlineStr">
        <is>
          <t>VERY RISKY LONG allowed at the nearest end of diversion (and a risky one at the tool's Risky level)</t>
        </is>
      </c>
      <c r="S465" s="3" t="inlineStr">
        <is>
          <t>BOTH SUPPORT &amp; RESISTANCE HAS BULLISH PRESSURE, SO THERE IS NO TOP (BULL RUN) BUT EOS CAN BE THE BOTTOM.</t>
        </is>
      </c>
    </row>
    <row r="466">
      <c r="A466" s="3" t="inlineStr">
        <is>
          <t>7|3|1</t>
        </is>
      </c>
      <c r="B466" s="3" t="n">
        <v>7</v>
      </c>
      <c r="C466" s="3" t="inlineStr">
        <is>
          <t>7(S3/R1)</t>
        </is>
      </c>
      <c r="D466" s="3" t="inlineStr">
        <is>
          <t>7(S3/R1) S-Bearish R-Bullish</t>
        </is>
      </c>
      <c r="E466" s="3" t="inlineStr">
        <is>
          <t>WTT (weak toward top)</t>
        </is>
      </c>
      <c r="F466" s="3" t="inlineStr">
        <is>
          <t>WTT (weak toward top)</t>
        </is>
      </c>
      <c r="G466" s="3" t="n">
        <v>3</v>
      </c>
      <c r="H466" s="3" t="inlineStr">
        <is>
          <t>SHIFTED FROM TOP TO BOTTOM AND IN THAT CONTINUATION, IT IS LOOKING WTT</t>
        </is>
      </c>
      <c r="I466" s="3" t="inlineStr">
        <is>
          <t>bearish</t>
        </is>
      </c>
      <c r="J466" s="3" t="n">
        <v>1</v>
      </c>
      <c r="K466" s="3" t="inlineStr">
        <is>
          <t>WEAK TOWARDS TOP</t>
        </is>
      </c>
      <c r="L466" s="3" t="inlineStr">
        <is>
          <t>bullish</t>
        </is>
      </c>
      <c r="M466" s="3" t="inlineStr">
        <is>
          <t>Contested (sides pull apart)</t>
        </is>
      </c>
      <c r="N466" s="3" t="inlineStr">
        <is>
          <t>WTT-1</t>
        </is>
      </c>
      <c r="O466" s="3" t="inlineStr">
        <is>
          <t>EOS-1</t>
        </is>
      </c>
      <c r="P466" s="3" t="inlineStr">
        <is>
          <t>Top and bottom</t>
        </is>
      </c>
      <c r="Q466" s="3" t="inlineStr">
        <is>
          <t>Short at WTT-1 (resistance side); Long at EOS-1 (support side); WTT/WTB percentage is the key player for the weak-side level</t>
        </is>
      </c>
      <c r="R466" s="3" t="inlineStr">
        <is>
          <t>No risky trade</t>
        </is>
      </c>
      <c r="S466" s="3" t="inlineStr">
        <is>
          <t>RESISTANCE HAS BULLISH PRESSURE BUT SUPPORT HAS BEARISH PRESSURE, SO WTT-1 CAN BE THE TOP &amp; EOS-1 CAN BE THE BOTTOM, WTT %AGE IS KEY PLAYER TO DECIDE THE TOP.</t>
        </is>
      </c>
    </row>
    <row r="467">
      <c r="A467" s="3" t="inlineStr">
        <is>
          <t>7|3|2</t>
        </is>
      </c>
      <c r="B467" s="3" t="n">
        <v>7</v>
      </c>
      <c r="C467" s="3" t="inlineStr">
        <is>
          <t>7(S3/R2)</t>
        </is>
      </c>
      <c r="D467" s="3" t="inlineStr">
        <is>
          <t>7(S3/R2) S-Bearish R-Bullish(H)</t>
        </is>
      </c>
      <c r="E467" s="3" t="inlineStr">
        <is>
          <t>WTT (weak toward top)</t>
        </is>
      </c>
      <c r="F467" s="3" t="inlineStr">
        <is>
          <t>WTT (weak toward top)</t>
        </is>
      </c>
      <c r="G467" s="3" t="n">
        <v>3</v>
      </c>
      <c r="H467" s="3" t="inlineStr">
        <is>
          <t>SHIFTED FROM TOP TO BOTTOM AND IN THAT CONTINUATION, IT IS LOOKING WTT</t>
        </is>
      </c>
      <c r="I467" s="3" t="inlineStr">
        <is>
          <t>bearish</t>
        </is>
      </c>
      <c r="J467" s="3" t="n">
        <v>2</v>
      </c>
      <c r="K467" s="3" t="inlineStr">
        <is>
          <t>SHIFTED FROM BOTTOM TO TOP AND NOW AGAIN WTT</t>
        </is>
      </c>
      <c r="L467" s="3" t="inlineStr">
        <is>
          <t>highly bullish</t>
        </is>
      </c>
      <c r="M467" s="3" t="inlineStr">
        <is>
          <t>Contested (sides pull apart)</t>
        </is>
      </c>
      <c r="N467" s="3" t="inlineStr">
        <is>
          <t>WTT-1</t>
        </is>
      </c>
      <c r="O467" s="3" t="inlineStr">
        <is>
          <t>EOS</t>
        </is>
      </c>
      <c r="P467" s="3" t="inlineStr">
        <is>
          <t>Top and bottom</t>
        </is>
      </c>
      <c r="Q467" s="3" t="inlineStr">
        <is>
          <t>Short at WTT-1 (resistance side); Long at EOS (support side); WTT/WTB percentage is the key player for the weak-side level</t>
        </is>
      </c>
      <c r="R467" s="3" t="inlineStr">
        <is>
          <t>No risky trade</t>
        </is>
      </c>
      <c r="S467" s="3" t="inlineStr">
        <is>
          <t>RESISTANCE HAS HIGHLY BULLISH PRESSURE (BULL RUN) BUT SUPPORT HAS BEARISH PRESSURE, THIS WILL STOP THE BULL RUN, SO WTT-1 CAN BE THE TOP &amp; EOS CAN BE THE TOP, WTT %AGE IS KEY PLAYER HERE TO DECIDE THE TOP</t>
        </is>
      </c>
    </row>
    <row r="468">
      <c r="A468" s="3" t="inlineStr">
        <is>
          <t>7|3|3</t>
        </is>
      </c>
      <c r="B468" s="3" t="n">
        <v>7</v>
      </c>
      <c r="C468" s="3" t="inlineStr">
        <is>
          <t>7(S3/R3)</t>
        </is>
      </c>
      <c r="D468" s="3" t="inlineStr">
        <is>
          <t>7(S3/R3) S-Bearish R-Bearish</t>
        </is>
      </c>
      <c r="E468" s="3" t="inlineStr">
        <is>
          <t>WTT (weak toward top)</t>
        </is>
      </c>
      <c r="F468" s="3" t="inlineStr">
        <is>
          <t>WTT (weak toward top)</t>
        </is>
      </c>
      <c r="G468" s="3" t="n">
        <v>3</v>
      </c>
      <c r="H468" s="3" t="inlineStr">
        <is>
          <t>SHIFTED FROM TOP TO BOTTOM AND IN THAT CONTINUATION, IT IS LOOKING WTT</t>
        </is>
      </c>
      <c r="I468" s="3" t="inlineStr">
        <is>
          <t>bearish</t>
        </is>
      </c>
      <c r="J468" s="3" t="n">
        <v>3</v>
      </c>
      <c r="K468" s="3" t="inlineStr">
        <is>
          <t>SHIFTED FROM TOP TO BOTTOM AND IN THAT CONTINUATION, IT IS LOOKING WTT</t>
        </is>
      </c>
      <c r="L468" s="3" t="inlineStr">
        <is>
          <t>bearish</t>
        </is>
      </c>
      <c r="M468" s="3" t="inlineStr">
        <is>
          <t>Bears winning</t>
        </is>
      </c>
      <c r="N468" s="3" t="inlineStr">
        <is>
          <t>EOR</t>
        </is>
      </c>
      <c r="O468" s="3" t="inlineStr">
        <is>
          <t>none</t>
        </is>
      </c>
      <c r="P468" s="3" t="inlineStr">
        <is>
          <t>Blood Bath (no bottom)</t>
        </is>
      </c>
      <c r="Q468" s="3" t="inlineStr">
        <is>
          <t>Short at EOR (resistance side); No long from a bottom (Blood Bath)</t>
        </is>
      </c>
      <c r="R468" s="3" t="inlineStr">
        <is>
          <t>Risky SHORT allowed at the tool's Risky level</t>
        </is>
      </c>
      <c r="S468" s="3" t="inlineStr">
        <is>
          <t>BOTH SUPPORT &amp; RESISTANCE HAS BEARISH PRESSURE, SO THERE IS NO BOTTOM (BLOOD BATH) BUT EOR CAN BE THE TOP.</t>
        </is>
      </c>
    </row>
    <row r="469">
      <c r="A469" s="3" t="inlineStr">
        <is>
          <t>7|3|4</t>
        </is>
      </c>
      <c r="B469" s="3" t="n">
        <v>7</v>
      </c>
      <c r="C469" s="3" t="inlineStr">
        <is>
          <t>7(S3/R4)</t>
        </is>
      </c>
      <c r="D469" s="3" t="inlineStr">
        <is>
          <t>7(S3/R4) S-Bearish R-Bullish</t>
        </is>
      </c>
      <c r="E469" s="3" t="inlineStr">
        <is>
          <t>WTT (weak toward top)</t>
        </is>
      </c>
      <c r="F469" s="3" t="inlineStr">
        <is>
          <t>WTT (weak toward top)</t>
        </is>
      </c>
      <c r="G469" s="3" t="n">
        <v>3</v>
      </c>
      <c r="H469" s="3" t="inlineStr">
        <is>
          <t>SHIFTED FROM TOP TO BOTTOM AND IN THAT CONTINUATION, IT IS LOOKING WTT</t>
        </is>
      </c>
      <c r="I469" s="3" t="inlineStr">
        <is>
          <t>bearish</t>
        </is>
      </c>
      <c r="J469" s="3" t="n">
        <v>4</v>
      </c>
      <c r="K469" s="3" t="inlineStr">
        <is>
          <t>SHIFTED FROM TOP TO BOTTOM BECAME STRONG AND AGAIN BECAME WTT AT ANY PLACE</t>
        </is>
      </c>
      <c r="L469" s="3" t="inlineStr">
        <is>
          <t>bullish</t>
        </is>
      </c>
      <c r="M469" s="3" t="inlineStr">
        <is>
          <t>Contested (sides pull apart)</t>
        </is>
      </c>
      <c r="N469" s="3" t="inlineStr">
        <is>
          <t>WTT-1</t>
        </is>
      </c>
      <c r="O469" s="3" t="inlineStr">
        <is>
          <t>EOS-1</t>
        </is>
      </c>
      <c r="P469" s="3" t="inlineStr">
        <is>
          <t>Top and bottom</t>
        </is>
      </c>
      <c r="Q469" s="3" t="inlineStr">
        <is>
          <t>Short at WTT-1 (resistance side); Long at EOS-1 (support side); WTT/WTB percentage is the key player for the weak-side level</t>
        </is>
      </c>
      <c r="R469" s="3" t="inlineStr">
        <is>
          <t>No risky trade</t>
        </is>
      </c>
      <c r="S469" s="3" t="inlineStr">
        <is>
          <t>RESISTANCE HAS BULLISH PRESSURE BUT SUPPORT HAS BEARISH PRESSURE, SO WTT-1 CAN BE THE TOP &amp; EOS-1 CAN BE THE TOP, WTT %AGE IS KEY PLAYER HERE TO DECIDE THE TOP</t>
        </is>
      </c>
    </row>
    <row r="470">
      <c r="A470" s="3" t="inlineStr">
        <is>
          <t>7|3|5</t>
        </is>
      </c>
      <c r="B470" s="3" t="n">
        <v>7</v>
      </c>
      <c r="C470" s="3" t="inlineStr">
        <is>
          <t>7(S3/R5)</t>
        </is>
      </c>
      <c r="D470" s="3" t="inlineStr">
        <is>
          <t>7(S3/R5) S-Bearish R-Bullish</t>
        </is>
      </c>
      <c r="E470" s="3" t="inlineStr">
        <is>
          <t>WTT (weak toward top)</t>
        </is>
      </c>
      <c r="F470" s="3" t="inlineStr">
        <is>
          <t>WTT (weak toward top)</t>
        </is>
      </c>
      <c r="G470" s="3" t="n">
        <v>3</v>
      </c>
      <c r="H470" s="3" t="inlineStr">
        <is>
          <t>SHIFTED FROM TOP TO BOTTOM AND IN THAT CONTINUATION, IT IS LOOKING WTT</t>
        </is>
      </c>
      <c r="I470" s="3" t="inlineStr">
        <is>
          <t>bearish</t>
        </is>
      </c>
      <c r="J470" s="3" t="n">
        <v>5</v>
      </c>
      <c r="K470" s="3" t="inlineStr">
        <is>
          <t>SHIFTED FROM TOP TO BOTTOM [WTT % IS THERE IN CONTINUATION] AND THEN WTT AT NEW PLACE</t>
        </is>
      </c>
      <c r="L470" s="3" t="inlineStr">
        <is>
          <t>bullish</t>
        </is>
      </c>
      <c r="M470" s="3" t="inlineStr">
        <is>
          <t>Contested (sides pull apart)</t>
        </is>
      </c>
      <c r="N470" s="3" t="inlineStr">
        <is>
          <t>WTT-1</t>
        </is>
      </c>
      <c r="O470" s="3" t="inlineStr">
        <is>
          <t>EOS-1</t>
        </is>
      </c>
      <c r="P470" s="3" t="inlineStr">
        <is>
          <t>Top and bottom</t>
        </is>
      </c>
      <c r="Q470" s="3" t="inlineStr">
        <is>
          <t>Short at WTT-1 (resistance side); Long at EOS-1 (support side); WTT/WTB percentage is the key player for the weak-side level</t>
        </is>
      </c>
      <c r="R470" s="3" t="inlineStr">
        <is>
          <t>No risky trade</t>
        </is>
      </c>
      <c r="S470" s="3" t="inlineStr">
        <is>
          <t>RESISTANCE HAS BULLISH PRESSURE BUT SUPPORT HAS BEARISH PRESSURE, SO WTT-1 CAN BE THE TOP &amp; EOS-1 CAN BE THE TOP, WTT %AGE IS KEY PLAYER HERE TO DECIDE THE TOP</t>
        </is>
      </c>
    </row>
    <row r="471">
      <c r="A471" s="3" t="inlineStr">
        <is>
          <t>7|4|1</t>
        </is>
      </c>
      <c r="B471" s="3" t="n">
        <v>7</v>
      </c>
      <c r="C471" s="3" t="inlineStr">
        <is>
          <t>7(S4/R1)</t>
        </is>
      </c>
      <c r="D471" s="3" t="inlineStr">
        <is>
          <t>7(S4/R1) S-Bullish R-Bullish</t>
        </is>
      </c>
      <c r="E471" s="3" t="inlineStr">
        <is>
          <t>WTT (weak toward top)</t>
        </is>
      </c>
      <c r="F471" s="3" t="inlineStr">
        <is>
          <t>WTT (weak toward top)</t>
        </is>
      </c>
      <c r="G471" s="3" t="n">
        <v>4</v>
      </c>
      <c r="H471" s="3" t="inlineStr">
        <is>
          <t>SHIFTED FROM TOP TO BOTTOM BECAME STRONG AND AGAIN BECAME WTT AT ANY PLACE</t>
        </is>
      </c>
      <c r="I471" s="3" t="inlineStr">
        <is>
          <t>bullish</t>
        </is>
      </c>
      <c r="J471" s="3" t="n">
        <v>1</v>
      </c>
      <c r="K471" s="3" t="inlineStr">
        <is>
          <t>WEAK TOWARDS TOP</t>
        </is>
      </c>
      <c r="L471" s="3" t="inlineStr">
        <is>
          <t>bullish</t>
        </is>
      </c>
      <c r="M471" s="3" t="inlineStr">
        <is>
          <t>Bulls winning</t>
        </is>
      </c>
      <c r="N471" s="3" t="inlineStr">
        <is>
          <t>none</t>
        </is>
      </c>
      <c r="O471" s="3" t="inlineStr">
        <is>
          <t>EOS</t>
        </is>
      </c>
      <c r="P471" s="3" t="inlineStr">
        <is>
          <t>Bull Run (no top)</t>
        </is>
      </c>
      <c r="Q471" s="3" t="inlineStr">
        <is>
          <t>No short from a top (Bull Run); Long at EOS (support side)</t>
        </is>
      </c>
      <c r="R471" s="3" t="inlineStr">
        <is>
          <t>Risky LONG allowed at the tool's Risky level</t>
        </is>
      </c>
      <c r="S471" s="3" t="inlineStr">
        <is>
          <t>BOTH SUPPORT &amp; RESISTANCE HAS BULLISH PRESSURE, SO THERE IS NO TOP (BULL RUN) BUT EOS CAN BE THE BOTTOM.</t>
        </is>
      </c>
    </row>
    <row r="472">
      <c r="A472" s="3" t="inlineStr">
        <is>
          <t>7|4|2</t>
        </is>
      </c>
      <c r="B472" s="3" t="n">
        <v>7</v>
      </c>
      <c r="C472" s="3" t="inlineStr">
        <is>
          <t>7(S4/R2)</t>
        </is>
      </c>
      <c r="D472" s="3" t="inlineStr">
        <is>
          <t>7(S4/R2) S-Bullish R-Bullish(H)</t>
        </is>
      </c>
      <c r="E472" s="3" t="inlineStr">
        <is>
          <t>WTT (weak toward top)</t>
        </is>
      </c>
      <c r="F472" s="3" t="inlineStr">
        <is>
          <t>WTT (weak toward top)</t>
        </is>
      </c>
      <c r="G472" s="3" t="n">
        <v>4</v>
      </c>
      <c r="H472" s="3" t="inlineStr">
        <is>
          <t>SHIFTED FROM TOP TO BOTTOM BECAME STRONG AND AGAIN BECAME WTT AT ANY PLACE</t>
        </is>
      </c>
      <c r="I472" s="3" t="inlineStr">
        <is>
          <t>bullish</t>
        </is>
      </c>
      <c r="J472" s="3" t="n">
        <v>2</v>
      </c>
      <c r="K472" s="3" t="inlineStr">
        <is>
          <t>SHIFTED FROM BOTTOM TO TOP AND NOW AGAIN WTT</t>
        </is>
      </c>
      <c r="L472" s="3" t="inlineStr">
        <is>
          <t>highly bullish</t>
        </is>
      </c>
      <c r="M472" s="3" t="inlineStr">
        <is>
          <t>Bulls winning</t>
        </is>
      </c>
      <c r="N472" s="3" t="inlineStr">
        <is>
          <t>none</t>
        </is>
      </c>
      <c r="O472" s="3" t="inlineStr">
        <is>
          <t>EOS</t>
        </is>
      </c>
      <c r="P472" s="3" t="inlineStr">
        <is>
          <t>Bull Run (no top)</t>
        </is>
      </c>
      <c r="Q472" s="3" t="inlineStr">
        <is>
          <t>No short from a top (Bull Run); Long at EOS (support side)</t>
        </is>
      </c>
      <c r="R472" s="3" t="inlineStr">
        <is>
          <t>VERY RISKY LONG allowed at the nearest end of diversion (and a risky one at the tool's Risky level)</t>
        </is>
      </c>
      <c r="S472" s="3" t="inlineStr">
        <is>
          <t>BOTH SUPPORT &amp; RESISTANCE HAS BULLISH PRESSURE, SO THERE IS NO TOP (BULL RUN) BUT EOS CAN BE THE BOTTOM.</t>
        </is>
      </c>
    </row>
    <row r="473">
      <c r="A473" s="3" t="inlineStr">
        <is>
          <t>7|4|3</t>
        </is>
      </c>
      <c r="B473" s="3" t="n">
        <v>7</v>
      </c>
      <c r="C473" s="3" t="inlineStr">
        <is>
          <t>7(S4/R3)</t>
        </is>
      </c>
      <c r="D473" s="3" t="inlineStr">
        <is>
          <t>7(S4/R3) S-Bullish R-Bearish</t>
        </is>
      </c>
      <c r="E473" s="3" t="inlineStr">
        <is>
          <t>WTT (weak toward top)</t>
        </is>
      </c>
      <c r="F473" s="3" t="inlineStr">
        <is>
          <t>WTT (weak toward top)</t>
        </is>
      </c>
      <c r="G473" s="3" t="n">
        <v>4</v>
      </c>
      <c r="H473" s="3" t="inlineStr">
        <is>
          <t>SHIFTED FROM TOP TO BOTTOM BECAME STRONG AND AGAIN BECAME WTT AT ANY PLACE</t>
        </is>
      </c>
      <c r="I473" s="3" t="inlineStr">
        <is>
          <t>bullish</t>
        </is>
      </c>
      <c r="J473" s="3" t="n">
        <v>3</v>
      </c>
      <c r="K473" s="3" t="inlineStr">
        <is>
          <t>SHIFTED FROM TOP TO BOTTOM AND IN THAT CONTINUATION, IT IS LOOKING WTT</t>
        </is>
      </c>
      <c r="L473" s="3" t="inlineStr">
        <is>
          <t>bearish</t>
        </is>
      </c>
      <c r="M473" s="3" t="inlineStr">
        <is>
          <t>Contested (sides pull apart)</t>
        </is>
      </c>
      <c r="N473" s="3" t="inlineStr">
        <is>
          <t>EOR+1</t>
        </is>
      </c>
      <c r="O473" s="3" t="inlineStr">
        <is>
          <t>EOS-1</t>
        </is>
      </c>
      <c r="P473" s="3" t="inlineStr">
        <is>
          <t>Top and bottom</t>
        </is>
      </c>
      <c r="Q473" s="3" t="inlineStr">
        <is>
          <t>Short at EOR+1 (resistance side); Long at EOS-1 (support side)</t>
        </is>
      </c>
      <c r="R473" s="3" t="inlineStr">
        <is>
          <t>No risky trade</t>
        </is>
      </c>
      <c r="S473" s="3" t="inlineStr">
        <is>
          <t>RESISTANCE HAS BEARISH PRESSURE BUT SUPPORT HAS BULLISH PRESSURE, SO EOR+1 CAN BE THE TOP &amp; EOS-1 CAN BE THE BOTTOM.</t>
        </is>
      </c>
    </row>
    <row r="474">
      <c r="A474" s="3" t="inlineStr">
        <is>
          <t>7|4|4</t>
        </is>
      </c>
      <c r="B474" s="3" t="n">
        <v>7</v>
      </c>
      <c r="C474" s="3" t="inlineStr">
        <is>
          <t>7(S4/R4)</t>
        </is>
      </c>
      <c r="D474" s="3" t="inlineStr">
        <is>
          <t>7(S4/R4) S-Bullish R-Bullish</t>
        </is>
      </c>
      <c r="E474" s="3" t="inlineStr">
        <is>
          <t>WTT (weak toward top)</t>
        </is>
      </c>
      <c r="F474" s="3" t="inlineStr">
        <is>
          <t>WTT (weak toward top)</t>
        </is>
      </c>
      <c r="G474" s="3" t="n">
        <v>4</v>
      </c>
      <c r="H474" s="3" t="inlineStr">
        <is>
          <t>SHIFTED FROM TOP TO BOTTOM BECAME STRONG AND AGAIN BECAME WTT AT ANY PLACE</t>
        </is>
      </c>
      <c r="I474" s="3" t="inlineStr">
        <is>
          <t>bullish</t>
        </is>
      </c>
      <c r="J474" s="3" t="n">
        <v>4</v>
      </c>
      <c r="K474" s="3" t="inlineStr">
        <is>
          <t>SHIFTED FROM TOP TO BOTTOM BECAME STRONG AND AGAIN BECAME WTT AT ANY PLACE</t>
        </is>
      </c>
      <c r="L474" s="3" t="inlineStr">
        <is>
          <t>bullish</t>
        </is>
      </c>
      <c r="M474" s="3" t="inlineStr">
        <is>
          <t>Bulls winning</t>
        </is>
      </c>
      <c r="N474" s="3" t="inlineStr">
        <is>
          <t>none</t>
        </is>
      </c>
      <c r="O474" s="3" t="inlineStr">
        <is>
          <t>EOS</t>
        </is>
      </c>
      <c r="P474" s="3" t="inlineStr">
        <is>
          <t>Bull Run (no top)</t>
        </is>
      </c>
      <c r="Q474" s="3" t="inlineStr">
        <is>
          <t>No short from a top (Bull Run); Long at EOS (support side)</t>
        </is>
      </c>
      <c r="R474" s="3" t="inlineStr">
        <is>
          <t>Risky LONG allowed at the tool's Risky level</t>
        </is>
      </c>
      <c r="S474" s="3" t="inlineStr">
        <is>
          <t>BOTH SUPPORT &amp; RESISTANCE HAS BULLISH PRESSURE, SO THERE IS NO TOP (BULL RUN) BUT EOS CAN BE THE BOTTOM.</t>
        </is>
      </c>
    </row>
    <row r="475">
      <c r="A475" s="3" t="inlineStr">
        <is>
          <t>7|4|5</t>
        </is>
      </c>
      <c r="B475" s="3" t="n">
        <v>7</v>
      </c>
      <c r="C475" s="3" t="inlineStr">
        <is>
          <t>7(S4/R5)</t>
        </is>
      </c>
      <c r="D475" s="3" t="inlineStr">
        <is>
          <t>7(S4/R5) S-Bullish R-Bullish</t>
        </is>
      </c>
      <c r="E475" s="3" t="inlineStr">
        <is>
          <t>WTT (weak toward top)</t>
        </is>
      </c>
      <c r="F475" s="3" t="inlineStr">
        <is>
          <t>WTT (weak toward top)</t>
        </is>
      </c>
      <c r="G475" s="3" t="n">
        <v>4</v>
      </c>
      <c r="H475" s="3" t="inlineStr">
        <is>
          <t>SHIFTED FROM TOP TO BOTTOM BECAME STRONG AND AGAIN BECAME WTT AT ANY PLACE</t>
        </is>
      </c>
      <c r="I475" s="3" t="inlineStr">
        <is>
          <t>bullish</t>
        </is>
      </c>
      <c r="J475" s="3" t="n">
        <v>5</v>
      </c>
      <c r="K475" s="3" t="inlineStr">
        <is>
          <t>SHIFTED FROM TOP TO BOTTOM [WTT % IS THERE IN CONTINUATION] AND THEN WTT AT NEW PLACE</t>
        </is>
      </c>
      <c r="L475" s="3" t="inlineStr">
        <is>
          <t>bullish</t>
        </is>
      </c>
      <c r="M475" s="3" t="inlineStr">
        <is>
          <t>Bulls winning</t>
        </is>
      </c>
      <c r="N475" s="3" t="inlineStr">
        <is>
          <t>none</t>
        </is>
      </c>
      <c r="O475" s="3" t="inlineStr">
        <is>
          <t>EOS</t>
        </is>
      </c>
      <c r="P475" s="3" t="inlineStr">
        <is>
          <t>Bull Run (no top)</t>
        </is>
      </c>
      <c r="Q475" s="3" t="inlineStr">
        <is>
          <t>No short from a top (Bull Run); Long at EOS (support side)</t>
        </is>
      </c>
      <c r="R475" s="3" t="inlineStr">
        <is>
          <t>Risky LONG allowed at the tool's Risky level</t>
        </is>
      </c>
      <c r="S475" s="3" t="inlineStr">
        <is>
          <t>BOTH SUPPORT &amp; RESISTANCE HAS BULLISH PRESSURE, SO THERE IS NO TOP (BULL RUN) BUT EOS CAN BE THE BOTTOM.</t>
        </is>
      </c>
    </row>
    <row r="476">
      <c r="A476" s="3" t="inlineStr">
        <is>
          <t>7|5|1</t>
        </is>
      </c>
      <c r="B476" s="3" t="n">
        <v>7</v>
      </c>
      <c r="C476" s="3" t="inlineStr">
        <is>
          <t>7(S5/R1)</t>
        </is>
      </c>
      <c r="D476" s="3" t="inlineStr">
        <is>
          <t>7(S5/R1) S-Bullish R-Bullish</t>
        </is>
      </c>
      <c r="E476" s="3" t="inlineStr">
        <is>
          <t>WTT (weak toward top)</t>
        </is>
      </c>
      <c r="F476" s="3" t="inlineStr">
        <is>
          <t>WTT (weak toward top)</t>
        </is>
      </c>
      <c r="G476" s="3" t="n">
        <v>5</v>
      </c>
      <c r="H476" s="3" t="inlineStr">
        <is>
          <t>SHIFTED FROM TOP TO BOTTOM [WTT % IS THERE IN CONTINUATION] AND THEN WTT AT NEW PLACE</t>
        </is>
      </c>
      <c r="I476" s="3" t="inlineStr">
        <is>
          <t>bullish</t>
        </is>
      </c>
      <c r="J476" s="3" t="n">
        <v>1</v>
      </c>
      <c r="K476" s="3" t="inlineStr">
        <is>
          <t>WEAK TOWARDS TOP</t>
        </is>
      </c>
      <c r="L476" s="3" t="inlineStr">
        <is>
          <t>bullish</t>
        </is>
      </c>
      <c r="M476" s="3" t="inlineStr">
        <is>
          <t>Bulls winning</t>
        </is>
      </c>
      <c r="N476" s="3" t="inlineStr">
        <is>
          <t>none</t>
        </is>
      </c>
      <c r="O476" s="3" t="inlineStr">
        <is>
          <t>EOS</t>
        </is>
      </c>
      <c r="P476" s="3" t="inlineStr">
        <is>
          <t>Bull Run (no top)</t>
        </is>
      </c>
      <c r="Q476" s="3" t="inlineStr">
        <is>
          <t>No short from a top (Bull Run); Long at EOS (support side)</t>
        </is>
      </c>
      <c r="R476" s="3" t="inlineStr">
        <is>
          <t>Risky LONG allowed at the tool's Risky level</t>
        </is>
      </c>
      <c r="S476" s="3" t="inlineStr">
        <is>
          <t>BOTH SUPPORT &amp; RESISTANCE HAS BULLISH PRESSURE, SO THERE IS NO TOP (BULL RUN) BUT EOS CAN BE THE BOTTOM.</t>
        </is>
      </c>
    </row>
    <row r="477">
      <c r="A477" s="3" t="inlineStr">
        <is>
          <t>7|5|2</t>
        </is>
      </c>
      <c r="B477" s="3" t="n">
        <v>7</v>
      </c>
      <c r="C477" s="3" t="inlineStr">
        <is>
          <t>7(S5/R2)</t>
        </is>
      </c>
      <c r="D477" s="3" t="inlineStr">
        <is>
          <t>7(S5/R2) S-Bullish R-Bullish(H)</t>
        </is>
      </c>
      <c r="E477" s="3" t="inlineStr">
        <is>
          <t>WTT (weak toward top)</t>
        </is>
      </c>
      <c r="F477" s="3" t="inlineStr">
        <is>
          <t>WTT (weak toward top)</t>
        </is>
      </c>
      <c r="G477" s="3" t="n">
        <v>5</v>
      </c>
      <c r="H477" s="3" t="inlineStr">
        <is>
          <t>SHIFTED FROM TOP TO BOTTOM [WTT % IS THERE IN CONTINUATION] AND THEN WTT AT NEW PLACE</t>
        </is>
      </c>
      <c r="I477" s="3" t="inlineStr">
        <is>
          <t>bullish</t>
        </is>
      </c>
      <c r="J477" s="3" t="n">
        <v>2</v>
      </c>
      <c r="K477" s="3" t="inlineStr">
        <is>
          <t>SHIFTED FROM BOTTOM TO TOP AND NOW AGAIN WTT</t>
        </is>
      </c>
      <c r="L477" s="3" t="inlineStr">
        <is>
          <t>highly bullish</t>
        </is>
      </c>
      <c r="M477" s="3" t="inlineStr">
        <is>
          <t>Bulls winning</t>
        </is>
      </c>
      <c r="N477" s="3" t="inlineStr">
        <is>
          <t>none</t>
        </is>
      </c>
      <c r="O477" s="3" t="inlineStr">
        <is>
          <t>EOS</t>
        </is>
      </c>
      <c r="P477" s="3" t="inlineStr">
        <is>
          <t>Bull Run (no top)</t>
        </is>
      </c>
      <c r="Q477" s="3" t="inlineStr">
        <is>
          <t>No short from a top (Bull Run); Long at EOS (support side)</t>
        </is>
      </c>
      <c r="R477" s="3" t="inlineStr">
        <is>
          <t>VERY RISKY LONG allowed at the nearest end of diversion (and a risky one at the tool's Risky level)</t>
        </is>
      </c>
      <c r="S477" s="3" t="inlineStr">
        <is>
          <t>BOTH SUPPORT &amp; RESISTANCE HAS BULLISH PRESSURE, SO THERE IS NO TOP (BULL RUN) BUT EOS CAN BE THE BOTTOM.</t>
        </is>
      </c>
    </row>
    <row r="478">
      <c r="A478" s="3" t="inlineStr">
        <is>
          <t>7|5|3</t>
        </is>
      </c>
      <c r="B478" s="3" t="n">
        <v>7</v>
      </c>
      <c r="C478" s="3" t="inlineStr">
        <is>
          <t>7(S5/R3)</t>
        </is>
      </c>
      <c r="D478" s="3" t="inlineStr">
        <is>
          <t>7(S5/R3) S-Bullish R-Bearish</t>
        </is>
      </c>
      <c r="E478" s="3" t="inlineStr">
        <is>
          <t>WTT (weak toward top)</t>
        </is>
      </c>
      <c r="F478" s="3" t="inlineStr">
        <is>
          <t>WTT (weak toward top)</t>
        </is>
      </c>
      <c r="G478" s="3" t="n">
        <v>5</v>
      </c>
      <c r="H478" s="3" t="inlineStr">
        <is>
          <t>SHIFTED FROM TOP TO BOTTOM [WTT % IS THERE IN CONTINUATION] AND THEN WTT AT NEW PLACE</t>
        </is>
      </c>
      <c r="I478" s="3" t="inlineStr">
        <is>
          <t>bullish</t>
        </is>
      </c>
      <c r="J478" s="3" t="n">
        <v>3</v>
      </c>
      <c r="K478" s="3" t="inlineStr">
        <is>
          <t>SHIFTED FROM TOP TO BOTTOM AND IN THAT CONTINUATION, IT IS LOOKING WTT</t>
        </is>
      </c>
      <c r="L478" s="3" t="inlineStr">
        <is>
          <t>bearish</t>
        </is>
      </c>
      <c r="M478" s="3" t="inlineStr">
        <is>
          <t>Contested (sides pull apart)</t>
        </is>
      </c>
      <c r="N478" s="3" t="inlineStr">
        <is>
          <t>EOR+1</t>
        </is>
      </c>
      <c r="O478" s="3" t="inlineStr">
        <is>
          <t>EOS-1</t>
        </is>
      </c>
      <c r="P478" s="3" t="inlineStr">
        <is>
          <t>Top and bottom</t>
        </is>
      </c>
      <c r="Q478" s="3" t="inlineStr">
        <is>
          <t>Short at EOR+1 (resistance side); Long at EOS-1 (support side)</t>
        </is>
      </c>
      <c r="R478" s="3" t="inlineStr">
        <is>
          <t>No risky trade</t>
        </is>
      </c>
      <c r="S478" s="3" t="inlineStr">
        <is>
          <t>RESISTANCE HAS BEARISH PRESSURE BUT SUPPORT HAS BULLISH PRESSURE, SO EOR+1 CAN BE THE TOP &amp; EOS-1 CAN BE THE BOTTOM.</t>
        </is>
      </c>
    </row>
    <row r="479">
      <c r="A479" s="3" t="inlineStr">
        <is>
          <t>7|5|4</t>
        </is>
      </c>
      <c r="B479" s="3" t="n">
        <v>7</v>
      </c>
      <c r="C479" s="3" t="inlineStr">
        <is>
          <t>7(S5/R4)</t>
        </is>
      </c>
      <c r="D479" s="3" t="inlineStr">
        <is>
          <t>7(S5/R4) S-Bullish R-Bullish</t>
        </is>
      </c>
      <c r="E479" s="3" t="inlineStr">
        <is>
          <t>WTT (weak toward top)</t>
        </is>
      </c>
      <c r="F479" s="3" t="inlineStr">
        <is>
          <t>WTT (weak toward top)</t>
        </is>
      </c>
      <c r="G479" s="3" t="n">
        <v>5</v>
      </c>
      <c r="H479" s="3" t="inlineStr">
        <is>
          <t>SHIFTED FROM TOP TO BOTTOM [WTT % IS THERE IN CONTINUATION] AND THEN WTT AT NEW PLACE</t>
        </is>
      </c>
      <c r="I479" s="3" t="inlineStr">
        <is>
          <t>bullish</t>
        </is>
      </c>
      <c r="J479" s="3" t="n">
        <v>4</v>
      </c>
      <c r="K479" s="3" t="inlineStr">
        <is>
          <t>SHIFTED FROM TOP TO BOTTOM BECAME STRONG AND AGAIN BECAME WTT AT ANY PLACE</t>
        </is>
      </c>
      <c r="L479" s="3" t="inlineStr">
        <is>
          <t>bullish</t>
        </is>
      </c>
      <c r="M479" s="3" t="inlineStr">
        <is>
          <t>Bulls winning</t>
        </is>
      </c>
      <c r="N479" s="3" t="inlineStr">
        <is>
          <t>none</t>
        </is>
      </c>
      <c r="O479" s="3" t="inlineStr">
        <is>
          <t>EOS</t>
        </is>
      </c>
      <c r="P479" s="3" t="inlineStr">
        <is>
          <t>Bull Run (no top)</t>
        </is>
      </c>
      <c r="Q479" s="3" t="inlineStr">
        <is>
          <t>No short from a top (Bull Run); Long at EOS (support side)</t>
        </is>
      </c>
      <c r="R479" s="3" t="inlineStr">
        <is>
          <t>Risky LONG allowed at the tool's Risky level</t>
        </is>
      </c>
      <c r="S479" s="3" t="inlineStr">
        <is>
          <t>BOTH SUPPORT &amp; RESISTANCE HAS BULLISH PRESSURE, SO THERE IS NO TOP (BULL RUN) BUT EOS CAN BE THE BOTTOM.</t>
        </is>
      </c>
    </row>
    <row r="480">
      <c r="A480" s="3" t="inlineStr">
        <is>
          <t>7|5|5</t>
        </is>
      </c>
      <c r="B480" s="3" t="n">
        <v>7</v>
      </c>
      <c r="C480" s="3" t="inlineStr">
        <is>
          <t>7(S5/R5)</t>
        </is>
      </c>
      <c r="D480" s="3" t="inlineStr">
        <is>
          <t>7(S5/R5) S-Bullish R-Bullish</t>
        </is>
      </c>
      <c r="E480" s="3" t="inlineStr">
        <is>
          <t>WTT (weak toward top)</t>
        </is>
      </c>
      <c r="F480" s="3" t="inlineStr">
        <is>
          <t>WTT (weak toward top)</t>
        </is>
      </c>
      <c r="G480" s="3" t="n">
        <v>5</v>
      </c>
      <c r="H480" s="3" t="inlineStr">
        <is>
          <t>SHIFTED FROM TOP TO BOTTOM [WTT % IS THERE IN CONTINUATION] AND THEN WTT AT NEW PLACE</t>
        </is>
      </c>
      <c r="I480" s="3" t="inlineStr">
        <is>
          <t>bullish</t>
        </is>
      </c>
      <c r="J480" s="3" t="n">
        <v>5</v>
      </c>
      <c r="K480" s="3" t="inlineStr">
        <is>
          <t>SHIFTED FROM TOP TO BOTTOM [WTT % IS THERE IN CONTINUATION] AND THEN WTT AT NEW PLACE</t>
        </is>
      </c>
      <c r="L480" s="3" t="inlineStr">
        <is>
          <t>bullish</t>
        </is>
      </c>
      <c r="M480" s="3" t="inlineStr">
        <is>
          <t>Bulls winning</t>
        </is>
      </c>
      <c r="N480" s="3" t="inlineStr">
        <is>
          <t>none</t>
        </is>
      </c>
      <c r="O480" s="3" t="inlineStr">
        <is>
          <t>EOS</t>
        </is>
      </c>
      <c r="P480" s="3" t="inlineStr">
        <is>
          <t>Bull Run (no top)</t>
        </is>
      </c>
      <c r="Q480" s="3" t="inlineStr">
        <is>
          <t>No short from a top (Bull Run); Long at EOS (support side)</t>
        </is>
      </c>
      <c r="R480" s="3" t="inlineStr">
        <is>
          <t>Risky LONG allowed at the tool's Risky level</t>
        </is>
      </c>
      <c r="S480" s="3" t="inlineStr">
        <is>
          <t>BOTH SUPPORT &amp; RESISTANCE HAS BULLISH PRESSURE, SO THERE IS NO TOP (BULL RUN) BUT EOS CAN BE THE BOTTOM.</t>
        </is>
      </c>
    </row>
    <row r="481">
      <c r="A481" s="3" t="inlineStr">
        <is>
          <t>8|1|1</t>
        </is>
      </c>
      <c r="B481" s="3" t="n">
        <v>8</v>
      </c>
      <c r="C481" s="3" t="inlineStr">
        <is>
          <t>8(S1/R1)</t>
        </is>
      </c>
      <c r="D481" s="3" t="inlineStr">
        <is>
          <t>8(S1/R1) S-Bearish R-Bullish</t>
        </is>
      </c>
      <c r="E481" s="3" t="inlineStr">
        <is>
          <t>WTB (weak toward bottom)</t>
        </is>
      </c>
      <c r="F481" s="3" t="inlineStr">
        <is>
          <t>WTT (weak toward top)</t>
        </is>
      </c>
      <c r="G481" s="3" t="n">
        <v>1</v>
      </c>
      <c r="H481" s="3" t="inlineStr">
        <is>
          <t>WEAK TOWARDS BOTTOM</t>
        </is>
      </c>
      <c r="I481" s="3" t="inlineStr">
        <is>
          <t>bearish</t>
        </is>
      </c>
      <c r="J481" s="3" t="n">
        <v>1</v>
      </c>
      <c r="K481" s="3" t="inlineStr">
        <is>
          <t>WEAK TOWARDS TOP</t>
        </is>
      </c>
      <c r="L481" s="3" t="inlineStr">
        <is>
          <t>bullish</t>
        </is>
      </c>
      <c r="M481" s="3" t="inlineStr">
        <is>
          <t>Contested (sides pull apart)</t>
        </is>
      </c>
      <c r="N481" s="3" t="inlineStr">
        <is>
          <t>WTT-1</t>
        </is>
      </c>
      <c r="O481" s="3" t="inlineStr">
        <is>
          <t>WTB+1</t>
        </is>
      </c>
      <c r="P481" s="3" t="inlineStr">
        <is>
          <t>Top and bottom</t>
        </is>
      </c>
      <c r="Q481" s="3" t="inlineStr">
        <is>
          <t>Short at WTT-1 (resistance side); Long at WTB+1 (support side); WTT/WTB percentage is the key player for the weak-side level</t>
        </is>
      </c>
      <c r="R481" s="3" t="inlineStr">
        <is>
          <t>No risky trade</t>
        </is>
      </c>
      <c r="S481" s="3" t="inlineStr">
        <is>
          <t>RESISTANCE HAS BULLISH PRESSURE BUT SUPPORT HAS BEARISH PRESSURE, SO WTT-1 CAN BE THE TOP &amp; WTB+1 CAN BE THE BOTTOM, WTT %AGE IS KEY PLAYER TO DECIDE THE TOP, WTB %AGE IS KEY PLAYER HERE TO DECIDE THE BOTTOM.</t>
        </is>
      </c>
    </row>
    <row r="482">
      <c r="A482" s="3" t="inlineStr">
        <is>
          <t>8|1|2</t>
        </is>
      </c>
      <c r="B482" s="3" t="n">
        <v>8</v>
      </c>
      <c r="C482" s="3" t="inlineStr">
        <is>
          <t>8(S1/R2)</t>
        </is>
      </c>
      <c r="D482" s="3" t="inlineStr">
        <is>
          <t>8(S1/R2) S-Bearish R-Bullish(H)</t>
        </is>
      </c>
      <c r="E482" s="3" t="inlineStr">
        <is>
          <t>WTB (weak toward bottom)</t>
        </is>
      </c>
      <c r="F482" s="3" t="inlineStr">
        <is>
          <t>WTT (weak toward top)</t>
        </is>
      </c>
      <c r="G482" s="3" t="n">
        <v>1</v>
      </c>
      <c r="H482" s="3" t="inlineStr">
        <is>
          <t>WEAK TOWARDS BOTTOM</t>
        </is>
      </c>
      <c r="I482" s="3" t="inlineStr">
        <is>
          <t>bearish</t>
        </is>
      </c>
      <c r="J482" s="3" t="n">
        <v>2</v>
      </c>
      <c r="K482" s="3" t="inlineStr">
        <is>
          <t>SHIFTED FROM BOTTOM TO TOP AND NOW AGAIN WTT</t>
        </is>
      </c>
      <c r="L482" s="3" t="inlineStr">
        <is>
          <t>highly bullish</t>
        </is>
      </c>
      <c r="M482" s="3" t="inlineStr">
        <is>
          <t>Contested (sides pull apart)</t>
        </is>
      </c>
      <c r="N482" s="3" t="inlineStr">
        <is>
          <t>WTT-1</t>
        </is>
      </c>
      <c r="O482" s="3" t="inlineStr">
        <is>
          <t>WTB+1</t>
        </is>
      </c>
      <c r="P482" s="3" t="inlineStr">
        <is>
          <t>Top and bottom</t>
        </is>
      </c>
      <c r="Q482" s="3" t="inlineStr">
        <is>
          <t>Short at WTT-1 (resistance side); Long at WTB+1 (support side); WTT/WTB percentage is the key player for the weak-side level</t>
        </is>
      </c>
      <c r="R482" s="3" t="inlineStr">
        <is>
          <t>No risky trade</t>
        </is>
      </c>
      <c r="S482" s="3" t="inlineStr">
        <is>
          <t>RESISTANCE HAS HIGHLY BULLISH PRESSURE (BULL RUN) BUT SUPPORT HAS BEARISH PRESSURE, THIS WILL STOP THE BULL RUN, SO WTT-1 CAN BE THE TOP &amp; WTB+1 CAN BE THE BOTTOM, WTB &amp; WTT %AGE IS KEY PLAYER HERE TO DECIDE THE TOP &amp; BOTTOM</t>
        </is>
      </c>
    </row>
    <row r="483">
      <c r="A483" s="3" t="inlineStr">
        <is>
          <t>8|1|3</t>
        </is>
      </c>
      <c r="B483" s="3" t="n">
        <v>8</v>
      </c>
      <c r="C483" s="3" t="inlineStr">
        <is>
          <t>8(S1/R3)</t>
        </is>
      </c>
      <c r="D483" s="3" t="inlineStr">
        <is>
          <t>8(S1/R3) S-Bearish R-Bearish</t>
        </is>
      </c>
      <c r="E483" s="3" t="inlineStr">
        <is>
          <t>WTB (weak toward bottom)</t>
        </is>
      </c>
      <c r="F483" s="3" t="inlineStr">
        <is>
          <t>WTT (weak toward top)</t>
        </is>
      </c>
      <c r="G483" s="3" t="n">
        <v>1</v>
      </c>
      <c r="H483" s="3" t="inlineStr">
        <is>
          <t>WEAK TOWARDS BOTTOM</t>
        </is>
      </c>
      <c r="I483" s="3" t="inlineStr">
        <is>
          <t>bearish</t>
        </is>
      </c>
      <c r="J483" s="3" t="n">
        <v>3</v>
      </c>
      <c r="K483" s="3" t="inlineStr">
        <is>
          <t>SHIFTED FROM TOP TO BOTTOM AND IN THAT CONTINUATION, IT IS LOOKING WTT</t>
        </is>
      </c>
      <c r="L483" s="3" t="inlineStr">
        <is>
          <t>bearish</t>
        </is>
      </c>
      <c r="M483" s="3" t="inlineStr">
        <is>
          <t>Bears winning</t>
        </is>
      </c>
      <c r="N483" s="3" t="inlineStr">
        <is>
          <t>EOR</t>
        </is>
      </c>
      <c r="O483" s="3" t="inlineStr">
        <is>
          <t>none</t>
        </is>
      </c>
      <c r="P483" s="3" t="inlineStr">
        <is>
          <t>Blood Bath (no bottom)</t>
        </is>
      </c>
      <c r="Q483" s="3" t="inlineStr">
        <is>
          <t>Short at EOR (resistance side); No long from a bottom (Blood Bath)</t>
        </is>
      </c>
      <c r="R483" s="3" t="inlineStr">
        <is>
          <t>Risky SHORT allowed at the tool's Risky level</t>
        </is>
      </c>
      <c r="S483" s="3" t="inlineStr">
        <is>
          <t>BOTH SUPPORT &amp; RESISTANCE HAS BEARISH PRESSURE, SO THERE IS NO BOTTOM (BLOOD BATH) BUT EOR CAN BE THE TOP.</t>
        </is>
      </c>
    </row>
    <row r="484">
      <c r="A484" s="3" t="inlineStr">
        <is>
          <t>8|1|4</t>
        </is>
      </c>
      <c r="B484" s="3" t="n">
        <v>8</v>
      </c>
      <c r="C484" s="3" t="inlineStr">
        <is>
          <t>8(S1/R4)</t>
        </is>
      </c>
      <c r="D484" s="3" t="inlineStr">
        <is>
          <t>8(S1/R4) S-Bearish R-Bullish</t>
        </is>
      </c>
      <c r="E484" s="3" t="inlineStr">
        <is>
          <t>WTB (weak toward bottom)</t>
        </is>
      </c>
      <c r="F484" s="3" t="inlineStr">
        <is>
          <t>WTT (weak toward top)</t>
        </is>
      </c>
      <c r="G484" s="3" t="n">
        <v>1</v>
      </c>
      <c r="H484" s="3" t="inlineStr">
        <is>
          <t>WEAK TOWARDS BOTTOM</t>
        </is>
      </c>
      <c r="I484" s="3" t="inlineStr">
        <is>
          <t>bearish</t>
        </is>
      </c>
      <c r="J484" s="3" t="n">
        <v>4</v>
      </c>
      <c r="K484" s="3" t="inlineStr">
        <is>
          <t>SHIFTED FROM TOP TO BOTTOM BECAME STRONG AND AGAIN BECAME WTT AT ANY PLACE</t>
        </is>
      </c>
      <c r="L484" s="3" t="inlineStr">
        <is>
          <t>bullish</t>
        </is>
      </c>
      <c r="M484" s="3" t="inlineStr">
        <is>
          <t>Contested (sides pull apart)</t>
        </is>
      </c>
      <c r="N484" s="3" t="inlineStr">
        <is>
          <t>WTT-1</t>
        </is>
      </c>
      <c r="O484" s="3" t="inlineStr">
        <is>
          <t>WTB+1</t>
        </is>
      </c>
      <c r="P484" s="3" t="inlineStr">
        <is>
          <t>Top and bottom</t>
        </is>
      </c>
      <c r="Q484" s="3" t="inlineStr">
        <is>
          <t>Short at WTT-1 (resistance side); Long at WTB+1 (support side); WTT/WTB percentage is the key player for the weak-side level</t>
        </is>
      </c>
      <c r="R484" s="3" t="inlineStr">
        <is>
          <t>No risky trade</t>
        </is>
      </c>
      <c r="S484" s="3" t="inlineStr">
        <is>
          <t>RESISTANCE HAS BULLISH PRESSURE BUT SUPPORT HAS BEARISH PRESSURE, SO WTT-1 CAN BE THE TOP &amp; WTB+1 CAN BE THE BOTTOM, WTB &amp; WTT %AGE IS KEY PLAYER HERE TO DECIDE THE TOP &amp; BOTTOM</t>
        </is>
      </c>
    </row>
    <row r="485">
      <c r="A485" s="3" t="inlineStr">
        <is>
          <t>8|1|5</t>
        </is>
      </c>
      <c r="B485" s="3" t="n">
        <v>8</v>
      </c>
      <c r="C485" s="3" t="inlineStr">
        <is>
          <t>8(S1/R5)</t>
        </is>
      </c>
      <c r="D485" s="3" t="inlineStr">
        <is>
          <t>8(S1/R5) S-Bearish R-Bullish</t>
        </is>
      </c>
      <c r="E485" s="3" t="inlineStr">
        <is>
          <t>WTB (weak toward bottom)</t>
        </is>
      </c>
      <c r="F485" s="3" t="inlineStr">
        <is>
          <t>WTT (weak toward top)</t>
        </is>
      </c>
      <c r="G485" s="3" t="n">
        <v>1</v>
      </c>
      <c r="H485" s="3" t="inlineStr">
        <is>
          <t>WEAK TOWARDS BOTTOM</t>
        </is>
      </c>
      <c r="I485" s="3" t="inlineStr">
        <is>
          <t>bearish</t>
        </is>
      </c>
      <c r="J485" s="3" t="n">
        <v>5</v>
      </c>
      <c r="K485" s="3" t="inlineStr">
        <is>
          <t>SHIFTED FROM TOP TO BOTTOM [WTT % IS THERE IN CONTINUATION] AND THEN WTT AT NEW PLACE</t>
        </is>
      </c>
      <c r="L485" s="3" t="inlineStr">
        <is>
          <t>bullish</t>
        </is>
      </c>
      <c r="M485" s="3" t="inlineStr">
        <is>
          <t>Contested (sides pull apart)</t>
        </is>
      </c>
      <c r="N485" s="3" t="inlineStr">
        <is>
          <t>WTT-1</t>
        </is>
      </c>
      <c r="O485" s="3" t="inlineStr">
        <is>
          <t>WTB+1</t>
        </is>
      </c>
      <c r="P485" s="3" t="inlineStr">
        <is>
          <t>Top and bottom</t>
        </is>
      </c>
      <c r="Q485" s="3" t="inlineStr">
        <is>
          <t>Short at WTT-1 (resistance side); Long at WTB+1 (support side); WTT/WTB percentage is the key player for the weak-side level</t>
        </is>
      </c>
      <c r="R485" s="3" t="inlineStr">
        <is>
          <t>No risky trade</t>
        </is>
      </c>
      <c r="S485" s="3" t="inlineStr">
        <is>
          <t>RESISTANCE HAS BULLISH PRESSURE BUT SUPPORT HAS BEARISH PRESSURE, SO WTT-1 CAN BE THE TOP &amp; WTB+1 CAN BE THE BOTTOM, WTB &amp; WTT %AGE IS KEY PLAYER HERE TO DECIDE THE TOP &amp; BOTTOM</t>
        </is>
      </c>
    </row>
    <row r="486">
      <c r="A486" s="3" t="inlineStr">
        <is>
          <t>8|2|1</t>
        </is>
      </c>
      <c r="B486" s="3" t="n">
        <v>8</v>
      </c>
      <c r="C486" s="3" t="inlineStr">
        <is>
          <t>8(S2/R1)</t>
        </is>
      </c>
      <c r="D486" s="3" t="inlineStr">
        <is>
          <t>8(S2/R1) S-Bearish(H) R-Bullish</t>
        </is>
      </c>
      <c r="E486" s="3" t="inlineStr">
        <is>
          <t>WTB (weak toward bottom)</t>
        </is>
      </c>
      <c r="F486" s="3" t="inlineStr">
        <is>
          <t>WTT (weak toward top)</t>
        </is>
      </c>
      <c r="G486" s="3" t="n">
        <v>2</v>
      </c>
      <c r="H486" s="3" t="inlineStr">
        <is>
          <t>SHIFTED FROM TOP TO BOTTOM AND NOW AGAIN WTB</t>
        </is>
      </c>
      <c r="I486" s="3" t="inlineStr">
        <is>
          <t>highly bearish</t>
        </is>
      </c>
      <c r="J486" s="3" t="n">
        <v>1</v>
      </c>
      <c r="K486" s="3" t="inlineStr">
        <is>
          <t>WEAK TOWARDS TOP</t>
        </is>
      </c>
      <c r="L486" s="3" t="inlineStr">
        <is>
          <t>bullish</t>
        </is>
      </c>
      <c r="M486" s="3" t="inlineStr">
        <is>
          <t>Contested (sides pull apart)</t>
        </is>
      </c>
      <c r="N486" s="3" t="inlineStr">
        <is>
          <t>WTT-1</t>
        </is>
      </c>
      <c r="O486" s="3" t="inlineStr">
        <is>
          <t>WTB+1</t>
        </is>
      </c>
      <c r="P486" s="3" t="inlineStr">
        <is>
          <t>Top and bottom</t>
        </is>
      </c>
      <c r="Q486" s="3" t="inlineStr">
        <is>
          <t>Short at WTT-1 (resistance side); Long at WTB+1 (support side); WTT/WTB percentage is the key player for the weak-side level</t>
        </is>
      </c>
      <c r="R486" s="3" t="inlineStr">
        <is>
          <t>No risky trade</t>
        </is>
      </c>
      <c r="S486" s="3" t="inlineStr">
        <is>
          <t>SUPPORT HAS HIGHLY BEARISH PRESSURE (BLOOD BATH) BUT RESISTANCE HAS BULLISH PRESSURE, THIS WILL STOP THE BLOOD BATH, SO WTB+1 CAN BE THE BOTTOM &amp; WTT-1 CAN BE THE TOP, WTT &amp; WTB %AGE IS KEY PLAYER TO DECIDE THE TOP &amp; BOTTOM</t>
        </is>
      </c>
    </row>
    <row r="487">
      <c r="A487" s="3" t="inlineStr">
        <is>
          <t>8|2|2</t>
        </is>
      </c>
      <c r="B487" s="3" t="n">
        <v>8</v>
      </c>
      <c r="C487" s="3" t="inlineStr">
        <is>
          <t>8(S2/R2)</t>
        </is>
      </c>
      <c r="D487" s="3" t="inlineStr">
        <is>
          <t>8(S2/R2) S-Bearish(H) R-Bullish(H)</t>
        </is>
      </c>
      <c r="E487" s="3" t="inlineStr">
        <is>
          <t>WTB (weak toward bottom)</t>
        </is>
      </c>
      <c r="F487" s="3" t="inlineStr">
        <is>
          <t>WTT (weak toward top)</t>
        </is>
      </c>
      <c r="G487" s="3" t="n">
        <v>2</v>
      </c>
      <c r="H487" s="3" t="inlineStr">
        <is>
          <t>SHIFTED FROM TOP TO BOTTOM AND NOW AGAIN WTB</t>
        </is>
      </c>
      <c r="I487" s="3" t="inlineStr">
        <is>
          <t>highly bearish</t>
        </is>
      </c>
      <c r="J487" s="3" t="n">
        <v>2</v>
      </c>
      <c r="K487" s="3" t="inlineStr">
        <is>
          <t>SHIFTED FROM BOTTOM TO TOP AND NOW AGAIN WTT</t>
        </is>
      </c>
      <c r="L487" s="3" t="inlineStr">
        <is>
          <t>highly bullish</t>
        </is>
      </c>
      <c r="M487" s="3" t="inlineStr">
        <is>
          <t>Contested (sides pull apart)</t>
        </is>
      </c>
      <c r="N487" s="3" t="inlineStr">
        <is>
          <t>WTT-1</t>
        </is>
      </c>
      <c r="O487" s="3" t="inlineStr">
        <is>
          <t>WTB+1</t>
        </is>
      </c>
      <c r="P487" s="3" t="inlineStr">
        <is>
          <t>Rare scenario: do not trade</t>
        </is>
      </c>
      <c r="Q487" s="3" t="inlineStr">
        <is>
          <t>Do not trade (very volatile). For anyone who still trades: risky short at the top shown, risky long at the bottom shown.</t>
        </is>
      </c>
      <c r="R487" s="3" t="inlineStr">
        <is>
          <t>No risky trade</t>
        </is>
      </c>
      <c r="S487" s="3" t="inlineStr">
        <is>
          <t>RARE SCENARIO : MARKET IS VERY VOLATILE, DO NOT TRADE . BUT IF ANYONE WANTS TO TRADE THEN WTT-1 CAN BE THE RISKY TOP &amp; WTB+1 CAN BE THE RISKY BOTTOM, WTB &amp; WTT %AGE IS KEY PLAYER HERE TO DECIDE THE TOP &amp; BOTTOM</t>
        </is>
      </c>
    </row>
    <row r="488">
      <c r="A488" s="3" t="inlineStr">
        <is>
          <t>8|2|3</t>
        </is>
      </c>
      <c r="B488" s="3" t="n">
        <v>8</v>
      </c>
      <c r="C488" s="3" t="inlineStr">
        <is>
          <t>8(S2/R3)</t>
        </is>
      </c>
      <c r="D488" s="3" t="inlineStr">
        <is>
          <t>8(S2/R3) S-Bearish(H) R-Bearish</t>
        </is>
      </c>
      <c r="E488" s="3" t="inlineStr">
        <is>
          <t>WTB (weak toward bottom)</t>
        </is>
      </c>
      <c r="F488" s="3" t="inlineStr">
        <is>
          <t>WTT (weak toward top)</t>
        </is>
      </c>
      <c r="G488" s="3" t="n">
        <v>2</v>
      </c>
      <c r="H488" s="3" t="inlineStr">
        <is>
          <t>SHIFTED FROM TOP TO BOTTOM AND NOW AGAIN WTB</t>
        </is>
      </c>
      <c r="I488" s="3" t="inlineStr">
        <is>
          <t>highly bearish</t>
        </is>
      </c>
      <c r="J488" s="3" t="n">
        <v>3</v>
      </c>
      <c r="K488" s="3" t="inlineStr">
        <is>
          <t>SHIFTED FROM TOP TO BOTTOM AND IN THAT CONTINUATION, IT IS LOOKING WTT</t>
        </is>
      </c>
      <c r="L488" s="3" t="inlineStr">
        <is>
          <t>bearish</t>
        </is>
      </c>
      <c r="M488" s="3" t="inlineStr">
        <is>
          <t>Bears winning</t>
        </is>
      </c>
      <c r="N488" s="3" t="inlineStr">
        <is>
          <t>EOR</t>
        </is>
      </c>
      <c r="O488" s="3" t="inlineStr">
        <is>
          <t>none</t>
        </is>
      </c>
      <c r="P488" s="3" t="inlineStr">
        <is>
          <t>Blood Bath (no bottom)</t>
        </is>
      </c>
      <c r="Q488" s="3" t="inlineStr">
        <is>
          <t>Short at EOR (resistance side); No long from a bottom (Blood Bath)</t>
        </is>
      </c>
      <c r="R488" s="3" t="inlineStr">
        <is>
          <t>VERY RISKY SHORT allowed at the nearest end of diversion (and a risky one at the tool's Risky level)</t>
        </is>
      </c>
      <c r="S488" s="3" t="inlineStr">
        <is>
          <t>BOTH SUPPORT &amp; RESISTANCE HAS BEARISH PRESSURE, SO THERE IS NO BOTTOM (BLOOD BATH) BUT EOR CAN BE THE TOP.</t>
        </is>
      </c>
    </row>
    <row r="489">
      <c r="A489" s="3" t="inlineStr">
        <is>
          <t>8|2|4</t>
        </is>
      </c>
      <c r="B489" s="3" t="n">
        <v>8</v>
      </c>
      <c r="C489" s="3" t="inlineStr">
        <is>
          <t>8(S2/R4)</t>
        </is>
      </c>
      <c r="D489" s="3" t="inlineStr">
        <is>
          <t>8(S2/R4) S-Bearish(H) R-Bullish</t>
        </is>
      </c>
      <c r="E489" s="3" t="inlineStr">
        <is>
          <t>WTB (weak toward bottom)</t>
        </is>
      </c>
      <c r="F489" s="3" t="inlineStr">
        <is>
          <t>WTT (weak toward top)</t>
        </is>
      </c>
      <c r="G489" s="3" t="n">
        <v>2</v>
      </c>
      <c r="H489" s="3" t="inlineStr">
        <is>
          <t>SHIFTED FROM TOP TO BOTTOM AND NOW AGAIN WTB</t>
        </is>
      </c>
      <c r="I489" s="3" t="inlineStr">
        <is>
          <t>highly bearish</t>
        </is>
      </c>
      <c r="J489" s="3" t="n">
        <v>4</v>
      </c>
      <c r="K489" s="3" t="inlineStr">
        <is>
          <t>SHIFTED FROM TOP TO BOTTOM BECAME STRONG AND AGAIN BECAME WTT AT ANY PLACE</t>
        </is>
      </c>
      <c r="L489" s="3" t="inlineStr">
        <is>
          <t>bullish</t>
        </is>
      </c>
      <c r="M489" s="3" t="inlineStr">
        <is>
          <t>Contested (sides pull apart)</t>
        </is>
      </c>
      <c r="N489" s="3" t="inlineStr">
        <is>
          <t>WTT-1</t>
        </is>
      </c>
      <c r="O489" s="3" t="inlineStr">
        <is>
          <t>WTB+1</t>
        </is>
      </c>
      <c r="P489" s="3" t="inlineStr">
        <is>
          <t>Top and bottom</t>
        </is>
      </c>
      <c r="Q489" s="3" t="inlineStr">
        <is>
          <t>Short at WTT-1 (resistance side); Long at WTB+1 (support side); WTT/WTB percentage is the key player for the weak-side level</t>
        </is>
      </c>
      <c r="R489" s="3" t="inlineStr">
        <is>
          <t>No risky trade</t>
        </is>
      </c>
      <c r="S489" s="3" t="inlineStr">
        <is>
          <t>SUPPORT HAS HIGHLY BEARISH PRESSURE (BLOOD BATH) BUT RESISTANCE HAS BULLISH PRESSURE, THIS WILL STOP THE BLOOD BATH, SO WTB+1 CAN BE THE BOTTOM &amp; WTT-1 CAN BE THE TOP, WTB &amp; WTT %AGE IS KEY PLAYER HERE TO DECIDE THE TOP &amp; BOTTOM</t>
        </is>
      </c>
    </row>
    <row r="490">
      <c r="A490" s="3" t="inlineStr">
        <is>
          <t>8|2|5</t>
        </is>
      </c>
      <c r="B490" s="3" t="n">
        <v>8</v>
      </c>
      <c r="C490" s="3" t="inlineStr">
        <is>
          <t>8(S2/R5)</t>
        </is>
      </c>
      <c r="D490" s="3" t="inlineStr">
        <is>
          <t>8(S2/R5) S-Bearish(H) R-Bullish</t>
        </is>
      </c>
      <c r="E490" s="3" t="inlineStr">
        <is>
          <t>WTB (weak toward bottom)</t>
        </is>
      </c>
      <c r="F490" s="3" t="inlineStr">
        <is>
          <t>WTT (weak toward top)</t>
        </is>
      </c>
      <c r="G490" s="3" t="n">
        <v>2</v>
      </c>
      <c r="H490" s="3" t="inlineStr">
        <is>
          <t>SHIFTED FROM TOP TO BOTTOM AND NOW AGAIN WTB</t>
        </is>
      </c>
      <c r="I490" s="3" t="inlineStr">
        <is>
          <t>highly bearish</t>
        </is>
      </c>
      <c r="J490" s="3" t="n">
        <v>5</v>
      </c>
      <c r="K490" s="3" t="inlineStr">
        <is>
          <t>SHIFTED FROM TOP TO BOTTOM [WTT % IS THERE IN CONTINUATION] AND THEN WTT AT NEW PLACE</t>
        </is>
      </c>
      <c r="L490" s="3" t="inlineStr">
        <is>
          <t>bullish</t>
        </is>
      </c>
      <c r="M490" s="3" t="inlineStr">
        <is>
          <t>Contested (sides pull apart)</t>
        </is>
      </c>
      <c r="N490" s="3" t="inlineStr">
        <is>
          <t>WTT-1</t>
        </is>
      </c>
      <c r="O490" s="3" t="inlineStr">
        <is>
          <t>WTB+1</t>
        </is>
      </c>
      <c r="P490" s="3" t="inlineStr">
        <is>
          <t>Top and bottom</t>
        </is>
      </c>
      <c r="Q490" s="3" t="inlineStr">
        <is>
          <t>Short at WTT-1 (resistance side); Long at WTB+1 (support side); WTT/WTB percentage is the key player for the weak-side level</t>
        </is>
      </c>
      <c r="R490" s="3" t="inlineStr">
        <is>
          <t>No risky trade</t>
        </is>
      </c>
      <c r="S490" s="3" t="inlineStr">
        <is>
          <t>SUPPORT HAS HIGHLY BEARISH PRESSURE (BLOOD BATH) BUT RESISTANCE HAS BULLISH PRESSURE, THIS WILL STOP THE BLOOD BATH, SO WTB+1 CAN BE THE BOTTOM &amp; WTT-1 CAN BE THE TOP, WTB &amp; WTT %AGE IS KEY PLAYER HERE TO DECIDE THE TOP &amp; BOTTOM</t>
        </is>
      </c>
    </row>
    <row r="491">
      <c r="A491" s="3" t="inlineStr">
        <is>
          <t>8|3|1</t>
        </is>
      </c>
      <c r="B491" s="3" t="n">
        <v>8</v>
      </c>
      <c r="C491" s="3" t="inlineStr">
        <is>
          <t>8(S3/R1)</t>
        </is>
      </c>
      <c r="D491" s="3" t="inlineStr">
        <is>
          <t>8(S3/R1) S-Bullish R-Bullish</t>
        </is>
      </c>
      <c r="E491" s="3" t="inlineStr">
        <is>
          <t>WTB (weak toward bottom)</t>
        </is>
      </c>
      <c r="F491" s="3" t="inlineStr">
        <is>
          <t>WTT (weak toward top)</t>
        </is>
      </c>
      <c r="G491" s="3" t="n">
        <v>3</v>
      </c>
      <c r="H491" s="3" t="inlineStr">
        <is>
          <t>SHIFTED FROM BOTTOM TO TOP AND IN THAT CONTINUATION, IT IS LOOKING WTB</t>
        </is>
      </c>
      <c r="I491" s="3" t="inlineStr">
        <is>
          <t>bullish</t>
        </is>
      </c>
      <c r="J491" s="3" t="n">
        <v>1</v>
      </c>
      <c r="K491" s="3" t="inlineStr">
        <is>
          <t>WEAK TOWARDS TOP</t>
        </is>
      </c>
      <c r="L491" s="3" t="inlineStr">
        <is>
          <t>bullish</t>
        </is>
      </c>
      <c r="M491" s="3" t="inlineStr">
        <is>
          <t>Bulls winning</t>
        </is>
      </c>
      <c r="N491" s="3" t="inlineStr">
        <is>
          <t>none</t>
        </is>
      </c>
      <c r="O491" s="3" t="inlineStr">
        <is>
          <t>EOS</t>
        </is>
      </c>
      <c r="P491" s="3" t="inlineStr">
        <is>
          <t>Bull Run (no top)</t>
        </is>
      </c>
      <c r="Q491" s="3" t="inlineStr">
        <is>
          <t>No short from a top (Bull Run); Long at EOS (support side)</t>
        </is>
      </c>
      <c r="R491" s="3" t="inlineStr">
        <is>
          <t>Risky LONG allowed at the tool's Risky level</t>
        </is>
      </c>
      <c r="S491" s="3" t="inlineStr">
        <is>
          <t>BOTH SUPPORT &amp; RESISTANCE HAS BULLISH PRESSURE, SO THERE IS NO TOP (BULL RUN) BUT EOS CAN BE THE BOTTOM.</t>
        </is>
      </c>
    </row>
    <row r="492">
      <c r="A492" s="3" t="inlineStr">
        <is>
          <t>8|3|2</t>
        </is>
      </c>
      <c r="B492" s="3" t="n">
        <v>8</v>
      </c>
      <c r="C492" s="3" t="inlineStr">
        <is>
          <t>8(S3/R2)</t>
        </is>
      </c>
      <c r="D492" s="3" t="inlineStr">
        <is>
          <t>8(S3/R2) S-Bullish R-Bullish(H)</t>
        </is>
      </c>
      <c r="E492" s="3" t="inlineStr">
        <is>
          <t>WTB (weak toward bottom)</t>
        </is>
      </c>
      <c r="F492" s="3" t="inlineStr">
        <is>
          <t>WTT (weak toward top)</t>
        </is>
      </c>
      <c r="G492" s="3" t="n">
        <v>3</v>
      </c>
      <c r="H492" s="3" t="inlineStr">
        <is>
          <t>SHIFTED FROM BOTTOM TO TOP AND IN THAT CONTINUATION, IT IS LOOKING WTB</t>
        </is>
      </c>
      <c r="I492" s="3" t="inlineStr">
        <is>
          <t>bullish</t>
        </is>
      </c>
      <c r="J492" s="3" t="n">
        <v>2</v>
      </c>
      <c r="K492" s="3" t="inlineStr">
        <is>
          <t>SHIFTED FROM BOTTOM TO TOP AND NOW AGAIN WTT</t>
        </is>
      </c>
      <c r="L492" s="3" t="inlineStr">
        <is>
          <t>highly bullish</t>
        </is>
      </c>
      <c r="M492" s="3" t="inlineStr">
        <is>
          <t>Bulls winning</t>
        </is>
      </c>
      <c r="N492" s="3" t="inlineStr">
        <is>
          <t>none</t>
        </is>
      </c>
      <c r="O492" s="3" t="inlineStr">
        <is>
          <t>EOS</t>
        </is>
      </c>
      <c r="P492" s="3" t="inlineStr">
        <is>
          <t>Bull Run (no top)</t>
        </is>
      </c>
      <c r="Q492" s="3" t="inlineStr">
        <is>
          <t>No short from a top (Bull Run); Long at EOS (support side)</t>
        </is>
      </c>
      <c r="R492" s="3" t="inlineStr">
        <is>
          <t>VERY RISKY LONG allowed at the nearest end of diversion (and a risky one at the tool's Risky level)</t>
        </is>
      </c>
      <c r="S492" s="3" t="inlineStr">
        <is>
          <t>BOTH SUPPORT &amp; RESISTANCE HAS BULLISH PRESSURE, SO THERE IS NO TOP (BULL RUN) BUT EOS CAN BE THE BOTTOM.</t>
        </is>
      </c>
    </row>
    <row r="493">
      <c r="A493" s="3" t="inlineStr">
        <is>
          <t>8|3|3</t>
        </is>
      </c>
      <c r="B493" s="3" t="n">
        <v>8</v>
      </c>
      <c r="C493" s="3" t="inlineStr">
        <is>
          <t>8(S3/R3)</t>
        </is>
      </c>
      <c r="D493" s="3" t="inlineStr">
        <is>
          <t>8(S3/R3) S-Bullish R-Bearish</t>
        </is>
      </c>
      <c r="E493" s="3" t="inlineStr">
        <is>
          <t>WTB (weak toward bottom)</t>
        </is>
      </c>
      <c r="F493" s="3" t="inlineStr">
        <is>
          <t>WTT (weak toward top)</t>
        </is>
      </c>
      <c r="G493" s="3" t="n">
        <v>3</v>
      </c>
      <c r="H493" s="3" t="inlineStr">
        <is>
          <t>SHIFTED FROM BOTTOM TO TOP AND IN THAT CONTINUATION, IT IS LOOKING WTB</t>
        </is>
      </c>
      <c r="I493" s="3" t="inlineStr">
        <is>
          <t>bullish</t>
        </is>
      </c>
      <c r="J493" s="3" t="n">
        <v>3</v>
      </c>
      <c r="K493" s="3" t="inlineStr">
        <is>
          <t>SHIFTED FROM TOP TO BOTTOM AND IN THAT CONTINUATION, IT IS LOOKING WTT</t>
        </is>
      </c>
      <c r="L493" s="3" t="inlineStr">
        <is>
          <t>bearish</t>
        </is>
      </c>
      <c r="M493" s="3" t="inlineStr">
        <is>
          <t>Contested (sides pull apart)</t>
        </is>
      </c>
      <c r="N493" s="3" t="inlineStr">
        <is>
          <t>EOR+1</t>
        </is>
      </c>
      <c r="O493" s="3" t="inlineStr">
        <is>
          <t>EOS-1</t>
        </is>
      </c>
      <c r="P493" s="3" t="inlineStr">
        <is>
          <t>Top and bottom</t>
        </is>
      </c>
      <c r="Q493" s="3" t="inlineStr">
        <is>
          <t>Short at EOR+1 (resistance side); Long at EOS-1 (support side)</t>
        </is>
      </c>
      <c r="R493" s="3" t="inlineStr">
        <is>
          <t>No risky trade</t>
        </is>
      </c>
      <c r="S493" s="3" t="inlineStr">
        <is>
          <t>RESISTANCE HAS BEARISH PRESSURE BUT SUPPORT HAS BULLISH PRESSURE, SO EOR+1 CAN BE THE TOP &amp; EOS-1 CAN BE THE BOTTOM.</t>
        </is>
      </c>
    </row>
    <row r="494">
      <c r="A494" s="3" t="inlineStr">
        <is>
          <t>8|3|4</t>
        </is>
      </c>
      <c r="B494" s="3" t="n">
        <v>8</v>
      </c>
      <c r="C494" s="3" t="inlineStr">
        <is>
          <t>8(S3/R4)</t>
        </is>
      </c>
      <c r="D494" s="3" t="inlineStr">
        <is>
          <t>8(S3/R4) S-Bullish R-Bullish</t>
        </is>
      </c>
      <c r="E494" s="3" t="inlineStr">
        <is>
          <t>WTB (weak toward bottom)</t>
        </is>
      </c>
      <c r="F494" s="3" t="inlineStr">
        <is>
          <t>WTT (weak toward top)</t>
        </is>
      </c>
      <c r="G494" s="3" t="n">
        <v>3</v>
      </c>
      <c r="H494" s="3" t="inlineStr">
        <is>
          <t>SHIFTED FROM BOTTOM TO TOP AND IN THAT CONTINUATION, IT IS LOOKING WTB</t>
        </is>
      </c>
      <c r="I494" s="3" t="inlineStr">
        <is>
          <t>bullish</t>
        </is>
      </c>
      <c r="J494" s="3" t="n">
        <v>4</v>
      </c>
      <c r="K494" s="3" t="inlineStr">
        <is>
          <t>SHIFTED FROM TOP TO BOTTOM BECAME STRONG AND AGAIN BECAME WTT AT ANY PLACE</t>
        </is>
      </c>
      <c r="L494" s="3" t="inlineStr">
        <is>
          <t>bullish</t>
        </is>
      </c>
      <c r="M494" s="3" t="inlineStr">
        <is>
          <t>Bulls winning</t>
        </is>
      </c>
      <c r="N494" s="3" t="inlineStr">
        <is>
          <t>none</t>
        </is>
      </c>
      <c r="O494" s="3" t="inlineStr">
        <is>
          <t>EOS</t>
        </is>
      </c>
      <c r="P494" s="3" t="inlineStr">
        <is>
          <t>Bull Run (no top)</t>
        </is>
      </c>
      <c r="Q494" s="3" t="inlineStr">
        <is>
          <t>No short from a top (Bull Run); Long at EOS (support side)</t>
        </is>
      </c>
      <c r="R494" s="3" t="inlineStr">
        <is>
          <t>Risky LONG allowed at the tool's Risky level</t>
        </is>
      </c>
      <c r="S494" s="3" t="inlineStr">
        <is>
          <t>BOTH SUPPORT &amp; RESISTANCE HAS BULLISH PRESSURE, SO THERE IS NO TOP (BULL RUN) BUT EOS CAN BE THE BOTTOM.</t>
        </is>
      </c>
    </row>
    <row r="495">
      <c r="A495" s="3" t="inlineStr">
        <is>
          <t>8|3|5</t>
        </is>
      </c>
      <c r="B495" s="3" t="n">
        <v>8</v>
      </c>
      <c r="C495" s="3" t="inlineStr">
        <is>
          <t>8(S3/R5)</t>
        </is>
      </c>
      <c r="D495" s="3" t="inlineStr">
        <is>
          <t>8(S3/R5) S-Bullish R-Bullish</t>
        </is>
      </c>
      <c r="E495" s="3" t="inlineStr">
        <is>
          <t>WTB (weak toward bottom)</t>
        </is>
      </c>
      <c r="F495" s="3" t="inlineStr">
        <is>
          <t>WTT (weak toward top)</t>
        </is>
      </c>
      <c r="G495" s="3" t="n">
        <v>3</v>
      </c>
      <c r="H495" s="3" t="inlineStr">
        <is>
          <t>SHIFTED FROM BOTTOM TO TOP AND IN THAT CONTINUATION, IT IS LOOKING WTB</t>
        </is>
      </c>
      <c r="I495" s="3" t="inlineStr">
        <is>
          <t>bullish</t>
        </is>
      </c>
      <c r="J495" s="3" t="n">
        <v>5</v>
      </c>
      <c r="K495" s="3" t="inlineStr">
        <is>
          <t>SHIFTED FROM TOP TO BOTTOM [WTT % IS THERE IN CONTINUATION] AND THEN WTT AT NEW PLACE</t>
        </is>
      </c>
      <c r="L495" s="3" t="inlineStr">
        <is>
          <t>bullish</t>
        </is>
      </c>
      <c r="M495" s="3" t="inlineStr">
        <is>
          <t>Bulls winning</t>
        </is>
      </c>
      <c r="N495" s="3" t="inlineStr">
        <is>
          <t>none</t>
        </is>
      </c>
      <c r="O495" s="3" t="inlineStr">
        <is>
          <t>EOS</t>
        </is>
      </c>
      <c r="P495" s="3" t="inlineStr">
        <is>
          <t>Bull Run (no top)</t>
        </is>
      </c>
      <c r="Q495" s="3" t="inlineStr">
        <is>
          <t>No short from a top (Bull Run); Long at EOS (support side)</t>
        </is>
      </c>
      <c r="R495" s="3" t="inlineStr">
        <is>
          <t>Risky LONG allowed at the tool's Risky level</t>
        </is>
      </c>
      <c r="S495" s="3" t="inlineStr">
        <is>
          <t>BOTH SUPPORT &amp; RESISTANCE HAS BULLISH PRESSURE, SO THERE IS NO TOP (BULL RUN) BUT EOS CAN BE THE BOTTOM.</t>
        </is>
      </c>
    </row>
    <row r="496">
      <c r="A496" s="3" t="inlineStr">
        <is>
          <t>8|4|1</t>
        </is>
      </c>
      <c r="B496" s="3" t="n">
        <v>8</v>
      </c>
      <c r="C496" s="3" t="inlineStr">
        <is>
          <t>8(S4/R1)</t>
        </is>
      </c>
      <c r="D496" s="3" t="inlineStr">
        <is>
          <t>8(S4/R1) S-Bearish R-Bullish</t>
        </is>
      </c>
      <c r="E496" s="3" t="inlineStr">
        <is>
          <t>WTB (weak toward bottom)</t>
        </is>
      </c>
      <c r="F496" s="3" t="inlineStr">
        <is>
          <t>WTT (weak toward top)</t>
        </is>
      </c>
      <c r="G496" s="3" t="n">
        <v>4</v>
      </c>
      <c r="H496" s="3" t="inlineStr">
        <is>
          <t>SHIFTED FROM BOTTOM TO TOP BECAME STRONG AND AGAIN BECAME WTB AT ANY PLACE</t>
        </is>
      </c>
      <c r="I496" s="3" t="inlineStr">
        <is>
          <t>bearish</t>
        </is>
      </c>
      <c r="J496" s="3" t="n">
        <v>1</v>
      </c>
      <c r="K496" s="3" t="inlineStr">
        <is>
          <t>WEAK TOWARDS TOP</t>
        </is>
      </c>
      <c r="L496" s="3" t="inlineStr">
        <is>
          <t>bullish</t>
        </is>
      </c>
      <c r="M496" s="3" t="inlineStr">
        <is>
          <t>Contested (sides pull apart)</t>
        </is>
      </c>
      <c r="N496" s="3" t="inlineStr">
        <is>
          <t>WTT-1</t>
        </is>
      </c>
      <c r="O496" s="3" t="inlineStr">
        <is>
          <t>WTB+1</t>
        </is>
      </c>
      <c r="P496" s="3" t="inlineStr">
        <is>
          <t>Top and bottom</t>
        </is>
      </c>
      <c r="Q496" s="3" t="inlineStr">
        <is>
          <t>Short at WTT-1 (resistance side); Long at WTB+1 (support side); WTT/WTB percentage is the key player for the weak-side level</t>
        </is>
      </c>
      <c r="R496" s="3" t="inlineStr">
        <is>
          <t>No risky trade</t>
        </is>
      </c>
      <c r="S496" s="3" t="inlineStr">
        <is>
          <t>RESISTANCE HAS BULLISH PRESSURE BUT SUPPORT HAS BEARISH PRESSURE, SO WTT-1 CAN BE THE TOP &amp; WTB+1 CAN BE THE BOTTOM, WTT %AGE IS KEY PLAYER TO DECIDE THE TOP, WTB %AGE IS KEY PLAYER HERE TO DECIDE THE BOTTOM</t>
        </is>
      </c>
    </row>
    <row r="497">
      <c r="A497" s="3" t="inlineStr">
        <is>
          <t>8|4|2</t>
        </is>
      </c>
      <c r="B497" s="3" t="n">
        <v>8</v>
      </c>
      <c r="C497" s="3" t="inlineStr">
        <is>
          <t>8(S4/R2)</t>
        </is>
      </c>
      <c r="D497" s="3" t="inlineStr">
        <is>
          <t>8(S4/R2) S-Bearish R-Bullish(H)</t>
        </is>
      </c>
      <c r="E497" s="3" t="inlineStr">
        <is>
          <t>WTB (weak toward bottom)</t>
        </is>
      </c>
      <c r="F497" s="3" t="inlineStr">
        <is>
          <t>WTT (weak toward top)</t>
        </is>
      </c>
      <c r="G497" s="3" t="n">
        <v>4</v>
      </c>
      <c r="H497" s="3" t="inlineStr">
        <is>
          <t>SHIFTED FROM BOTTOM TO TOP BECAME STRONG AND AGAIN BECAME WTB AT ANY PLACE</t>
        </is>
      </c>
      <c r="I497" s="3" t="inlineStr">
        <is>
          <t>bearish</t>
        </is>
      </c>
      <c r="J497" s="3" t="n">
        <v>2</v>
      </c>
      <c r="K497" s="3" t="inlineStr">
        <is>
          <t>SHIFTED FROM BOTTOM TO TOP AND NOW AGAIN WTT</t>
        </is>
      </c>
      <c r="L497" s="3" t="inlineStr">
        <is>
          <t>highly bullish</t>
        </is>
      </c>
      <c r="M497" s="3" t="inlineStr">
        <is>
          <t>Contested (sides pull apart)</t>
        </is>
      </c>
      <c r="N497" s="3" t="inlineStr">
        <is>
          <t>WTT-1</t>
        </is>
      </c>
      <c r="O497" s="3" t="inlineStr">
        <is>
          <t>WTB+1</t>
        </is>
      </c>
      <c r="P497" s="3" t="inlineStr">
        <is>
          <t>Top and bottom</t>
        </is>
      </c>
      <c r="Q497" s="3" t="inlineStr">
        <is>
          <t>Short at WTT-1 (resistance side); Long at WTB+1 (support side); WTT/WTB percentage is the key player for the weak-side level</t>
        </is>
      </c>
      <c r="R497" s="3" t="inlineStr">
        <is>
          <t>No risky trade</t>
        </is>
      </c>
      <c r="S497" s="3" t="inlineStr">
        <is>
          <t>RESISTANCE HAS HIGHLY BULLISH PRESSURE (BULL RUN) BUT SUPPORT HAS BEARISH PRESSURE, THIS WILL STOP THE BULL RUN, SO WTT-1 CAN BE THE TOP &amp; WTB+1 CAN BE THE BOTTOM, WTB &amp; WTT %AGE IS KEY PLAYER HERE TO DECIDE THE TOP &amp; BOTTOM</t>
        </is>
      </c>
    </row>
    <row r="498">
      <c r="A498" s="3" t="inlineStr">
        <is>
          <t>8|4|3</t>
        </is>
      </c>
      <c r="B498" s="3" t="n">
        <v>8</v>
      </c>
      <c r="C498" s="3" t="inlineStr">
        <is>
          <t>8(S4/R3)</t>
        </is>
      </c>
      <c r="D498" s="3" t="inlineStr">
        <is>
          <t>8(S4/R3) S-Bearish R-Bearish</t>
        </is>
      </c>
      <c r="E498" s="3" t="inlineStr">
        <is>
          <t>WTB (weak toward bottom)</t>
        </is>
      </c>
      <c r="F498" s="3" t="inlineStr">
        <is>
          <t>WTT (weak toward top)</t>
        </is>
      </c>
      <c r="G498" s="3" t="n">
        <v>4</v>
      </c>
      <c r="H498" s="3" t="inlineStr">
        <is>
          <t>SHIFTED FROM BOTTOM TO TOP BECAME STRONG AND AGAIN BECAME WTB AT ANY PLACE</t>
        </is>
      </c>
      <c r="I498" s="3" t="inlineStr">
        <is>
          <t>bearish</t>
        </is>
      </c>
      <c r="J498" s="3" t="n">
        <v>3</v>
      </c>
      <c r="K498" s="3" t="inlineStr">
        <is>
          <t>SHIFTED FROM TOP TO BOTTOM AND IN THAT CONTINUATION, IT IS LOOKING WTT</t>
        </is>
      </c>
      <c r="L498" s="3" t="inlineStr">
        <is>
          <t>bearish</t>
        </is>
      </c>
      <c r="M498" s="3" t="inlineStr">
        <is>
          <t>Bears winning</t>
        </is>
      </c>
      <c r="N498" s="3" t="inlineStr">
        <is>
          <t>EOR</t>
        </is>
      </c>
      <c r="O498" s="3" t="inlineStr">
        <is>
          <t>none</t>
        </is>
      </c>
      <c r="P498" s="3" t="inlineStr">
        <is>
          <t>Blood Bath (no bottom)</t>
        </is>
      </c>
      <c r="Q498" s="3" t="inlineStr">
        <is>
          <t>Short at EOR (resistance side); No long from a bottom (Blood Bath)</t>
        </is>
      </c>
      <c r="R498" s="3" t="inlineStr">
        <is>
          <t>Risky SHORT allowed at the tool's Risky level</t>
        </is>
      </c>
      <c r="S498" s="3" t="inlineStr">
        <is>
          <t>BOTH SUPPORT &amp; RESISTANCE HAS BEARISH PRESSURE, SO THERE IS NO BOTTOM (BLOOD BATH) BUT EOR CAN BE THE TOP.</t>
        </is>
      </c>
    </row>
    <row r="499">
      <c r="A499" s="3" t="inlineStr">
        <is>
          <t>8|4|4</t>
        </is>
      </c>
      <c r="B499" s="3" t="n">
        <v>8</v>
      </c>
      <c r="C499" s="3" t="inlineStr">
        <is>
          <t>8(S4/R4)</t>
        </is>
      </c>
      <c r="D499" s="3" t="inlineStr">
        <is>
          <t>8(S4/R4) S-Bearish R-Bullish</t>
        </is>
      </c>
      <c r="E499" s="3" t="inlineStr">
        <is>
          <t>WTB (weak toward bottom)</t>
        </is>
      </c>
      <c r="F499" s="3" t="inlineStr">
        <is>
          <t>WTT (weak toward top)</t>
        </is>
      </c>
      <c r="G499" s="3" t="n">
        <v>4</v>
      </c>
      <c r="H499" s="3" t="inlineStr">
        <is>
          <t>SHIFTED FROM BOTTOM TO TOP BECAME STRONG AND AGAIN BECAME WTB AT ANY PLACE</t>
        </is>
      </c>
      <c r="I499" s="3" t="inlineStr">
        <is>
          <t>bearish</t>
        </is>
      </c>
      <c r="J499" s="3" t="n">
        <v>4</v>
      </c>
      <c r="K499" s="3" t="inlineStr">
        <is>
          <t>SHIFTED FROM TOP TO BOTTOM BECAME STRONG AND AGAIN BECAME WTT AT ANY PLACE</t>
        </is>
      </c>
      <c r="L499" s="3" t="inlineStr">
        <is>
          <t>bullish</t>
        </is>
      </c>
      <c r="M499" s="3" t="inlineStr">
        <is>
          <t>Contested (sides pull apart)</t>
        </is>
      </c>
      <c r="N499" s="3" t="inlineStr">
        <is>
          <t>WTT-1</t>
        </is>
      </c>
      <c r="O499" s="3" t="inlineStr">
        <is>
          <t>WTB+1</t>
        </is>
      </c>
      <c r="P499" s="3" t="inlineStr">
        <is>
          <t>Top and bottom</t>
        </is>
      </c>
      <c r="Q499" s="3" t="inlineStr">
        <is>
          <t>Short at WTT-1 (resistance side); Long at WTB+1 (support side); WTT/WTB percentage is the key player for the weak-side level</t>
        </is>
      </c>
      <c r="R499" s="3" t="inlineStr">
        <is>
          <t>No risky trade</t>
        </is>
      </c>
      <c r="S499" s="3" t="inlineStr">
        <is>
          <t>RESISTANCE HAS BULLISH PRESSURE BUT SUPPORT HAS BEARISH PRESSURE, SO WTT-1 CAN BE THE TOP &amp; WTB+1 CAN BE THE BOTTOM, WTB &amp; WTT %AGE IS KEY PLAYER HERE TO DECIDE THE TOP &amp; BOTTOM</t>
        </is>
      </c>
    </row>
    <row r="500">
      <c r="A500" s="3" t="inlineStr">
        <is>
          <t>8|4|5</t>
        </is>
      </c>
      <c r="B500" s="3" t="n">
        <v>8</v>
      </c>
      <c r="C500" s="3" t="inlineStr">
        <is>
          <t>8(S4/R5)</t>
        </is>
      </c>
      <c r="D500" s="3" t="inlineStr">
        <is>
          <t>8(S4/R5) S-Bearish R-Bullish</t>
        </is>
      </c>
      <c r="E500" s="3" t="inlineStr">
        <is>
          <t>WTB (weak toward bottom)</t>
        </is>
      </c>
      <c r="F500" s="3" t="inlineStr">
        <is>
          <t>WTT (weak toward top)</t>
        </is>
      </c>
      <c r="G500" s="3" t="n">
        <v>4</v>
      </c>
      <c r="H500" s="3" t="inlineStr">
        <is>
          <t>SHIFTED FROM BOTTOM TO TOP BECAME STRONG AND AGAIN BECAME WTB AT ANY PLACE</t>
        </is>
      </c>
      <c r="I500" s="3" t="inlineStr">
        <is>
          <t>bearish</t>
        </is>
      </c>
      <c r="J500" s="3" t="n">
        <v>5</v>
      </c>
      <c r="K500" s="3" t="inlineStr">
        <is>
          <t>SHIFTED FROM TOP TO BOTTOM [WTT % IS THERE IN CONTINUATION] AND THEN WTT AT NEW PLACE</t>
        </is>
      </c>
      <c r="L500" s="3" t="inlineStr">
        <is>
          <t>bullish</t>
        </is>
      </c>
      <c r="M500" s="3" t="inlineStr">
        <is>
          <t>Contested (sides pull apart)</t>
        </is>
      </c>
      <c r="N500" s="3" t="inlineStr">
        <is>
          <t>WTT-1</t>
        </is>
      </c>
      <c r="O500" s="3" t="inlineStr">
        <is>
          <t>WTB+1</t>
        </is>
      </c>
      <c r="P500" s="3" t="inlineStr">
        <is>
          <t>Top and bottom</t>
        </is>
      </c>
      <c r="Q500" s="3" t="inlineStr">
        <is>
          <t>Short at WTT-1 (resistance side); Long at WTB+1 (support side); WTT/WTB percentage is the key player for the weak-side level</t>
        </is>
      </c>
      <c r="R500" s="3" t="inlineStr">
        <is>
          <t>No risky trade</t>
        </is>
      </c>
      <c r="S500" s="3" t="inlineStr">
        <is>
          <t>RESISTANCE HAS BULLISH PRESSURE BUT SUPPORT HAS BEARISH PRESSURE, SO WTT-1 CAN BE THE TOP &amp; WTB+1 CAN BE THE BOTTOM, WTB &amp; WTT %AGE IS KEY PLAYER HERE TO DECIDE THE TOP &amp; BOTTOM</t>
        </is>
      </c>
    </row>
    <row r="501">
      <c r="A501" s="3" t="inlineStr">
        <is>
          <t>8|5|1</t>
        </is>
      </c>
      <c r="B501" s="3" t="n">
        <v>8</v>
      </c>
      <c r="C501" s="3" t="inlineStr">
        <is>
          <t>8(S5/R1)</t>
        </is>
      </c>
      <c r="D501" s="3" t="inlineStr">
        <is>
          <t>8(S5/R1) S-Bearish R-Bullish</t>
        </is>
      </c>
      <c r="E501" s="3" t="inlineStr">
        <is>
          <t>WTB (weak toward bottom)</t>
        </is>
      </c>
      <c r="F501" s="3" t="inlineStr">
        <is>
          <t>WTT (weak toward top)</t>
        </is>
      </c>
      <c r="G501" s="3" t="n">
        <v>5</v>
      </c>
      <c r="H501" s="3" t="inlineStr">
        <is>
          <t>SHIFTED FROM BOTTOM TO TOP [WTB % IS THERE IN CONTINUATION] AND THEN WTB AT NEW PLACE</t>
        </is>
      </c>
      <c r="I501" s="3" t="inlineStr">
        <is>
          <t>bearish</t>
        </is>
      </c>
      <c r="J501" s="3" t="n">
        <v>1</v>
      </c>
      <c r="K501" s="3" t="inlineStr">
        <is>
          <t>WEAK TOWARDS TOP</t>
        </is>
      </c>
      <c r="L501" s="3" t="inlineStr">
        <is>
          <t>bullish</t>
        </is>
      </c>
      <c r="M501" s="3" t="inlineStr">
        <is>
          <t>Contested (sides pull apart)</t>
        </is>
      </c>
      <c r="N501" s="3" t="inlineStr">
        <is>
          <t>WTT-1</t>
        </is>
      </c>
      <c r="O501" s="3" t="inlineStr">
        <is>
          <t>WTB+1</t>
        </is>
      </c>
      <c r="P501" s="3" t="inlineStr">
        <is>
          <t>Top and bottom</t>
        </is>
      </c>
      <c r="Q501" s="3" t="inlineStr">
        <is>
          <t>Short at WTT-1 (resistance side); Long at WTB+1 (support side); WTT/WTB percentage is the key player for the weak-side level</t>
        </is>
      </c>
      <c r="R501" s="3" t="inlineStr">
        <is>
          <t>No risky trade</t>
        </is>
      </c>
      <c r="S501" s="3" t="inlineStr">
        <is>
          <t>RESISTANCE HAS BULLISH PRESSURE BUT SUPPORT HAS BEARISH PRESSURE, SO WTT-1 CAN BE THE TOP &amp; WTB+1 CAN BE THE BOTTOM, WTT %AGE IS KEY PLAYER TO DECIDE THE TOP, WTB %AGE IS KEY PLAYER HERE TO DECIDE THE BOTTOM</t>
        </is>
      </c>
    </row>
    <row r="502">
      <c r="A502" s="3" t="inlineStr">
        <is>
          <t>8|5|2</t>
        </is>
      </c>
      <c r="B502" s="3" t="n">
        <v>8</v>
      </c>
      <c r="C502" s="3" t="inlineStr">
        <is>
          <t>8(S5/R2)</t>
        </is>
      </c>
      <c r="D502" s="3" t="inlineStr">
        <is>
          <t>8(S5/R2) S-Bearish R-Bullish(H)</t>
        </is>
      </c>
      <c r="E502" s="3" t="inlineStr">
        <is>
          <t>WTB (weak toward bottom)</t>
        </is>
      </c>
      <c r="F502" s="3" t="inlineStr">
        <is>
          <t>WTT (weak toward top)</t>
        </is>
      </c>
      <c r="G502" s="3" t="n">
        <v>5</v>
      </c>
      <c r="H502" s="3" t="inlineStr">
        <is>
          <t>SHIFTED FROM BOTTOM TO TOP [WTB % IS THERE IN CONTINUATION] AND THEN WTB AT NEW PLACE</t>
        </is>
      </c>
      <c r="I502" s="3" t="inlineStr">
        <is>
          <t>bearish</t>
        </is>
      </c>
      <c r="J502" s="3" t="n">
        <v>2</v>
      </c>
      <c r="K502" s="3" t="inlineStr">
        <is>
          <t>SHIFTED FROM BOTTOM TO TOP AND NOW AGAIN WTT</t>
        </is>
      </c>
      <c r="L502" s="3" t="inlineStr">
        <is>
          <t>highly bullish</t>
        </is>
      </c>
      <c r="M502" s="3" t="inlineStr">
        <is>
          <t>Contested (sides pull apart)</t>
        </is>
      </c>
      <c r="N502" s="3" t="inlineStr">
        <is>
          <t>WTT-1</t>
        </is>
      </c>
      <c r="O502" s="3" t="inlineStr">
        <is>
          <t>WTB+1</t>
        </is>
      </c>
      <c r="P502" s="3" t="inlineStr">
        <is>
          <t>Top and bottom</t>
        </is>
      </c>
      <c r="Q502" s="3" t="inlineStr">
        <is>
          <t>Short at WTT-1 (resistance side); Long at WTB+1 (support side); WTT/WTB percentage is the key player for the weak-side level</t>
        </is>
      </c>
      <c r="R502" s="3" t="inlineStr">
        <is>
          <t>No risky trade</t>
        </is>
      </c>
      <c r="S502" s="3" t="inlineStr">
        <is>
          <t>RESISTANCE HAS HIGHLY BULLISH PRESSURE (BULL RUN) BUT SUPPORT HAS BEARISH PRESSURE, THIS WILL STOP THE BULL RUN, SO WTT-1 CAN BE THE TOP &amp; WTB+1 CAN BE THE BOTTOM, WTB &amp; WTT %AGE IS KEY PLAYER HERE TO DECIDE THE TOP &amp; BOTTOM</t>
        </is>
      </c>
    </row>
    <row r="503">
      <c r="A503" s="3" t="inlineStr">
        <is>
          <t>8|5|3</t>
        </is>
      </c>
      <c r="B503" s="3" t="n">
        <v>8</v>
      </c>
      <c r="C503" s="3" t="inlineStr">
        <is>
          <t>8(S5/R3)</t>
        </is>
      </c>
      <c r="D503" s="3" t="inlineStr">
        <is>
          <t>8(S5/R3) S-Bearish R-Bearish</t>
        </is>
      </c>
      <c r="E503" s="3" t="inlineStr">
        <is>
          <t>WTB (weak toward bottom)</t>
        </is>
      </c>
      <c r="F503" s="3" t="inlineStr">
        <is>
          <t>WTT (weak toward top)</t>
        </is>
      </c>
      <c r="G503" s="3" t="n">
        <v>5</v>
      </c>
      <c r="H503" s="3" t="inlineStr">
        <is>
          <t>SHIFTED FROM BOTTOM TO TOP [WTB % IS THERE IN CONTINUATION] AND THEN WTB AT NEW PLACE</t>
        </is>
      </c>
      <c r="I503" s="3" t="inlineStr">
        <is>
          <t>bearish</t>
        </is>
      </c>
      <c r="J503" s="3" t="n">
        <v>3</v>
      </c>
      <c r="K503" s="3" t="inlineStr">
        <is>
          <t>SHIFTED FROM TOP TO BOTTOM AND IN THAT CONTINUATION, IT IS LOOKING WTT</t>
        </is>
      </c>
      <c r="L503" s="3" t="inlineStr">
        <is>
          <t>bearish</t>
        </is>
      </c>
      <c r="M503" s="3" t="inlineStr">
        <is>
          <t>Bears winning</t>
        </is>
      </c>
      <c r="N503" s="3" t="inlineStr">
        <is>
          <t>EOR</t>
        </is>
      </c>
      <c r="O503" s="3" t="inlineStr">
        <is>
          <t>none</t>
        </is>
      </c>
      <c r="P503" s="3" t="inlineStr">
        <is>
          <t>Blood Bath (no bottom)</t>
        </is>
      </c>
      <c r="Q503" s="3" t="inlineStr">
        <is>
          <t>Short at EOR (resistance side); No long from a bottom (Blood Bath)</t>
        </is>
      </c>
      <c r="R503" s="3" t="inlineStr">
        <is>
          <t>Risky SHORT allowed at the tool's Risky level</t>
        </is>
      </c>
      <c r="S503" s="3" t="inlineStr">
        <is>
          <t>BOTH SUPPORT &amp; RESISTANCE HAS BEARISH PRESSURE, SO THERE IS NO BOTTOM (BLOOD BATH) BUT EOR CAN BE THE TOP.</t>
        </is>
      </c>
    </row>
    <row r="504">
      <c r="A504" s="3" t="inlineStr">
        <is>
          <t>8|5|4</t>
        </is>
      </c>
      <c r="B504" s="3" t="n">
        <v>8</v>
      </c>
      <c r="C504" s="3" t="inlineStr">
        <is>
          <t>8(S5/R4)</t>
        </is>
      </c>
      <c r="D504" s="3" t="inlineStr">
        <is>
          <t>8(S5/R4) S-Bearish R-Bullish</t>
        </is>
      </c>
      <c r="E504" s="3" t="inlineStr">
        <is>
          <t>WTB (weak toward bottom)</t>
        </is>
      </c>
      <c r="F504" s="3" t="inlineStr">
        <is>
          <t>WTT (weak toward top)</t>
        </is>
      </c>
      <c r="G504" s="3" t="n">
        <v>5</v>
      </c>
      <c r="H504" s="3" t="inlineStr">
        <is>
          <t>SHIFTED FROM BOTTOM TO TOP [WTB % IS THERE IN CONTINUATION] AND THEN WTB AT NEW PLACE</t>
        </is>
      </c>
      <c r="I504" s="3" t="inlineStr">
        <is>
          <t>bearish</t>
        </is>
      </c>
      <c r="J504" s="3" t="n">
        <v>4</v>
      </c>
      <c r="K504" s="3" t="inlineStr">
        <is>
          <t>SHIFTED FROM TOP TO BOTTOM BECAME STRONG AND AGAIN BECAME WTT AT ANY PLACE</t>
        </is>
      </c>
      <c r="L504" s="3" t="inlineStr">
        <is>
          <t>bullish</t>
        </is>
      </c>
      <c r="M504" s="3" t="inlineStr">
        <is>
          <t>Contested (sides pull apart)</t>
        </is>
      </c>
      <c r="N504" s="3" t="inlineStr">
        <is>
          <t>WTT-1</t>
        </is>
      </c>
      <c r="O504" s="3" t="inlineStr">
        <is>
          <t>WTB+1</t>
        </is>
      </c>
      <c r="P504" s="3" t="inlineStr">
        <is>
          <t>Top and bottom</t>
        </is>
      </c>
      <c r="Q504" s="3" t="inlineStr">
        <is>
          <t>Short at WTT-1 (resistance side); Long at WTB+1 (support side); WTT/WTB percentage is the key player for the weak-side level</t>
        </is>
      </c>
      <c r="R504" s="3" t="inlineStr">
        <is>
          <t>No risky trade</t>
        </is>
      </c>
      <c r="S504" s="3" t="inlineStr">
        <is>
          <t>RESISTANCE HAS BULLISH PRESSURE BUT SUPPORT HAS BEARISH PRESSURE, SO WTT-1 CAN BE THE TOP &amp; WTB+1 CAN BE THE BOTTOM, WTB &amp; WTT %AGE IS KEY PLAYER HERE TO DECIDE THE TOP &amp; BOTTOM</t>
        </is>
      </c>
    </row>
    <row r="505">
      <c r="A505" s="3" t="inlineStr">
        <is>
          <t>8|5|5</t>
        </is>
      </c>
      <c r="B505" s="3" t="n">
        <v>8</v>
      </c>
      <c r="C505" s="3" t="inlineStr">
        <is>
          <t>8(S5/R5)</t>
        </is>
      </c>
      <c r="D505" s="3" t="inlineStr">
        <is>
          <t>8(S5/R5) S-Bearish R-Bullish</t>
        </is>
      </c>
      <c r="E505" s="3" t="inlineStr">
        <is>
          <t>WTB (weak toward bottom)</t>
        </is>
      </c>
      <c r="F505" s="3" t="inlineStr">
        <is>
          <t>WTT (weak toward top)</t>
        </is>
      </c>
      <c r="G505" s="3" t="n">
        <v>5</v>
      </c>
      <c r="H505" s="3" t="inlineStr">
        <is>
          <t>SHIFTED FROM BOTTOM TO TOP [WTB % IS THERE IN CONTINUATION] AND THEN WTB AT NEW PLACE</t>
        </is>
      </c>
      <c r="I505" s="3" t="inlineStr">
        <is>
          <t>bearish</t>
        </is>
      </c>
      <c r="J505" s="3" t="n">
        <v>5</v>
      </c>
      <c r="K505" s="3" t="inlineStr">
        <is>
          <t>SHIFTED FROM TOP TO BOTTOM [WTT % IS THERE IN CONTINUATION] AND THEN WTT AT NEW PLACE</t>
        </is>
      </c>
      <c r="L505" s="3" t="inlineStr">
        <is>
          <t>bullish</t>
        </is>
      </c>
      <c r="M505" s="3" t="inlineStr">
        <is>
          <t>Contested (sides pull apart)</t>
        </is>
      </c>
      <c r="N505" s="3" t="inlineStr">
        <is>
          <t>WTT-1</t>
        </is>
      </c>
      <c r="O505" s="3" t="inlineStr">
        <is>
          <t>WTB+1</t>
        </is>
      </c>
      <c r="P505" s="3" t="inlineStr">
        <is>
          <t>Top and bottom</t>
        </is>
      </c>
      <c r="Q505" s="3" t="inlineStr">
        <is>
          <t>Short at WTT-1 (resistance side); Long at WTB+1 (support side); WTT/WTB percentage is the key player for the weak-side level</t>
        </is>
      </c>
      <c r="R505" s="3" t="inlineStr">
        <is>
          <t>No risky trade</t>
        </is>
      </c>
      <c r="S505" s="3" t="inlineStr">
        <is>
          <t>RESISTANCE HAS BULLISH PRESSURE BUT SUPPORT HAS BEARISH PRESSURE, SO WTT-1 CAN BE THE TOP &amp; WTB+1 CAN BE THE BOTTOM, WTB &amp; WTT %AGE IS KEY PLAYER HERE TO DECIDE THE TOP &amp; BOTTOM</t>
        </is>
      </c>
    </row>
    <row r="506">
      <c r="A506" s="3" t="inlineStr">
        <is>
          <t>9|1|1</t>
        </is>
      </c>
      <c r="B506" s="3" t="n">
        <v>9</v>
      </c>
      <c r="C506" s="3" t="inlineStr">
        <is>
          <t>9(S1/R1)</t>
        </is>
      </c>
      <c r="D506" s="3" t="inlineStr">
        <is>
          <t>9(S1/R1) S-Bullish R-Bearish</t>
        </is>
      </c>
      <c r="E506" s="3" t="inlineStr">
        <is>
          <t>WTT (weak toward top)</t>
        </is>
      </c>
      <c r="F506" s="3" t="inlineStr">
        <is>
          <t>WTB (weak toward bottom)</t>
        </is>
      </c>
      <c r="G506" s="3" t="n">
        <v>1</v>
      </c>
      <c r="H506" s="3" t="inlineStr">
        <is>
          <t>WEAK TOWARDS TOP</t>
        </is>
      </c>
      <c r="I506" s="3" t="inlineStr">
        <is>
          <t>bullish</t>
        </is>
      </c>
      <c r="J506" s="3" t="n">
        <v>1</v>
      </c>
      <c r="K506" s="3" t="inlineStr">
        <is>
          <t>WEAK TOWARDS BOTTOM</t>
        </is>
      </c>
      <c r="L506" s="3" t="inlineStr">
        <is>
          <t>bearish</t>
        </is>
      </c>
      <c r="M506" s="3" t="inlineStr">
        <is>
          <t>Contested (sides pull apart)</t>
        </is>
      </c>
      <c r="N506" s="3" t="inlineStr">
        <is>
          <t>EOR+1</t>
        </is>
      </c>
      <c r="O506" s="3" t="inlineStr">
        <is>
          <t>EOS-1</t>
        </is>
      </c>
      <c r="P506" s="3" t="inlineStr">
        <is>
          <t>Top and bottom</t>
        </is>
      </c>
      <c r="Q506" s="3" t="inlineStr">
        <is>
          <t>Short at EOR+1 (resistance side); Long at EOS-1 (support side)</t>
        </is>
      </c>
      <c r="R506" s="3" t="inlineStr">
        <is>
          <t>No risky trade</t>
        </is>
      </c>
      <c r="S506" s="3" t="inlineStr">
        <is>
          <t>RESISTANCE HAS BEARISH PRESSURE BUT SUPPORT HAS BULLISH PRESSURE, SO EOR+1 CAN BE THE TOP &amp; EOS-1 CAN BE THE BOTTOM.</t>
        </is>
      </c>
    </row>
    <row r="507">
      <c r="A507" s="3" t="inlineStr">
        <is>
          <t>9|1|2</t>
        </is>
      </c>
      <c r="B507" s="3" t="n">
        <v>9</v>
      </c>
      <c r="C507" s="3" t="inlineStr">
        <is>
          <t>9(S1/R2)</t>
        </is>
      </c>
      <c r="D507" s="3" t="inlineStr">
        <is>
          <t>9(S1/R2) S-Bullish R-Bearish(H)</t>
        </is>
      </c>
      <c r="E507" s="3" t="inlineStr">
        <is>
          <t>WTT (weak toward top)</t>
        </is>
      </c>
      <c r="F507" s="3" t="inlineStr">
        <is>
          <t>WTB (weak toward bottom)</t>
        </is>
      </c>
      <c r="G507" s="3" t="n">
        <v>1</v>
      </c>
      <c r="H507" s="3" t="inlineStr">
        <is>
          <t>WEAK TOWARDS TOP</t>
        </is>
      </c>
      <c r="I507" s="3" t="inlineStr">
        <is>
          <t>bullish</t>
        </is>
      </c>
      <c r="J507" s="3" t="n">
        <v>2</v>
      </c>
      <c r="K507" s="3" t="inlineStr">
        <is>
          <t>SHIFTED FROM TOP TO BOTTOM AND NOW AGAIN WTB</t>
        </is>
      </c>
      <c r="L507" s="3" t="inlineStr">
        <is>
          <t>highly bearish</t>
        </is>
      </c>
      <c r="M507" s="3" t="inlineStr">
        <is>
          <t>Contested (sides pull apart)</t>
        </is>
      </c>
      <c r="N507" s="3" t="inlineStr">
        <is>
          <t>EOR</t>
        </is>
      </c>
      <c r="O507" s="3" t="inlineStr">
        <is>
          <t>EOS-1</t>
        </is>
      </c>
      <c r="P507" s="3" t="inlineStr">
        <is>
          <t>Top and bottom</t>
        </is>
      </c>
      <c r="Q507" s="3" t="inlineStr">
        <is>
          <t>Short at EOR (resistance side); Long at EOS-1 (support side)</t>
        </is>
      </c>
      <c r="R507" s="3" t="inlineStr">
        <is>
          <t>No risky trade</t>
        </is>
      </c>
      <c r="S507" s="3" t="inlineStr">
        <is>
          <t>RESISTANCE HAS HIGHLY BEARISH PRESSURE (BLOOD BATH) BUT SUPPORT HAS BULLISH PRESSURE, THIS WILL STOP THE BLOOD BATH, SO EOS-1 CAN BE THE BOTTOM &amp; EOR CAN BE THE TOP.</t>
        </is>
      </c>
    </row>
    <row r="508">
      <c r="A508" s="3" t="inlineStr">
        <is>
          <t>9|1|3</t>
        </is>
      </c>
      <c r="B508" s="3" t="n">
        <v>9</v>
      </c>
      <c r="C508" s="3" t="inlineStr">
        <is>
          <t>9(S1/R3)</t>
        </is>
      </c>
      <c r="D508" s="3" t="inlineStr">
        <is>
          <t>9(S1/R3) S-Bullish R-Bullish</t>
        </is>
      </c>
      <c r="E508" s="3" t="inlineStr">
        <is>
          <t>WTT (weak toward top)</t>
        </is>
      </c>
      <c r="F508" s="3" t="inlineStr">
        <is>
          <t>WTB (weak toward bottom)</t>
        </is>
      </c>
      <c r="G508" s="3" t="n">
        <v>1</v>
      </c>
      <c r="H508" s="3" t="inlineStr">
        <is>
          <t>WEAK TOWARDS TOP</t>
        </is>
      </c>
      <c r="I508" s="3" t="inlineStr">
        <is>
          <t>bullish</t>
        </is>
      </c>
      <c r="J508" s="3" t="n">
        <v>3</v>
      </c>
      <c r="K508" s="3" t="inlineStr">
        <is>
          <t>SHIFTED FROM BOTTOM TO TOP AND IN THAT CONTINUATION, IT IS LOOKING WTB</t>
        </is>
      </c>
      <c r="L508" s="3" t="inlineStr">
        <is>
          <t>bullish</t>
        </is>
      </c>
      <c r="M508" s="3" t="inlineStr">
        <is>
          <t>Bulls winning</t>
        </is>
      </c>
      <c r="N508" s="3" t="inlineStr">
        <is>
          <t>none</t>
        </is>
      </c>
      <c r="O508" s="3" t="inlineStr">
        <is>
          <t>EOS</t>
        </is>
      </c>
      <c r="P508" s="3" t="inlineStr">
        <is>
          <t>Bull Run (no top)</t>
        </is>
      </c>
      <c r="Q508" s="3" t="inlineStr">
        <is>
          <t>No short from a top (Bull Run); Long at EOS (support side)</t>
        </is>
      </c>
      <c r="R508" s="3" t="inlineStr">
        <is>
          <t>Risky LONG allowed at the tool's Risky level</t>
        </is>
      </c>
      <c r="S508" s="3" t="inlineStr">
        <is>
          <t>BOTH SUPPORT &amp; RESISTANCE HAS BULLISH PRESSURE, SO THERE IS NO TOP (BULL RUN) BUT EOS CAN BE THE BOTTOM.</t>
        </is>
      </c>
    </row>
    <row r="509">
      <c r="A509" s="3" t="inlineStr">
        <is>
          <t>9|1|4</t>
        </is>
      </c>
      <c r="B509" s="3" t="n">
        <v>9</v>
      </c>
      <c r="C509" s="3" t="inlineStr">
        <is>
          <t>9(S1/R4)</t>
        </is>
      </c>
      <c r="D509" s="3" t="inlineStr">
        <is>
          <t>9(S1/R4) S-Bullish R-Bearish</t>
        </is>
      </c>
      <c r="E509" s="3" t="inlineStr">
        <is>
          <t>WTT (weak toward top)</t>
        </is>
      </c>
      <c r="F509" s="3" t="inlineStr">
        <is>
          <t>WTB (weak toward bottom)</t>
        </is>
      </c>
      <c r="G509" s="3" t="n">
        <v>1</v>
      </c>
      <c r="H509" s="3" t="inlineStr">
        <is>
          <t>WEAK TOWARDS TOP</t>
        </is>
      </c>
      <c r="I509" s="3" t="inlineStr">
        <is>
          <t>bullish</t>
        </is>
      </c>
      <c r="J509" s="3" t="n">
        <v>4</v>
      </c>
      <c r="K509" s="3" t="inlineStr">
        <is>
          <t>SHIFTED FROM BOTTOM TO TOP BECAME STRONG AND AGAIN BECAME WTB AT ANY PLACE</t>
        </is>
      </c>
      <c r="L509" s="3" t="inlineStr">
        <is>
          <t>bearish</t>
        </is>
      </c>
      <c r="M509" s="3" t="inlineStr">
        <is>
          <t>Contested (sides pull apart)</t>
        </is>
      </c>
      <c r="N509" s="3" t="inlineStr">
        <is>
          <t>EOR+1</t>
        </is>
      </c>
      <c r="O509" s="3" t="inlineStr">
        <is>
          <t>EOS-1</t>
        </is>
      </c>
      <c r="P509" s="3" t="inlineStr">
        <is>
          <t>Top and bottom</t>
        </is>
      </c>
      <c r="Q509" s="3" t="inlineStr">
        <is>
          <t>Short at EOR+1 (resistance side); Long at EOS-1 (support side)</t>
        </is>
      </c>
      <c r="R509" s="3" t="inlineStr">
        <is>
          <t>No risky trade</t>
        </is>
      </c>
      <c r="S509" s="3" t="inlineStr">
        <is>
          <t>RESISTANCE HAS BEARISH PRESSURE BUT SUPPORT HAS BULLISH PRESSURE, SO EOR+1 CAN BE THE TOP &amp; EOS-1 CAN BE THE BOTTOM.</t>
        </is>
      </c>
    </row>
    <row r="510">
      <c r="A510" s="3" t="inlineStr">
        <is>
          <t>9|1|5</t>
        </is>
      </c>
      <c r="B510" s="3" t="n">
        <v>9</v>
      </c>
      <c r="C510" s="3" t="inlineStr">
        <is>
          <t>9(S1/R5)</t>
        </is>
      </c>
      <c r="D510" s="3" t="inlineStr">
        <is>
          <t>9(S1/R5) S-Bullish R-Bearish</t>
        </is>
      </c>
      <c r="E510" s="3" t="inlineStr">
        <is>
          <t>WTT (weak toward top)</t>
        </is>
      </c>
      <c r="F510" s="3" t="inlineStr">
        <is>
          <t>WTB (weak toward bottom)</t>
        </is>
      </c>
      <c r="G510" s="3" t="n">
        <v>1</v>
      </c>
      <c r="H510" s="3" t="inlineStr">
        <is>
          <t>WEAK TOWARDS TOP</t>
        </is>
      </c>
      <c r="I510" s="3" t="inlineStr">
        <is>
          <t>bullish</t>
        </is>
      </c>
      <c r="J510" s="3" t="n">
        <v>5</v>
      </c>
      <c r="K510" s="3" t="inlineStr">
        <is>
          <t>SHIFTED FROM BOTTOM TO TOP [WTB % IS THERE IN CONTINUATION] AND THEN WTB AT NEW PLACE</t>
        </is>
      </c>
      <c r="L510" s="3" t="inlineStr">
        <is>
          <t>bearish</t>
        </is>
      </c>
      <c r="M510" s="3" t="inlineStr">
        <is>
          <t>Contested (sides pull apart)</t>
        </is>
      </c>
      <c r="N510" s="3" t="inlineStr">
        <is>
          <t>EOR+1</t>
        </is>
      </c>
      <c r="O510" s="3" t="inlineStr">
        <is>
          <t>EOS-1</t>
        </is>
      </c>
      <c r="P510" s="3" t="inlineStr">
        <is>
          <t>Top and bottom</t>
        </is>
      </c>
      <c r="Q510" s="3" t="inlineStr">
        <is>
          <t>Short at EOR+1 (resistance side); Long at EOS-1 (support side)</t>
        </is>
      </c>
      <c r="R510" s="3" t="inlineStr">
        <is>
          <t>No risky trade</t>
        </is>
      </c>
      <c r="S510" s="3" t="inlineStr">
        <is>
          <t>RESISTANCE HAS BEARISH PRESSURE BUT SUPPORT HAS BULLISH PRESSURE, SO EOR+1 CAN BE THE TOP &amp; EOS-1 CAN BE THE BOTTOM.</t>
        </is>
      </c>
    </row>
    <row r="511">
      <c r="A511" s="3" t="inlineStr">
        <is>
          <t>9|2|1</t>
        </is>
      </c>
      <c r="B511" s="3" t="n">
        <v>9</v>
      </c>
      <c r="C511" s="3" t="inlineStr">
        <is>
          <t>9(S2/R1)</t>
        </is>
      </c>
      <c r="D511" s="3" t="inlineStr">
        <is>
          <t>9(S2/R1) S-Bullish(H) R-Bearish</t>
        </is>
      </c>
      <c r="E511" s="3" t="inlineStr">
        <is>
          <t>WTT (weak toward top)</t>
        </is>
      </c>
      <c r="F511" s="3" t="inlineStr">
        <is>
          <t>WTB (weak toward bottom)</t>
        </is>
      </c>
      <c r="G511" s="3" t="n">
        <v>2</v>
      </c>
      <c r="H511" s="3" t="inlineStr">
        <is>
          <t>SHIFTED FROM BOTTOM TO TOP AND NOW AGAIN WTT</t>
        </is>
      </c>
      <c r="I511" s="3" t="inlineStr">
        <is>
          <t>highly bullish</t>
        </is>
      </c>
      <c r="J511" s="3" t="n">
        <v>1</v>
      </c>
      <c r="K511" s="3" t="inlineStr">
        <is>
          <t>WEAK TOWARDS BOTTOM</t>
        </is>
      </c>
      <c r="L511" s="3" t="inlineStr">
        <is>
          <t>bearish</t>
        </is>
      </c>
      <c r="M511" s="3" t="inlineStr">
        <is>
          <t>Contested (sides pull apart)</t>
        </is>
      </c>
      <c r="N511" s="3" t="inlineStr">
        <is>
          <t>EOR+1</t>
        </is>
      </c>
      <c r="O511" s="3" t="inlineStr">
        <is>
          <t>EOS</t>
        </is>
      </c>
      <c r="P511" s="3" t="inlineStr">
        <is>
          <t>Top and bottom</t>
        </is>
      </c>
      <c r="Q511" s="3" t="inlineStr">
        <is>
          <t>Short at EOR+1 (resistance side); Long at EOS (support side)</t>
        </is>
      </c>
      <c r="R511" s="3" t="inlineStr">
        <is>
          <t>No risky trade</t>
        </is>
      </c>
      <c r="S511" s="3" t="inlineStr">
        <is>
          <t>SUPPORT HAS HIGHLY BULLISH PRESSURE (BULL RUN) BUT RESISTANCE HAS BEARISH PRESSURE, THIS WILL STOP THE BULL RUN, SO EOR+1 CAN BE THE TOP &amp; EOS CAN BE THE BOTTOM.</t>
        </is>
      </c>
    </row>
    <row r="512">
      <c r="A512" s="3" t="inlineStr">
        <is>
          <t>9|2|2</t>
        </is>
      </c>
      <c r="B512" s="3" t="n">
        <v>9</v>
      </c>
      <c r="C512" s="3" t="inlineStr">
        <is>
          <t>9(S2/R2)</t>
        </is>
      </c>
      <c r="D512" s="3" t="inlineStr">
        <is>
          <t>9(S2/R2) S-Bullish(H) R-Bearish(H)</t>
        </is>
      </c>
      <c r="E512" s="3" t="inlineStr">
        <is>
          <t>WTT (weak toward top)</t>
        </is>
      </c>
      <c r="F512" s="3" t="inlineStr">
        <is>
          <t>WTB (weak toward bottom)</t>
        </is>
      </c>
      <c r="G512" s="3" t="n">
        <v>2</v>
      </c>
      <c r="H512" s="3" t="inlineStr">
        <is>
          <t>SHIFTED FROM BOTTOM TO TOP AND NOW AGAIN WTT</t>
        </is>
      </c>
      <c r="I512" s="3" t="inlineStr">
        <is>
          <t>highly bullish</t>
        </is>
      </c>
      <c r="J512" s="3" t="n">
        <v>2</v>
      </c>
      <c r="K512" s="3" t="inlineStr">
        <is>
          <t>SHIFTED FROM TOP TO BOTTOM AND NOW AGAIN WTB</t>
        </is>
      </c>
      <c r="L512" s="3" t="inlineStr">
        <is>
          <t>highly bearish</t>
        </is>
      </c>
      <c r="M512" s="3" t="inlineStr">
        <is>
          <t>Contested (sides pull apart)</t>
        </is>
      </c>
      <c r="N512" s="3" t="inlineStr">
        <is>
          <t>EOR+1</t>
        </is>
      </c>
      <c r="O512" s="3" t="inlineStr">
        <is>
          <t>EOS-1</t>
        </is>
      </c>
      <c r="P512" s="3" t="inlineStr">
        <is>
          <t>Rare scenario: do not trade</t>
        </is>
      </c>
      <c r="Q512" s="3" t="inlineStr">
        <is>
          <t>Do not trade (very volatile). For anyone who still trades: risky short at the top shown, risky long at the bottom shown.</t>
        </is>
      </c>
      <c r="R512" s="3" t="inlineStr">
        <is>
          <t>No risky trade</t>
        </is>
      </c>
      <c r="S512" s="3" t="inlineStr">
        <is>
          <t>RARE SCENARIO : MARKET IS VERY VOLATILE, DO NOT TRADE. BUT IF ANYONE WANTS TO TRADE THEN EOR+1 CAN BE THE RISKY TOP &amp; EOS-1 CAN BE THE RISKY BOTTOM.</t>
        </is>
      </c>
    </row>
    <row r="513">
      <c r="A513" s="3" t="inlineStr">
        <is>
          <t>9|2|3</t>
        </is>
      </c>
      <c r="B513" s="3" t="n">
        <v>9</v>
      </c>
      <c r="C513" s="3" t="inlineStr">
        <is>
          <t>9(S2/R3)</t>
        </is>
      </c>
      <c r="D513" s="3" t="inlineStr">
        <is>
          <t>9(S2/R3) S-Bullish(H) R-Bullish</t>
        </is>
      </c>
      <c r="E513" s="3" t="inlineStr">
        <is>
          <t>WTT (weak toward top)</t>
        </is>
      </c>
      <c r="F513" s="3" t="inlineStr">
        <is>
          <t>WTB (weak toward bottom)</t>
        </is>
      </c>
      <c r="G513" s="3" t="n">
        <v>2</v>
      </c>
      <c r="H513" s="3" t="inlineStr">
        <is>
          <t>SHIFTED FROM BOTTOM TO TOP AND NOW AGAIN WTT</t>
        </is>
      </c>
      <c r="I513" s="3" t="inlineStr">
        <is>
          <t>highly bullish</t>
        </is>
      </c>
      <c r="J513" s="3" t="n">
        <v>3</v>
      </c>
      <c r="K513" s="3" t="inlineStr">
        <is>
          <t>SHIFTED FROM BOTTOM TO TOP AND IN THAT CONTINUATION, IT IS LOOKING WTB</t>
        </is>
      </c>
      <c r="L513" s="3" t="inlineStr">
        <is>
          <t>bullish</t>
        </is>
      </c>
      <c r="M513" s="3" t="inlineStr">
        <is>
          <t>Bulls winning</t>
        </is>
      </c>
      <c r="N513" s="3" t="inlineStr">
        <is>
          <t>none</t>
        </is>
      </c>
      <c r="O513" s="3" t="inlineStr">
        <is>
          <t>EOS</t>
        </is>
      </c>
      <c r="P513" s="3" t="inlineStr">
        <is>
          <t>Bull Run (no top)</t>
        </is>
      </c>
      <c r="Q513" s="3" t="inlineStr">
        <is>
          <t>No short from a top (Bull Run); Long at EOS (support side)</t>
        </is>
      </c>
      <c r="R513" s="3" t="inlineStr">
        <is>
          <t>VERY RISKY LONG allowed at the nearest end of diversion (and a risky one at the tool's Risky level)</t>
        </is>
      </c>
      <c r="S513" s="3" t="inlineStr">
        <is>
          <t>BOTH SUPPORT &amp; RESISTANCE HAS BULLISH PRESSURE, SO THERE IS NO TOP (BULL RUN) BUT EOS CAN BE THE BOTTOM.</t>
        </is>
      </c>
    </row>
    <row r="514">
      <c r="A514" s="3" t="inlineStr">
        <is>
          <t>9|2|4</t>
        </is>
      </c>
      <c r="B514" s="3" t="n">
        <v>9</v>
      </c>
      <c r="C514" s="3" t="inlineStr">
        <is>
          <t>9(S2/R4)</t>
        </is>
      </c>
      <c r="D514" s="3" t="inlineStr">
        <is>
          <t>9(S2/R4) S-Bullish(H) R-Bearish</t>
        </is>
      </c>
      <c r="E514" s="3" t="inlineStr">
        <is>
          <t>WTT (weak toward top)</t>
        </is>
      </c>
      <c r="F514" s="3" t="inlineStr">
        <is>
          <t>WTB (weak toward bottom)</t>
        </is>
      </c>
      <c r="G514" s="3" t="n">
        <v>2</v>
      </c>
      <c r="H514" s="3" t="inlineStr">
        <is>
          <t>SHIFTED FROM BOTTOM TO TOP AND NOW AGAIN WTT</t>
        </is>
      </c>
      <c r="I514" s="3" t="inlineStr">
        <is>
          <t>highly bullish</t>
        </is>
      </c>
      <c r="J514" s="3" t="n">
        <v>4</v>
      </c>
      <c r="K514" s="3" t="inlineStr">
        <is>
          <t>SHIFTED FROM BOTTOM TO TOP BECAME STRONG AND AGAIN BECAME WTB AT ANY PLACE</t>
        </is>
      </c>
      <c r="L514" s="3" t="inlineStr">
        <is>
          <t>bearish</t>
        </is>
      </c>
      <c r="M514" s="3" t="inlineStr">
        <is>
          <t>Contested (sides pull apart)</t>
        </is>
      </c>
      <c r="N514" s="3" t="inlineStr">
        <is>
          <t>EOR+1</t>
        </is>
      </c>
      <c r="O514" s="3" t="inlineStr">
        <is>
          <t>EOS</t>
        </is>
      </c>
      <c r="P514" s="3" t="inlineStr">
        <is>
          <t>Top and bottom</t>
        </is>
      </c>
      <c r="Q514" s="3" t="inlineStr">
        <is>
          <t>Short at EOR+1 (resistance side); Long at EOS (support side)</t>
        </is>
      </c>
      <c r="R514" s="3" t="inlineStr">
        <is>
          <t>No risky trade</t>
        </is>
      </c>
      <c r="S514" s="3" t="inlineStr">
        <is>
          <t>SUPPORT HAS HIGHLY BULLISH PRESSURE (BULL RUN) BUT RESISTANCE HAS BEARISH PRESSURE, THIS WILL STOP THE BULL RUN, SO EOR+1 CAN BE THE TOP &amp; EOS CAN BE THE BOTTOM.</t>
        </is>
      </c>
    </row>
    <row r="515">
      <c r="A515" s="3" t="inlineStr">
        <is>
          <t>9|2|5</t>
        </is>
      </c>
      <c r="B515" s="3" t="n">
        <v>9</v>
      </c>
      <c r="C515" s="3" t="inlineStr">
        <is>
          <t>9(S2/R5)</t>
        </is>
      </c>
      <c r="D515" s="3" t="inlineStr">
        <is>
          <t>9(S2/R5) S-Bullish(H) R-Bearish</t>
        </is>
      </c>
      <c r="E515" s="3" t="inlineStr">
        <is>
          <t>WTT (weak toward top)</t>
        </is>
      </c>
      <c r="F515" s="3" t="inlineStr">
        <is>
          <t>WTB (weak toward bottom)</t>
        </is>
      </c>
      <c r="G515" s="3" t="n">
        <v>2</v>
      </c>
      <c r="H515" s="3" t="inlineStr">
        <is>
          <t>SHIFTED FROM BOTTOM TO TOP AND NOW AGAIN WTT</t>
        </is>
      </c>
      <c r="I515" s="3" t="inlineStr">
        <is>
          <t>highly bullish</t>
        </is>
      </c>
      <c r="J515" s="3" t="n">
        <v>5</v>
      </c>
      <c r="K515" s="3" t="inlineStr">
        <is>
          <t>SHIFTED FROM BOTTOM TO TOP [WTB % IS THERE IN CONTINUATION] AND THEN WTB AT NEW PLACE</t>
        </is>
      </c>
      <c r="L515" s="3" t="inlineStr">
        <is>
          <t>bearish</t>
        </is>
      </c>
      <c r="M515" s="3" t="inlineStr">
        <is>
          <t>Contested (sides pull apart)</t>
        </is>
      </c>
      <c r="N515" s="3" t="inlineStr">
        <is>
          <t>EOR+1</t>
        </is>
      </c>
      <c r="O515" s="3" t="inlineStr">
        <is>
          <t>EOS</t>
        </is>
      </c>
      <c r="P515" s="3" t="inlineStr">
        <is>
          <t>Top and bottom</t>
        </is>
      </c>
      <c r="Q515" s="3" t="inlineStr">
        <is>
          <t>Short at EOR+1 (resistance side); Long at EOS (support side)</t>
        </is>
      </c>
      <c r="R515" s="3" t="inlineStr">
        <is>
          <t>No risky trade</t>
        </is>
      </c>
      <c r="S515" s="3" t="inlineStr">
        <is>
          <t>SUPPORT HAS HIGHLY BULLISH PRESSURE (BULL RUN) BUT RESISTANCE HAS BEARISH PRESSURE, THIS WILL STOP THE BULL RUN, SO EOR+1 CAN BE THE TOP &amp; EOS CAN BE THE BOTTOM.</t>
        </is>
      </c>
    </row>
    <row r="516">
      <c r="A516" s="3" t="inlineStr">
        <is>
          <t>9|3|1</t>
        </is>
      </c>
      <c r="B516" s="3" t="n">
        <v>9</v>
      </c>
      <c r="C516" s="3" t="inlineStr">
        <is>
          <t>9(S3/R1)</t>
        </is>
      </c>
      <c r="D516" s="3" t="inlineStr">
        <is>
          <t>9(S3/R1) S-Bearish R-Bearish</t>
        </is>
      </c>
      <c r="E516" s="3" t="inlineStr">
        <is>
          <t>WTT (weak toward top)</t>
        </is>
      </c>
      <c r="F516" s="3" t="inlineStr">
        <is>
          <t>WTB (weak toward bottom)</t>
        </is>
      </c>
      <c r="G516" s="3" t="n">
        <v>3</v>
      </c>
      <c r="H516" s="3" t="inlineStr">
        <is>
          <t>SHIFTED FROM TOP TO BOTTOM AND IN THAT CONTINUATION, IT IS LOOKING WTT</t>
        </is>
      </c>
      <c r="I516" s="3" t="inlineStr">
        <is>
          <t>bearish</t>
        </is>
      </c>
      <c r="J516" s="3" t="n">
        <v>1</v>
      </c>
      <c r="K516" s="3" t="inlineStr">
        <is>
          <t>WEAK TOWARDS BOTTOM</t>
        </is>
      </c>
      <c r="L516" s="3" t="inlineStr">
        <is>
          <t>bearish</t>
        </is>
      </c>
      <c r="M516" s="3" t="inlineStr">
        <is>
          <t>Bears winning</t>
        </is>
      </c>
      <c r="N516" s="3" t="inlineStr">
        <is>
          <t>EOR</t>
        </is>
      </c>
      <c r="O516" s="3" t="inlineStr">
        <is>
          <t>none</t>
        </is>
      </c>
      <c r="P516" s="3" t="inlineStr">
        <is>
          <t>Blood Bath (no bottom)</t>
        </is>
      </c>
      <c r="Q516" s="3" t="inlineStr">
        <is>
          <t>Short at EOR (resistance side); No long from a bottom (Blood Bath)</t>
        </is>
      </c>
      <c r="R516" s="3" t="inlineStr">
        <is>
          <t>Risky SHORT allowed at the tool's Risky level</t>
        </is>
      </c>
      <c r="S516" s="3" t="inlineStr">
        <is>
          <t>BOTH SUPPORT &amp; RESISTANCE HAS BEARISH PRESSURE, SO THERE IS NO BOTTOM (BLOOD BATH) BUT EOR CAN BE THE TOP.</t>
        </is>
      </c>
    </row>
    <row r="517">
      <c r="A517" s="3" t="inlineStr">
        <is>
          <t>9|3|2</t>
        </is>
      </c>
      <c r="B517" s="3" t="n">
        <v>9</v>
      </c>
      <c r="C517" s="3" t="inlineStr">
        <is>
          <t>9(S3/R2)</t>
        </is>
      </c>
      <c r="D517" s="3" t="inlineStr">
        <is>
          <t>9(S3/R2) S-Bearish R-Bearish(H)</t>
        </is>
      </c>
      <c r="E517" s="3" t="inlineStr">
        <is>
          <t>WTT (weak toward top)</t>
        </is>
      </c>
      <c r="F517" s="3" t="inlineStr">
        <is>
          <t>WTB (weak toward bottom)</t>
        </is>
      </c>
      <c r="G517" s="3" t="n">
        <v>3</v>
      </c>
      <c r="H517" s="3" t="inlineStr">
        <is>
          <t>SHIFTED FROM TOP TO BOTTOM AND IN THAT CONTINUATION, IT IS LOOKING WTT</t>
        </is>
      </c>
      <c r="I517" s="3" t="inlineStr">
        <is>
          <t>bearish</t>
        </is>
      </c>
      <c r="J517" s="3" t="n">
        <v>2</v>
      </c>
      <c r="K517" s="3" t="inlineStr">
        <is>
          <t>SHIFTED FROM TOP TO BOTTOM AND NOW AGAIN WTB</t>
        </is>
      </c>
      <c r="L517" s="3" t="inlineStr">
        <is>
          <t>highly bearish</t>
        </is>
      </c>
      <c r="M517" s="3" t="inlineStr">
        <is>
          <t>Bears winning</t>
        </is>
      </c>
      <c r="N517" s="3" t="inlineStr">
        <is>
          <t>EOR</t>
        </is>
      </c>
      <c r="O517" s="3" t="inlineStr">
        <is>
          <t>none</t>
        </is>
      </c>
      <c r="P517" s="3" t="inlineStr">
        <is>
          <t>Blood Bath (no bottom)</t>
        </is>
      </c>
      <c r="Q517" s="3" t="inlineStr">
        <is>
          <t>Short at EOR (resistance side); No long from a bottom (Blood Bath)</t>
        </is>
      </c>
      <c r="R517" s="3" t="inlineStr">
        <is>
          <t>VERY RISKY SHORT allowed at the nearest end of diversion (and a risky one at the tool's Risky level)</t>
        </is>
      </c>
      <c r="S517" s="3" t="inlineStr">
        <is>
          <t>BOTH SUPPORT &amp; RESISTANCE HAS BEARISH PRESSURE, SO THERE IS NO BOTTOM (BLOOD BATH) BUT EOR CAN BE THE TOP.</t>
        </is>
      </c>
    </row>
    <row r="518">
      <c r="A518" s="3" t="inlineStr">
        <is>
          <t>9|3|3</t>
        </is>
      </c>
      <c r="B518" s="3" t="n">
        <v>9</v>
      </c>
      <c r="C518" s="3" t="inlineStr">
        <is>
          <t>9(S3/R3)</t>
        </is>
      </c>
      <c r="D518" s="3" t="inlineStr">
        <is>
          <t>9(S3/R3) S-Bearish R-Bullish</t>
        </is>
      </c>
      <c r="E518" s="3" t="inlineStr">
        <is>
          <t>WTT (weak toward top)</t>
        </is>
      </c>
      <c r="F518" s="3" t="inlineStr">
        <is>
          <t>WTB (weak toward bottom)</t>
        </is>
      </c>
      <c r="G518" s="3" t="n">
        <v>3</v>
      </c>
      <c r="H518" s="3" t="inlineStr">
        <is>
          <t>SHIFTED FROM TOP TO BOTTOM AND IN THAT CONTINUATION, IT IS LOOKING WTT</t>
        </is>
      </c>
      <c r="I518" s="3" t="inlineStr">
        <is>
          <t>bearish</t>
        </is>
      </c>
      <c r="J518" s="3" t="n">
        <v>3</v>
      </c>
      <c r="K518" s="3" t="inlineStr">
        <is>
          <t>SHIFTED FROM BOTTOM TO TOP AND IN THAT CONTINUATION, IT IS LOOKING WTB</t>
        </is>
      </c>
      <c r="L518" s="3" t="inlineStr">
        <is>
          <t>bullish</t>
        </is>
      </c>
      <c r="M518" s="3" t="inlineStr">
        <is>
          <t>Contested (sides pull apart)</t>
        </is>
      </c>
      <c r="N518" s="3" t="inlineStr">
        <is>
          <t>EOR+1</t>
        </is>
      </c>
      <c r="O518" s="3" t="inlineStr">
        <is>
          <t>EOS-1</t>
        </is>
      </c>
      <c r="P518" s="3" t="inlineStr">
        <is>
          <t>Top and bottom</t>
        </is>
      </c>
      <c r="Q518" s="3" t="inlineStr">
        <is>
          <t>Short at EOR+1 (resistance side); Long at EOS-1 (support side)</t>
        </is>
      </c>
      <c r="R518" s="3" t="inlineStr">
        <is>
          <t>No risky trade</t>
        </is>
      </c>
      <c r="S518" s="3" t="inlineStr">
        <is>
          <t>RESISTANCE HAS BULLISH PRESSURE BUT SUPPORT HAS BEARISH PRESSURE, SO EOR+1 CAN BE THE TOP &amp; EOS-1 CAN BE THE BOTTOM.</t>
        </is>
      </c>
    </row>
    <row r="519">
      <c r="A519" s="3" t="inlineStr">
        <is>
          <t>9|3|4</t>
        </is>
      </c>
      <c r="B519" s="3" t="n">
        <v>9</v>
      </c>
      <c r="C519" s="3" t="inlineStr">
        <is>
          <t>9(S3/R4)</t>
        </is>
      </c>
      <c r="D519" s="3" t="inlineStr">
        <is>
          <t>9(S3/R4) S-Bearish R-Bearish</t>
        </is>
      </c>
      <c r="E519" s="3" t="inlineStr">
        <is>
          <t>WTT (weak toward top)</t>
        </is>
      </c>
      <c r="F519" s="3" t="inlineStr">
        <is>
          <t>WTB (weak toward bottom)</t>
        </is>
      </c>
      <c r="G519" s="3" t="n">
        <v>3</v>
      </c>
      <c r="H519" s="3" t="inlineStr">
        <is>
          <t>SHIFTED FROM TOP TO BOTTOM AND IN THAT CONTINUATION, IT IS LOOKING WTT</t>
        </is>
      </c>
      <c r="I519" s="3" t="inlineStr">
        <is>
          <t>bearish</t>
        </is>
      </c>
      <c r="J519" s="3" t="n">
        <v>4</v>
      </c>
      <c r="K519" s="3" t="inlineStr">
        <is>
          <t>SHIFTED FROM BOTTOM TO TOP BECAME STRONG AND AGAIN BECAME WTB AT ANY PLACE</t>
        </is>
      </c>
      <c r="L519" s="3" t="inlineStr">
        <is>
          <t>bearish</t>
        </is>
      </c>
      <c r="M519" s="3" t="inlineStr">
        <is>
          <t>Bears winning</t>
        </is>
      </c>
      <c r="N519" s="3" t="inlineStr">
        <is>
          <t>EOR</t>
        </is>
      </c>
      <c r="O519" s="3" t="inlineStr">
        <is>
          <t>none</t>
        </is>
      </c>
      <c r="P519" s="3" t="inlineStr">
        <is>
          <t>Blood Bath (no bottom)</t>
        </is>
      </c>
      <c r="Q519" s="3" t="inlineStr">
        <is>
          <t>Short at EOR (resistance side); No long from a bottom (Blood Bath)</t>
        </is>
      </c>
      <c r="R519" s="3" t="inlineStr">
        <is>
          <t>Risky SHORT allowed at the tool's Risky level</t>
        </is>
      </c>
      <c r="S519" s="3" t="inlineStr">
        <is>
          <t>BOTH SUPPORT &amp; RESISTANCE HAS BEARISH PRESSURE, SO THERE IS NO BOTTOM (BLOOD BATH) BUT EOR CAN BE THE TOP.</t>
        </is>
      </c>
    </row>
    <row r="520">
      <c r="A520" s="3" t="inlineStr">
        <is>
          <t>9|3|5</t>
        </is>
      </c>
      <c r="B520" s="3" t="n">
        <v>9</v>
      </c>
      <c r="C520" s="3" t="inlineStr">
        <is>
          <t>9(S3/R5)</t>
        </is>
      </c>
      <c r="D520" s="3" t="inlineStr">
        <is>
          <t>9(S3/R5) S-Bearish R-Bearish</t>
        </is>
      </c>
      <c r="E520" s="3" t="inlineStr">
        <is>
          <t>WTT (weak toward top)</t>
        </is>
      </c>
      <c r="F520" s="3" t="inlineStr">
        <is>
          <t>WTB (weak toward bottom)</t>
        </is>
      </c>
      <c r="G520" s="3" t="n">
        <v>3</v>
      </c>
      <c r="H520" s="3" t="inlineStr">
        <is>
          <t>SHIFTED FROM TOP TO BOTTOM AND IN THAT CONTINUATION, IT IS LOOKING WTT</t>
        </is>
      </c>
      <c r="I520" s="3" t="inlineStr">
        <is>
          <t>bearish</t>
        </is>
      </c>
      <c r="J520" s="3" t="n">
        <v>5</v>
      </c>
      <c r="K520" s="3" t="inlineStr">
        <is>
          <t>SHIFTED FROM BOTTOM TO TOP [WTB % IS THERE IN CONTINUATION] AND THEN WTB AT NEW PLACE</t>
        </is>
      </c>
      <c r="L520" s="3" t="inlineStr">
        <is>
          <t>bearish</t>
        </is>
      </c>
      <c r="M520" s="3" t="inlineStr">
        <is>
          <t>Bears winning</t>
        </is>
      </c>
      <c r="N520" s="3" t="inlineStr">
        <is>
          <t>EOR</t>
        </is>
      </c>
      <c r="O520" s="3" t="inlineStr">
        <is>
          <t>none</t>
        </is>
      </c>
      <c r="P520" s="3" t="inlineStr">
        <is>
          <t>Blood Bath (no bottom)</t>
        </is>
      </c>
      <c r="Q520" s="3" t="inlineStr">
        <is>
          <t>Short at EOR (resistance side); No long from a bottom (Blood Bath)</t>
        </is>
      </c>
      <c r="R520" s="3" t="inlineStr">
        <is>
          <t>Risky SHORT allowed at the tool's Risky level</t>
        </is>
      </c>
      <c r="S520" s="3" t="inlineStr">
        <is>
          <t>BOTH SUPPORT &amp; RESISTANCE HAS BEARISH PRESSURE, SO THERE IS NO BOTTOM (BLOOD BATH) BUT EOR CAN BE THE TOP.</t>
        </is>
      </c>
    </row>
    <row r="521">
      <c r="A521" s="3" t="inlineStr">
        <is>
          <t>9|4|1</t>
        </is>
      </c>
      <c r="B521" s="3" t="n">
        <v>9</v>
      </c>
      <c r="C521" s="3" t="inlineStr">
        <is>
          <t>9(S4/R1)</t>
        </is>
      </c>
      <c r="D521" s="3" t="inlineStr">
        <is>
          <t>9(S4/R1) S-Bullish R-Bearish</t>
        </is>
      </c>
      <c r="E521" s="3" t="inlineStr">
        <is>
          <t>WTT (weak toward top)</t>
        </is>
      </c>
      <c r="F521" s="3" t="inlineStr">
        <is>
          <t>WTB (weak toward bottom)</t>
        </is>
      </c>
      <c r="G521" s="3" t="n">
        <v>4</v>
      </c>
      <c r="H521" s="3" t="inlineStr">
        <is>
          <t>SHIFTED FROM TOP TO BOTTOM BECAME STRONG AND AGAIN BECAME WTT AT ANY PLACE</t>
        </is>
      </c>
      <c r="I521" s="3" t="inlineStr">
        <is>
          <t>bullish</t>
        </is>
      </c>
      <c r="J521" s="3" t="n">
        <v>1</v>
      </c>
      <c r="K521" s="3" t="inlineStr">
        <is>
          <t>WEAK TOWARDS BOTTOM</t>
        </is>
      </c>
      <c r="L521" s="3" t="inlineStr">
        <is>
          <t>bearish</t>
        </is>
      </c>
      <c r="M521" s="3" t="inlineStr">
        <is>
          <t>Contested (sides pull apart)</t>
        </is>
      </c>
      <c r="N521" s="3" t="inlineStr">
        <is>
          <t>EOR+1</t>
        </is>
      </c>
      <c r="O521" s="3" t="inlineStr">
        <is>
          <t>EOS-1</t>
        </is>
      </c>
      <c r="P521" s="3" t="inlineStr">
        <is>
          <t>Top and bottom</t>
        </is>
      </c>
      <c r="Q521" s="3" t="inlineStr">
        <is>
          <t>Short at EOR+1 (resistance side); Long at EOS-1 (support side)</t>
        </is>
      </c>
      <c r="R521" s="3" t="inlineStr">
        <is>
          <t>No risky trade</t>
        </is>
      </c>
      <c r="S521" s="3" t="inlineStr">
        <is>
          <t>RESISTANCE HAS BEARISH PRESSURE BUT SUPPORT HAS BULLISH PRESSURE, SO EOR+1 CAN BE THE TOP &amp; EOS-1 CAN BE THE BOTTOM.</t>
        </is>
      </c>
    </row>
    <row r="522">
      <c r="A522" s="3" t="inlineStr">
        <is>
          <t>9|4|2</t>
        </is>
      </c>
      <c r="B522" s="3" t="n">
        <v>9</v>
      </c>
      <c r="C522" s="3" t="inlineStr">
        <is>
          <t>9(S4/R2)</t>
        </is>
      </c>
      <c r="D522" s="3" t="inlineStr">
        <is>
          <t>9(S4/R2) S-Bullish R-Bearish(H)</t>
        </is>
      </c>
      <c r="E522" s="3" t="inlineStr">
        <is>
          <t>WTT (weak toward top)</t>
        </is>
      </c>
      <c r="F522" s="3" t="inlineStr">
        <is>
          <t>WTB (weak toward bottom)</t>
        </is>
      </c>
      <c r="G522" s="3" t="n">
        <v>4</v>
      </c>
      <c r="H522" s="3" t="inlineStr">
        <is>
          <t>SHIFTED FROM TOP TO BOTTOM BECAME STRONG AND AGAIN BECAME WTT AT ANY PLACE</t>
        </is>
      </c>
      <c r="I522" s="3" t="inlineStr">
        <is>
          <t>bullish</t>
        </is>
      </c>
      <c r="J522" s="3" t="n">
        <v>2</v>
      </c>
      <c r="K522" s="3" t="inlineStr">
        <is>
          <t>SHIFTED FROM TOP TO BOTTOM AND NOW AGAIN WTB</t>
        </is>
      </c>
      <c r="L522" s="3" t="inlineStr">
        <is>
          <t>highly bearish</t>
        </is>
      </c>
      <c r="M522" s="3" t="inlineStr">
        <is>
          <t>Contested (sides pull apart)</t>
        </is>
      </c>
      <c r="N522" s="3" t="inlineStr">
        <is>
          <t>EOR</t>
        </is>
      </c>
      <c r="O522" s="3" t="inlineStr">
        <is>
          <t>EOS-1</t>
        </is>
      </c>
      <c r="P522" s="3" t="inlineStr">
        <is>
          <t>Top and bottom</t>
        </is>
      </c>
      <c r="Q522" s="3" t="inlineStr">
        <is>
          <t>Short at EOR (resistance side); Long at EOS-1 (support side)</t>
        </is>
      </c>
      <c r="R522" s="3" t="inlineStr">
        <is>
          <t>No risky trade</t>
        </is>
      </c>
      <c r="S522" s="3" t="inlineStr">
        <is>
          <t>RESISTANCE HAS HIGHLY BEARISH PRESSURE (BLOOD BATH) BUT SUPPORT HAS BULLISH PRESSURE, THIS WILL STOP THE BLOOD BATH, SO EOS-1 CAN BE THE BOTTOM &amp; EOR CAN BE THE TOP.</t>
        </is>
      </c>
    </row>
    <row r="523">
      <c r="A523" s="3" t="inlineStr">
        <is>
          <t>9|4|3</t>
        </is>
      </c>
      <c r="B523" s="3" t="n">
        <v>9</v>
      </c>
      <c r="C523" s="3" t="inlineStr">
        <is>
          <t>9(S4/R3)</t>
        </is>
      </c>
      <c r="D523" s="3" t="inlineStr">
        <is>
          <t>9(S4/R3) S-Bullish R-Bullish</t>
        </is>
      </c>
      <c r="E523" s="3" t="inlineStr">
        <is>
          <t>WTT (weak toward top)</t>
        </is>
      </c>
      <c r="F523" s="3" t="inlineStr">
        <is>
          <t>WTB (weak toward bottom)</t>
        </is>
      </c>
      <c r="G523" s="3" t="n">
        <v>4</v>
      </c>
      <c r="H523" s="3" t="inlineStr">
        <is>
          <t>SHIFTED FROM TOP TO BOTTOM BECAME STRONG AND AGAIN BECAME WTT AT ANY PLACE</t>
        </is>
      </c>
      <c r="I523" s="3" t="inlineStr">
        <is>
          <t>bullish</t>
        </is>
      </c>
      <c r="J523" s="3" t="n">
        <v>3</v>
      </c>
      <c r="K523" s="3" t="inlineStr">
        <is>
          <t>SHIFTED FROM BOTTOM TO TOP AND IN THAT CONTINUATION, IT IS LOOKING WTB</t>
        </is>
      </c>
      <c r="L523" s="3" t="inlineStr">
        <is>
          <t>bullish</t>
        </is>
      </c>
      <c r="M523" s="3" t="inlineStr">
        <is>
          <t>Bulls winning</t>
        </is>
      </c>
      <c r="N523" s="3" t="inlineStr">
        <is>
          <t>none</t>
        </is>
      </c>
      <c r="O523" s="3" t="inlineStr">
        <is>
          <t>EOS</t>
        </is>
      </c>
      <c r="P523" s="3" t="inlineStr">
        <is>
          <t>Bull Run (no top)</t>
        </is>
      </c>
      <c r="Q523" s="3" t="inlineStr">
        <is>
          <t>No short from a top (Bull Run); Long at EOS (support side)</t>
        </is>
      </c>
      <c r="R523" s="3" t="inlineStr">
        <is>
          <t>Risky LONG allowed at the tool's Risky level</t>
        </is>
      </c>
      <c r="S523" s="3" t="inlineStr">
        <is>
          <t>BOTH SUPPORT &amp; RESISTANCE HAS BULLISH PRESSURE, SO THERE IS NO TOP (BULL RUN) BUT EOS CAN BE THE BOTTOM.</t>
        </is>
      </c>
    </row>
    <row r="524">
      <c r="A524" s="3" t="inlineStr">
        <is>
          <t>9|4|4</t>
        </is>
      </c>
      <c r="B524" s="3" t="n">
        <v>9</v>
      </c>
      <c r="C524" s="3" t="inlineStr">
        <is>
          <t>9(S4/R4)</t>
        </is>
      </c>
      <c r="D524" s="3" t="inlineStr">
        <is>
          <t>9(S4/R4) S-Bullish R-Bearish</t>
        </is>
      </c>
      <c r="E524" s="3" t="inlineStr">
        <is>
          <t>WTT (weak toward top)</t>
        </is>
      </c>
      <c r="F524" s="3" t="inlineStr">
        <is>
          <t>WTB (weak toward bottom)</t>
        </is>
      </c>
      <c r="G524" s="3" t="n">
        <v>4</v>
      </c>
      <c r="H524" s="3" t="inlineStr">
        <is>
          <t>SHIFTED FROM TOP TO BOTTOM BECAME STRONG AND AGAIN BECAME WTT AT ANY PLACE</t>
        </is>
      </c>
      <c r="I524" s="3" t="inlineStr">
        <is>
          <t>bullish</t>
        </is>
      </c>
      <c r="J524" s="3" t="n">
        <v>4</v>
      </c>
      <c r="K524" s="3" t="inlineStr">
        <is>
          <t>SHIFTED FROM BOTTOM TO TOP BECAME STRONG AND AGAIN BECAME WTB AT ANY PLACE</t>
        </is>
      </c>
      <c r="L524" s="3" t="inlineStr">
        <is>
          <t>bearish</t>
        </is>
      </c>
      <c r="M524" s="3" t="inlineStr">
        <is>
          <t>Contested (sides pull apart)</t>
        </is>
      </c>
      <c r="N524" s="3" t="inlineStr">
        <is>
          <t>EOR+1</t>
        </is>
      </c>
      <c r="O524" s="3" t="inlineStr">
        <is>
          <t>EOS-1</t>
        </is>
      </c>
      <c r="P524" s="3" t="inlineStr">
        <is>
          <t>Top and bottom</t>
        </is>
      </c>
      <c r="Q524" s="3" t="inlineStr">
        <is>
          <t>Short at EOR+1 (resistance side); Long at EOS-1 (support side)</t>
        </is>
      </c>
      <c r="R524" s="3" t="inlineStr">
        <is>
          <t>No risky trade</t>
        </is>
      </c>
      <c r="S524" s="3" t="inlineStr">
        <is>
          <t>RESISTANCE HAS BEARISH PRESSURE BUT SUPPORT HAS BULLISH PRESSURE, SO EOR+1 CAN BE THE TOP &amp; EOS-1 CAN BE THE BOTTOM.</t>
        </is>
      </c>
    </row>
    <row r="525">
      <c r="A525" s="3" t="inlineStr">
        <is>
          <t>9|4|5</t>
        </is>
      </c>
      <c r="B525" s="3" t="n">
        <v>9</v>
      </c>
      <c r="C525" s="3" t="inlineStr">
        <is>
          <t>9(S4/R5)</t>
        </is>
      </c>
      <c r="D525" s="3" t="inlineStr">
        <is>
          <t>9(S4/R5) S-Bullish R-Bearish</t>
        </is>
      </c>
      <c r="E525" s="3" t="inlineStr">
        <is>
          <t>WTT (weak toward top)</t>
        </is>
      </c>
      <c r="F525" s="3" t="inlineStr">
        <is>
          <t>WTB (weak toward bottom)</t>
        </is>
      </c>
      <c r="G525" s="3" t="n">
        <v>4</v>
      </c>
      <c r="H525" s="3" t="inlineStr">
        <is>
          <t>SHIFTED FROM TOP TO BOTTOM BECAME STRONG AND AGAIN BECAME WTT AT ANY PLACE</t>
        </is>
      </c>
      <c r="I525" s="3" t="inlineStr">
        <is>
          <t>bullish</t>
        </is>
      </c>
      <c r="J525" s="3" t="n">
        <v>5</v>
      </c>
      <c r="K525" s="3" t="inlineStr">
        <is>
          <t>SHIFTED FROM BOTTOM TO TOP [WTB % IS THERE IN CONTINUATION] AND THEN WTB AT NEW PLACE</t>
        </is>
      </c>
      <c r="L525" s="3" t="inlineStr">
        <is>
          <t>bearish</t>
        </is>
      </c>
      <c r="M525" s="3" t="inlineStr">
        <is>
          <t>Contested (sides pull apart)</t>
        </is>
      </c>
      <c r="N525" s="3" t="inlineStr">
        <is>
          <t>EOR+1</t>
        </is>
      </c>
      <c r="O525" s="3" t="inlineStr">
        <is>
          <t>EOS-1</t>
        </is>
      </c>
      <c r="P525" s="3" t="inlineStr">
        <is>
          <t>Top and bottom</t>
        </is>
      </c>
      <c r="Q525" s="3" t="inlineStr">
        <is>
          <t>Short at EOR+1 (resistance side); Long at EOS-1 (support side)</t>
        </is>
      </c>
      <c r="R525" s="3" t="inlineStr">
        <is>
          <t>No risky trade</t>
        </is>
      </c>
      <c r="S525" s="3" t="inlineStr">
        <is>
          <t>RESISTANCE HAS BEARISH PRESSURE BUT SUPPORT HAS BULLISH PRESSURE, SO EOR+1 CAN BE THE TOP &amp; EOS-1 CAN BE THE BOTTOM.</t>
        </is>
      </c>
    </row>
    <row r="526">
      <c r="A526" s="3" t="inlineStr">
        <is>
          <t>9|5|1</t>
        </is>
      </c>
      <c r="B526" s="3" t="n">
        <v>9</v>
      </c>
      <c r="C526" s="3" t="inlineStr">
        <is>
          <t>9(S5/R1)</t>
        </is>
      </c>
      <c r="D526" s="3" t="inlineStr">
        <is>
          <t>9(S5/R1) S-Bullish R-Bearish</t>
        </is>
      </c>
      <c r="E526" s="3" t="inlineStr">
        <is>
          <t>WTT (weak toward top)</t>
        </is>
      </c>
      <c r="F526" s="3" t="inlineStr">
        <is>
          <t>WTB (weak toward bottom)</t>
        </is>
      </c>
      <c r="G526" s="3" t="n">
        <v>5</v>
      </c>
      <c r="H526" s="3" t="inlineStr">
        <is>
          <t>SHIFTED FROM TOP TO BOTTOM [WTT % IS THERE IN CONTINUATION] AND THEN WTT AT NEW PLACE</t>
        </is>
      </c>
      <c r="I526" s="3" t="inlineStr">
        <is>
          <t>bullish</t>
        </is>
      </c>
      <c r="J526" s="3" t="n">
        <v>1</v>
      </c>
      <c r="K526" s="3" t="inlineStr">
        <is>
          <t>WEAK TOWARDS BOTTOM</t>
        </is>
      </c>
      <c r="L526" s="3" t="inlineStr">
        <is>
          <t>bearish</t>
        </is>
      </c>
      <c r="M526" s="3" t="inlineStr">
        <is>
          <t>Contested (sides pull apart)</t>
        </is>
      </c>
      <c r="N526" s="3" t="inlineStr">
        <is>
          <t>EOR+1</t>
        </is>
      </c>
      <c r="O526" s="3" t="inlineStr">
        <is>
          <t>EOS-1</t>
        </is>
      </c>
      <c r="P526" s="3" t="inlineStr">
        <is>
          <t>Top and bottom</t>
        </is>
      </c>
      <c r="Q526" s="3" t="inlineStr">
        <is>
          <t>Short at EOR+1 (resistance side); Long at EOS-1 (support side)</t>
        </is>
      </c>
      <c r="R526" s="3" t="inlineStr">
        <is>
          <t>No risky trade</t>
        </is>
      </c>
      <c r="S526" s="3" t="inlineStr">
        <is>
          <t>RESISTANCE HAS BEARISH PRESSURE BUT SUPPORT HAS BULLISH PRESSURE, SO EOR+1 CAN BE THE TOP &amp; EOS-1 CAN BE THE BOTTOM.</t>
        </is>
      </c>
    </row>
    <row r="527">
      <c r="A527" s="3" t="inlineStr">
        <is>
          <t>9|5|2</t>
        </is>
      </c>
      <c r="B527" s="3" t="n">
        <v>9</v>
      </c>
      <c r="C527" s="3" t="inlineStr">
        <is>
          <t>9(S5/R2)</t>
        </is>
      </c>
      <c r="D527" s="3" t="inlineStr">
        <is>
          <t>9(S5/R2) S-Bullish R-Bearish(H)</t>
        </is>
      </c>
      <c r="E527" s="3" t="inlineStr">
        <is>
          <t>WTT (weak toward top)</t>
        </is>
      </c>
      <c r="F527" s="3" t="inlineStr">
        <is>
          <t>WTB (weak toward bottom)</t>
        </is>
      </c>
      <c r="G527" s="3" t="n">
        <v>5</v>
      </c>
      <c r="H527" s="3" t="inlineStr">
        <is>
          <t>SHIFTED FROM TOP TO BOTTOM [WTT % IS THERE IN CONTINUATION] AND THEN WTT AT NEW PLACE</t>
        </is>
      </c>
      <c r="I527" s="3" t="inlineStr">
        <is>
          <t>bullish</t>
        </is>
      </c>
      <c r="J527" s="3" t="n">
        <v>2</v>
      </c>
      <c r="K527" s="3" t="inlineStr">
        <is>
          <t>SHIFTED FROM TOP TO BOTTOM AND NOW AGAIN WTB</t>
        </is>
      </c>
      <c r="L527" s="3" t="inlineStr">
        <is>
          <t>highly bearish</t>
        </is>
      </c>
      <c r="M527" s="3" t="inlineStr">
        <is>
          <t>Contested (sides pull apart)</t>
        </is>
      </c>
      <c r="N527" s="3" t="inlineStr">
        <is>
          <t>EOR</t>
        </is>
      </c>
      <c r="O527" s="3" t="inlineStr">
        <is>
          <t>EOS-1</t>
        </is>
      </c>
      <c r="P527" s="3" t="inlineStr">
        <is>
          <t>Top and bottom</t>
        </is>
      </c>
      <c r="Q527" s="3" t="inlineStr">
        <is>
          <t>Short at EOR (resistance side); Long at EOS-1 (support side)</t>
        </is>
      </c>
      <c r="R527" s="3" t="inlineStr">
        <is>
          <t>No risky trade</t>
        </is>
      </c>
      <c r="S527" s="3" t="inlineStr">
        <is>
          <t>RESISTANCE HAS HIGHLY BEARISH PRESSURE (BLOOD BATH) BUT SUPPORT HAS BULLISH PRESSURE, THIS WILL STOP THE BLOOD BATH, SO EOS-1 CAN BE THE BOTTOM &amp; EOR CAN BE THE TOP.</t>
        </is>
      </c>
    </row>
    <row r="528">
      <c r="A528" s="3" t="inlineStr">
        <is>
          <t>9|5|3</t>
        </is>
      </c>
      <c r="B528" s="3" t="n">
        <v>9</v>
      </c>
      <c r="C528" s="3" t="inlineStr">
        <is>
          <t>9(S5/R3)</t>
        </is>
      </c>
      <c r="D528" s="3" t="inlineStr">
        <is>
          <t>9(S5/R3) S-Bullish R-Bullish</t>
        </is>
      </c>
      <c r="E528" s="3" t="inlineStr">
        <is>
          <t>WTT (weak toward top)</t>
        </is>
      </c>
      <c r="F528" s="3" t="inlineStr">
        <is>
          <t>WTB (weak toward bottom)</t>
        </is>
      </c>
      <c r="G528" s="3" t="n">
        <v>5</v>
      </c>
      <c r="H528" s="3" t="inlineStr">
        <is>
          <t>SHIFTED FROM TOP TO BOTTOM [WTT % IS THERE IN CONTINUATION] AND THEN WTT AT NEW PLACE</t>
        </is>
      </c>
      <c r="I528" s="3" t="inlineStr">
        <is>
          <t>bullish</t>
        </is>
      </c>
      <c r="J528" s="3" t="n">
        <v>3</v>
      </c>
      <c r="K528" s="3" t="inlineStr">
        <is>
          <t>SHIFTED FROM BOTTOM TO TOP AND IN THAT CONTINUATION, IT IS LOOKING WTB</t>
        </is>
      </c>
      <c r="L528" s="3" t="inlineStr">
        <is>
          <t>bullish</t>
        </is>
      </c>
      <c r="M528" s="3" t="inlineStr">
        <is>
          <t>Bulls winning</t>
        </is>
      </c>
      <c r="N528" s="3" t="inlineStr">
        <is>
          <t>none</t>
        </is>
      </c>
      <c r="O528" s="3" t="inlineStr">
        <is>
          <t>EOS</t>
        </is>
      </c>
      <c r="P528" s="3" t="inlineStr">
        <is>
          <t>Bull Run (no top)</t>
        </is>
      </c>
      <c r="Q528" s="3" t="inlineStr">
        <is>
          <t>No short from a top (Bull Run); Long at EOS (support side)</t>
        </is>
      </c>
      <c r="R528" s="3" t="inlineStr">
        <is>
          <t>Risky LONG allowed at the tool's Risky level</t>
        </is>
      </c>
      <c r="S528" s="3" t="inlineStr">
        <is>
          <t>BOTH SUPPORT &amp; RESISTANCE HAS BULLISH PRESSURE, SO THERE IS NO TOP (BULL RUN) BUT EOS CAN BE THE BOTTOM.</t>
        </is>
      </c>
    </row>
    <row r="529">
      <c r="A529" s="3" t="inlineStr">
        <is>
          <t>9|5|4</t>
        </is>
      </c>
      <c r="B529" s="3" t="n">
        <v>9</v>
      </c>
      <c r="C529" s="3" t="inlineStr">
        <is>
          <t>9(S5/R4)</t>
        </is>
      </c>
      <c r="D529" s="3" t="inlineStr">
        <is>
          <t>9(S5/R4) S-Bullish R-Bearish</t>
        </is>
      </c>
      <c r="E529" s="3" t="inlineStr">
        <is>
          <t>WTT (weak toward top)</t>
        </is>
      </c>
      <c r="F529" s="3" t="inlineStr">
        <is>
          <t>WTB (weak toward bottom)</t>
        </is>
      </c>
      <c r="G529" s="3" t="n">
        <v>5</v>
      </c>
      <c r="H529" s="3" t="inlineStr">
        <is>
          <t>SHIFTED FROM TOP TO BOTTOM [WTT % IS THERE IN CONTINUATION] AND THEN WTT AT NEW PLACE</t>
        </is>
      </c>
      <c r="I529" s="3" t="inlineStr">
        <is>
          <t>bullish</t>
        </is>
      </c>
      <c r="J529" s="3" t="n">
        <v>4</v>
      </c>
      <c r="K529" s="3" t="inlineStr">
        <is>
          <t>SHIFTED FROM BOTTOM TO TOP BECAME STRONG AND AGAIN BECAME WTB AT ANY PLACE</t>
        </is>
      </c>
      <c r="L529" s="3" t="inlineStr">
        <is>
          <t>bearish</t>
        </is>
      </c>
      <c r="M529" s="3" t="inlineStr">
        <is>
          <t>Contested (sides pull apart)</t>
        </is>
      </c>
      <c r="N529" s="3" t="inlineStr">
        <is>
          <t>EOR+1</t>
        </is>
      </c>
      <c r="O529" s="3" t="inlineStr">
        <is>
          <t>EOS-1</t>
        </is>
      </c>
      <c r="P529" s="3" t="inlineStr">
        <is>
          <t>Top and bottom</t>
        </is>
      </c>
      <c r="Q529" s="3" t="inlineStr">
        <is>
          <t>Short at EOR+1 (resistance side); Long at EOS-1 (support side)</t>
        </is>
      </c>
      <c r="R529" s="3" t="inlineStr">
        <is>
          <t>No risky trade</t>
        </is>
      </c>
      <c r="S529" s="3" t="inlineStr">
        <is>
          <t>RESISTANCE HAS BEARISH PRESSURE BUT SUPPORT HAS BULLISH PRESSURE, SO EOR+1 CAN BE THE TOP &amp; EOS-1 CAN BE THE BOTTOM.</t>
        </is>
      </c>
    </row>
    <row r="530">
      <c r="A530" s="3" t="inlineStr">
        <is>
          <t>9|5|5</t>
        </is>
      </c>
      <c r="B530" s="3" t="n">
        <v>9</v>
      </c>
      <c r="C530" s="3" t="inlineStr">
        <is>
          <t>9(S5/R5)</t>
        </is>
      </c>
      <c r="D530" s="3" t="inlineStr">
        <is>
          <t>9(S5/R5) S-Bullish R-Bearish</t>
        </is>
      </c>
      <c r="E530" s="3" t="inlineStr">
        <is>
          <t>WTT (weak toward top)</t>
        </is>
      </c>
      <c r="F530" s="3" t="inlineStr">
        <is>
          <t>WTB (weak toward bottom)</t>
        </is>
      </c>
      <c r="G530" s="3" t="n">
        <v>5</v>
      </c>
      <c r="H530" s="3" t="inlineStr">
        <is>
          <t>SHIFTED FROM TOP TO BOTTOM [WTT % IS THERE IN CONTINUATION] AND THEN WTT AT NEW PLACE</t>
        </is>
      </c>
      <c r="I530" s="3" t="inlineStr">
        <is>
          <t>bullish</t>
        </is>
      </c>
      <c r="J530" s="3" t="n">
        <v>5</v>
      </c>
      <c r="K530" s="3" t="inlineStr">
        <is>
          <t>SHIFTED FROM BOTTOM TO TOP [WTB % IS THERE IN CONTINUATION] AND THEN WTB AT NEW PLACE</t>
        </is>
      </c>
      <c r="L530" s="3" t="inlineStr">
        <is>
          <t>bearish</t>
        </is>
      </c>
      <c r="M530" s="3" t="inlineStr">
        <is>
          <t>Contested (sides pull apart)</t>
        </is>
      </c>
      <c r="N530" s="3" t="inlineStr">
        <is>
          <t>EOR+1</t>
        </is>
      </c>
      <c r="O530" s="3" t="inlineStr">
        <is>
          <t>EOS-1</t>
        </is>
      </c>
      <c r="P530" s="3" t="inlineStr">
        <is>
          <t>Top and bottom</t>
        </is>
      </c>
      <c r="Q530" s="3" t="inlineStr">
        <is>
          <t>Short at EOR+1 (resistance side); Long at EOS-1 (support side)</t>
        </is>
      </c>
      <c r="R530" s="3" t="inlineStr">
        <is>
          <t>No risky trade</t>
        </is>
      </c>
      <c r="S530" s="3" t="inlineStr">
        <is>
          <t>RESISTANCE HAS BEARISH PRESSURE BUT SUPPORT HAS BULLISH PRESSURE, SO EOR+1 CAN BE THE TOP &amp; EOS-1 CAN BE THE BOTTOM.</t>
        </is>
      </c>
    </row>
  </sheetData>
  <autoFilter ref="A1:S5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2" customWidth="1" min="3" max="3"/>
    <col width="100" customWidth="1" min="4" max="4"/>
  </cols>
  <sheetData>
    <row r="1">
      <c r="A1" s="9" t="inlineStr">
        <is>
          <t>Rule</t>
        </is>
      </c>
      <c r="B1" s="9" t="inlineStr">
        <is>
          <t>Source</t>
        </is>
      </c>
      <c r="C1" s="9" t="inlineStr">
        <is>
          <t>Status</t>
        </is>
      </c>
      <c r="D1" s="9" t="inlineStr">
        <is>
          <t>Detail</t>
        </is>
      </c>
    </row>
    <row r="2">
      <c r="A2" s="3" t="inlineStr">
        <is>
          <t>The top and bottom come from the pressure of both sides</t>
        </is>
      </c>
      <c r="B2" s="3" t="inlineStr">
        <is>
          <t>course</t>
        </is>
      </c>
      <c r="C2" s="3" t="inlineStr">
        <is>
          <t>confirmed</t>
        </is>
      </c>
      <c r="D2" s="3" t="inlineStr">
        <is>
          <t>Detailed Chart of Accuracy 1.0, all 529 practice-tool cases verified (docs/ltp-coa-verification.md).</t>
        </is>
      </c>
    </row>
    <row r="3">
      <c r="A3" s="3" t="inlineStr">
        <is>
          <t>WTT-1 / WTB+1 replace the top / bottom only for a weak side with matching pressure</t>
        </is>
      </c>
      <c r="B3" s="3" t="inlineStr">
        <is>
          <t>course</t>
        </is>
      </c>
      <c r="C3" s="3" t="inlineStr">
        <is>
          <t>confirmed</t>
        </is>
      </c>
      <c r="D3" s="3" t="inlineStr">
        <is>
          <t>Resistance weak toward top now AND bullish gives WTT-1; support weak toward bottom now AND bearish gives WTB+1; a weak side with the other pressure keeps the plain level.</t>
        </is>
      </c>
    </row>
    <row r="4">
      <c r="A4" s="3" t="inlineStr">
        <is>
          <t>Highly bearish against highly bullish: do not trade</t>
        </is>
      </c>
      <c r="B4" s="3" t="inlineStr">
        <is>
          <t>course</t>
        </is>
      </c>
      <c r="C4" s="3" t="inlineStr">
        <is>
          <t>confirmed</t>
        </is>
      </c>
      <c r="D4" s="3" t="inlineStr">
        <is>
          <t>The tool still names EOR+1 (WTT-1) as the risky top and EOS-1 (WTB+1) as the risky bottom.</t>
        </is>
      </c>
    </row>
    <row r="5">
      <c r="A5" s="3" t="inlineStr">
        <is>
          <t>The first touch of a level is generally safe; risk rises with each further touch</t>
        </is>
      </c>
      <c r="B5" s="3" t="inlineStr">
        <is>
          <t>course</t>
        </is>
      </c>
      <c r="C5" s="3" t="inlineStr">
        <is>
          <t>confirmed</t>
        </is>
      </c>
      <c r="D5" s="3" t="inlineStr">
        <is>
          <t>From the chart of accuracy chapter.</t>
        </is>
      </c>
    </row>
    <row r="6">
      <c r="A6" s="3" t="inlineStr">
        <is>
          <t>Weekly range: risky, moderate and generally safe bands</t>
        </is>
      </c>
      <c r="B6" s="3" t="inlineStr">
        <is>
          <t>course</t>
        </is>
      </c>
      <c r="C6" s="3" t="inlineStr">
        <is>
          <t>confirmed</t>
        </is>
      </c>
      <c r="D6" s="3" t="inlineStr">
        <is>
          <t>L1 risky, L2 moderate, L3 generally safe (price plus or minus S, 2S, 3S).</t>
        </is>
      </c>
    </row>
    <row r="7">
      <c r="A7" s="3" t="inlineStr">
        <is>
          <t>Tug of war: risky trades are allowed when both sides push one way, or one pushes highly and the other is stable</t>
        </is>
      </c>
      <c r="B7" s="3" t="inlineStr">
        <is>
          <t>user</t>
        </is>
      </c>
      <c r="C7" s="3" t="inlineStr">
        <is>
          <t>confirmed</t>
        </is>
      </c>
      <c r="D7" s="3" t="inlineStr">
        <is>
          <t>Bears winning gives a risky short, bulls winning a risky long, at the level the live tool shows as Risky. Sides pulling against each other are contested: no risky trade. A plain push against a stable side is only a mild lead: no risky trade. Do not skip on the first-level scenario: decide from the mind-map outcome.</t>
        </is>
      </c>
    </row>
    <row r="8">
      <c r="A8" s="3" t="inlineStr">
        <is>
          <t>Every trade risks one diversion: the stop is one strike step from the entry (NIFTY 50 points, BANKNIFTY and SENSEX 100)</t>
        </is>
      </c>
      <c r="B8" s="3" t="inlineStr">
        <is>
          <t>user</t>
        </is>
      </c>
      <c r="C8" s="3" t="inlineStr">
        <is>
          <t>confirmed</t>
        </is>
      </c>
      <c r="D8" s="3" t="inlineStr">
        <is>
          <t>Applies to every setup in v2.0 (reversal, 9:20, SOC, risky, very risky). Earlier versions keep the 9:20 style stop.</t>
        </is>
      </c>
    </row>
    <row r="9">
      <c r="A9" s="3" t="inlineStr">
        <is>
          <t>Very high push allows very risky trades at the nearest end of diversion (EOD)</t>
        </is>
      </c>
      <c r="B9" s="3" t="inlineStr">
        <is>
          <t>user</t>
        </is>
      </c>
      <c r="C9" s="3" t="inlineStr">
        <is>
          <t>confirmed</t>
        </is>
      </c>
      <c r="D9" s="3" t="inlineStr">
        <is>
          <t>Very high = both sides push the same way and at least one pushes highly (highly with plain, or both highly). Bears winning: a very risky short at the nearest end of diversion above the price; bulls winning: a very risky long at the nearest end of diversion below it.</t>
        </is>
      </c>
    </row>
    <row r="10">
      <c r="A10" s="3" t="inlineStr">
        <is>
          <t>The live tool shows the risky and moderate levels itself</t>
        </is>
      </c>
      <c r="B10" s="3" t="inlineStr">
        <is>
          <t>user</t>
        </is>
      </c>
      <c r="C10" s="3" t="inlineStr">
        <is>
          <t>confirmed</t>
        </is>
      </c>
      <c r="D10" s="3" t="inlineStr">
        <is>
          <t>Use the tool's displayed Risky and Moderate values, not our own formula (ours, EOR-1 / EOS+1, was a guess).</t>
        </is>
      </c>
    </row>
  </sheetData>
  <autoFilter ref="A1:D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9" t="inlineStr">
        <is>
          <t>Still undecided</t>
        </is>
      </c>
    </row>
    <row r="2">
      <c r="A2" s="3" t="inlineStr">
        <is>
          <t>Which of the tool's lines is the safe, the moderate and the risky entry in each scenario?</t>
        </is>
      </c>
    </row>
    <row r="3">
      <c r="A3" s="3" t="inlineStr">
        <is>
          <t>What exactly are the tool's Risky, Moderate, Max Pain and Max Gain lines? To be read from the live tool in a session.</t>
        </is>
      </c>
    </row>
    <row r="4">
      <c r="A4" s="3" t="inlineStr">
        <is>
          <t>Stops, targets and time limits per 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2026-10-12T22:09:10Z</dcterms:created>
  <dcterms:modified xsi:type="dcterms:W3CDTF">2026-10-12T22:09:10Z</dcterms:modified>
</cp:coreProperties>
</file>