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gaurav.bhadani\Downloads\"/>
    </mc:Choice>
  </mc:AlternateContent>
  <xr:revisionPtr revIDLastSave="0" documentId="13_ncr:1_{50A8EB92-4C25-4452-999A-5EB4856DC0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2" r:id="rId2"/>
    <sheet name="Integration Task Detail" sheetId="3" r:id="rId3"/>
  </sheets>
  <definedNames>
    <definedName name="_xlnm._FilterDatabase" localSheetId="0" hidden="1">'Work Flow'!$A$1:$AR$97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<sst xmlns="http://schemas.openxmlformats.org/spreadsheetml/2006/main" count="460" uniqueCount="181">
  <si>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</si>
  <si>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</si>
  <si>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</si>
  <si>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</si>
  <si>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</si>
  <si>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</si>
  <si>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</si>
  <si>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</si>
  <si>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</si>
  <si>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</si>
  <si>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</si>
  <si>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</si>
  <si>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</si>
  <si>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</si>
  <si>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</si>
  <si>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</si>
  <si>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</si>
  <si>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</si>
  <si>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</si>
  <si>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</si>
  <si>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</si>
  <si>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</si>
  <si>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</si>
  <si>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</si>
  <si>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</si>
  <si>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</si>
  <si>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</si>
  <si>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</si>
  <si>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</si>
  <si>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</si>
  <si>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</si>
  <si>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</si>
  <si>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</si>
  <si>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</si>
  <si>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</si>
  <si>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</si>
  <si>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</si>
  <si>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</si>
  <si>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</si>
  <si>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</si>
  <si>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</si>
  <si>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</si>
  <si>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</si>
  <si>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</si>
  <si>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</si>
  <si>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</si>
  <si>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</si>
  <si>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</si>
  <si>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</si>
  <si>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</si>
  <si>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</si>
  <si>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</si>
  <si>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</si>
  <si>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</si>
  <si>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</si>
  <si>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</si>
  <si>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</si>
  <si>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</si>
  <si>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</si>
  <si>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</si>
  <si>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</si>
  <si>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</si>
  <si>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</si>
  <si>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</si>
  <si>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</si>
  <si>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</si>
  <si>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</si>
  <si>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</si>
  <si>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</si>
  <si>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</si>
  <si>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</si>
  <si>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</si>
  <si>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</si>
  <si>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</si>
  <si>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</si>
  <si>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</si>
  <si>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</si>
  <si>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</si>
  <si>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</si>
  <si>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</si>
  <si>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</si>
  <si>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</si>
  <si>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</si>
  <si>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</si>
  <si>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</si>
  <si>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</si>
  <si>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Create Issue</t>
  </si>
  <si>
    <t>${Aging Task}</t>
  </si>
  <si>
    <t>Reject</t>
  </si>
  <si>
    <t>Escalate to Dispute</t>
  </si>
  <si>
    <t>Dispute Resolved</t>
  </si>
  <si>
    <t>Approved</t>
  </si>
  <si>
    <t>Close</t>
  </si>
  <si>
    <t>Aging Complete</t>
  </si>
  <si>
    <t>Cycle Time Start</t>
  </si>
  <si>
    <t>${Email Task}</t>
  </si>
  <si>
    <t>Approve</t>
  </si>
  <si>
    <t>Approve2</t>
  </si>
  <si>
    <t>${Approve}</t>
  </si>
  <si>
    <t>[${parent-Document Type}=='PSA']</t>
  </si>
  <si>
    <t>Approve2 Close date</t>
  </si>
  <si>
    <t>${Contract Regions},
${Contract Countries}, ${Process Area Impacted}, 
${Action Taken}, ${Aging}, ${Contract}</t>
  </si>
  <si>
    <t>${Contract Regions},
${Contract Countries}, ${Aging}, ${Contract}</t>
  </si>
  <si>
    <t>${Contract Regions},
${Contract Countries}, ${Contract}</t>
  </si>
  <si>
    <t>Dashboard WF Open</t>
  </si>
  <si>
    <t>Reject  Closed date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</si>
  <si>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</si>
  <si>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</si>
  <si>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</si>
  <si>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</si>
  <si>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</si>
  <si>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</si>
  <si>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</si>
  <si>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Close Email</t>
  </si>
  <si>
    <t>Approve2 Email</t>
  </si>
  <si>
    <t>Reject Closed date</t>
  </si>
  <si>
    <t>Dispute Resolved Closed date</t>
  </si>
  <si>
    <t>Create Issue Email</t>
  </si>
  <si>
    <t>Reject Email</t>
  </si>
  <si>
    <t>Escalate to Dispute Email</t>
  </si>
  <si>
    <t>Comment</t>
  </si>
  <si>
    <t>State</t>
  </si>
  <si>
    <t>Populate field from Parent Supp</t>
  </si>
  <si>
    <t>L7</t>
  </si>
  <si>
    <t>L8</t>
  </si>
  <si>
    <t>Submit</t>
  </si>
  <si>
    <t>Download</t>
  </si>
  <si>
    <t>Upload</t>
  </si>
  <si>
    <t>Integration System Type</t>
  </si>
  <si>
    <t xml:space="preserve">Editable Fields </t>
  </si>
  <si>
    <t>${Process Area Impacted}, 
${Action Taken}, ${Aging},${Contract Regions},${Contract Countries}</t>
  </si>
  <si>
    <t>${Aging},${Contract Regions},${Contract Countries}</t>
  </si>
  <si>
    <t>Save Issue</t>
  </si>
  <si>
    <t>${workFlowOpen}#{True}</t>
  </si>
  <si>
    <t>${workFlowOpen}#{False}</t>
  </si>
  <si>
    <t>Confirmation</t>
  </si>
  <si>
    <t>Message</t>
  </si>
  <si>
    <t>Auto Create Entity</t>
  </si>
  <si>
    <t>Create Entity Button</t>
  </si>
  <si>
    <t>[${parent-Entity Type Id}==28]</t>
  </si>
  <si>
    <t>Dipoute</t>
  </si>
  <si>
    <t>L9</t>
  </si>
  <si>
    <t>Submit Action</t>
  </si>
  <si>
    <t>sum(${50},${250})</t>
  </si>
  <si>
    <t>Lead Time</t>
  </si>
  <si>
    <t>L10</t>
  </si>
  <si>
    <t>Close Lead TIme</t>
  </si>
  <si>
    <t>Close Lead Time</t>
  </si>
  <si>
    <t>sum(${60},${260})</t>
  </si>
  <si>
    <t>L11</t>
  </si>
  <si>
    <t>sum(${30},${230})</t>
  </si>
  <si>
    <t>${Lead Task}</t>
  </si>
  <si>
    <t>Submit Action Lead Time</t>
  </si>
  <si>
    <t xml:space="preserve"> Escalate to Dispute Lead Time</t>
  </si>
  <si>
    <t>[${parent-Entity Type Id}==160]</t>
  </si>
  <si>
    <t>CDR</t>
  </si>
  <si>
    <t>Create Action</t>
  </si>
  <si>
    <t>Save Action new</t>
  </si>
  <si>
    <t>${ID},
${Status}, 
${Action Taken},
${Process Area Impacted}, ${Submission Date},
${Rejection Date}</t>
  </si>
  <si>
    <t>${Title},
${Type},
${Priority},
${Functions},
${Services},
${Management Regions},
${Management Countries}, ${Time Zone}, ${Tier}, ${Currency}</t>
  </si>
  <si>
    <t>${Title},
${Type},
${Priority},
${Functions},
${Services},
${Management Regions},
${Management Countries},
${Description},
${Management Regions},
${Management Countries},
${Dependent Entity}, ${Supplier Access}, ${Responsibility}, ${Tier},${Project ID},
${Project Levels},
${Initiatives},
${Recipient Company Code},
${Recipient Client Entity},
${Contracting Company Code},
${Contracting Client Entity},
${Supplier Access},${Week Type}, ${Financial Impact}</t>
  </si>
  <si>
    <t>${Description},
${Financial Impact}, ${Supplier Access}, ${Dependent Entity}, ${Delivery Countries}, ${Supplier Access}, ${Responsibility}, ${Management Regions},
${Management Countries},${Project ID},
${Project Levels},
${Initiatives},
${Recipient Company Code},
${Recipient Client Entity},
${Contracting Company Code},
${Contracting Client Entity},${serviceCategory},${Week Type}</t>
  </si>
  <si>
    <t>${Process Area Impacted}, 
${Action Taken}</t>
  </si>
  <si>
    <t>${Process Area Impacted}, ${Action Taken}</t>
  </si>
  <si>
    <t>${Contract Regions},${Contract Countries}</t>
  </si>
  <si>
    <t>${ID},
${Status}, ${Process Area Impacted}, ${Action Taken},  ${Contract Regions},
${Contract Countries}, ${Contract}</t>
  </si>
  <si>
    <t>${Contract Regions},
${Contract Countries}, 
 ${Contract}</t>
  </si>
  <si>
    <t>${Contract Regions},
${Contract Countries},  ${Contract}</t>
  </si>
  <si>
    <t xml:space="preserve"> ${Contract Regions},
${Contract Countries}, ${Contract}</t>
  </si>
  <si>
    <t>${Requested On}#{user_date}</t>
  </si>
  <si>
    <t>${Functions}@{parent-Functions};
${Services}@{parent-Services};
${Requested On}#{user_date}</t>
  </si>
  <si>
    <t>duration&lt;&lt;F{Requested On},TMD{70}&gt;&gt;</t>
  </si>
  <si>
    <t>duration&lt;&lt;F{Requested On},TMD{270}&gt;&gt;</t>
  </si>
  <si>
    <t>${Requested On}</t>
  </si>
  <si>
    <t>${Newly Created}</t>
  </si>
  <si>
    <t>[${parent-Entity Type Id}==181]</t>
  </si>
  <si>
    <t>${Title}, 
${Description},
${Type},
${Priority},
${Responsibility}, 
${Due Date},
${Tier},
${Requested On},
${Time Zone},
${Currency}, 
${Management Regions},
${Management Countries}</t>
  </si>
  <si>
    <t>${Title},
${Type},
${Priority},
${Functions},
${Services},
${Management Regions},
${Management Countries},
${Description},
${Management Regions},
${Management Countries},
${Dependent Entity}, ${Supplier Access}, ${Responsibility}, ${Tier},${Project ID},
${Project Levels},
${Initiatives},
${Recipient Company Code},
${Recipient Client Entity},
${Contracting Company Code},
${Contracting Client Entity},
${Supplier Access},${Week Type}, ${Financial Impact}</t>
  </si>
  <si>
    <t>${Description},
${Financial Impact}, ${Supplier Access}, ${Dependent Entity}, ${Delivery Countries}, ${Supplier Access}, ${Responsibility},${Project ID},
${Project Levels},
${Initiatives},
${Recipient Company Code},
${Recipient Client Entity},
${Contracting Company Code},
${Contracting Client Entity},${Contract Regions}, ${Contract Countries},${serviceCategory}, ${Week Type}</t>
  </si>
  <si>
    <t>${Description},${Dependent Entity}, 
${Supplier Access}, ${CUSTOM CURRENCY},
${Functions}, 
${Services}, 
${Time Zone}, ${Week Type},${Management Regions},
${Management Countries}</t>
  </si>
  <si>
    <t>${Title},
${Type},
${Priority},
${Functions},
${Services},
${Management Regions},
${Management Countries},
${Description}, ${CUSTOM CURRENCY},
${Management Regions},
${Management Countries},
${Dependent Entity}, ${Supplier Access}, ${Responsibility}, ${Tier},${Project ID},
${Project Levels},
${Initiatives},
${Recipient Company Code},
${Recipient Client Entity},
${Contracting Company Code},
${Contracting Client Entity},
${Supplier Access},${Week Type}, ${Financial Impact}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</si>
</sst>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  <protection locked="0"/>
    </xf>
    <xf numFmtId="3" fontId="0" fillId="0" borderId="0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</cellXfs>
  <cellStyles count="1">
    <cellStyle name="Normal" xfId="0" builtinId="0"/>
  </cellStyles>
  <dxfs count="36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7"/>
  <sheetViews>
    <sheetView tabSelected="1" zoomScaleNormal="100" workbookViewId="0">
      <pane xSplit="5" ySplit="1" topLeftCell="K20" activePane="bottomRight" state="frozen"/>
      <selection pane="topRight" activeCell="F1" sqref="F1"/>
      <selection pane="bottomLeft" activeCell="A2" sqref="A2"/>
      <selection pane="bottomRight" activeCell="L36" sqref="L36"/>
    </sheetView>
  </sheetViews>
  <sheetFormatPr defaultColWidth="13.5703125" defaultRowHeight="15" customHeight="1" x14ac:dyDescent="0.25"/>
  <cols>
    <col min="1" max="1" width="22.28515625" style="6" bestFit="1" customWidth="1"/>
    <col min="2" max="2" width="30.140625" style="6" bestFit="1" customWidth="1"/>
    <col min="3" max="3" width="20" style="6" bestFit="1" customWidth="1"/>
    <col min="4" max="4" width="12" style="6" bestFit="1" customWidth="1"/>
    <col min="5" max="5" width="14.7109375" style="6" bestFit="1" customWidth="1"/>
    <col min="6" max="6" width="39.42578125" style="6" bestFit="1" customWidth="1"/>
    <col min="7" max="7" width="40.42578125" style="6" bestFit="1" customWidth="1"/>
    <col min="8" max="8" width="32.140625" style="6" bestFit="1" customWidth="1"/>
    <col min="9" max="9" width="61" style="6" bestFit="1" customWidth="1"/>
    <col min="10" max="10" width="31.5703125" style="6" bestFit="1" customWidth="1"/>
    <col min="11" max="11" width="28.140625" style="6" bestFit="1" customWidth="1"/>
    <col min="12" max="12" width="32.42578125" style="6" bestFit="1" customWidth="1"/>
    <col min="13" max="13" width="61" style="6" bestFit="1" customWidth="1"/>
    <col min="14" max="14" width="52.7109375" style="6" bestFit="1" customWidth="1"/>
    <col min="15" max="15" width="38.85546875" style="6" bestFit="1" customWidth="1"/>
    <col min="16" max="16" width="39.85546875" style="6" bestFit="1" customWidth="1"/>
    <col min="17" max="17" width="38.140625" style="6" bestFit="1" customWidth="1"/>
    <col min="18" max="18" width="34.85546875" style="6" bestFit="1" customWidth="1"/>
    <col min="19" max="19" width="39.140625" style="6" bestFit="1" customWidth="1"/>
    <col min="20" max="20" width="37.28515625" style="6" bestFit="1" customWidth="1"/>
    <col min="21" max="21" width="22.42578125" style="6" bestFit="1" customWidth="1"/>
    <col min="22" max="22" width="27.42578125" style="6" bestFit="1" customWidth="1"/>
    <col min="23" max="23" width="20.140625" style="6" bestFit="1" customWidth="1"/>
    <col min="24" max="24" width="12.7109375" style="6" bestFit="1" customWidth="1"/>
    <col min="25" max="25" width="9.5703125" style="6" bestFit="1" customWidth="1"/>
    <col min="26" max="26" width="13.28515625" style="6" bestFit="1" customWidth="1"/>
    <col min="27" max="27" width="11.140625" style="6" bestFit="1" customWidth="1"/>
    <col min="28" max="28" width="11.85546875" style="6" bestFit="1" customWidth="1"/>
    <col min="29" max="29" width="14.7109375" style="6" bestFit="1" customWidth="1"/>
    <col min="30" max="30" width="8.5703125" style="6" bestFit="1" customWidth="1"/>
    <col min="31" max="31" width="8.42578125" style="6" bestFit="1" customWidth="1"/>
    <col min="32" max="32" width="9.5703125" style="6" bestFit="1" customWidth="1"/>
    <col min="33" max="33" width="19.140625" style="6" bestFit="1" customWidth="1"/>
    <col min="34" max="34" width="25.140625" style="6" bestFit="1" customWidth="1"/>
    <col min="35" max="35" width="22" style="6" bestFit="1" customWidth="1"/>
    <col min="36" max="36" width="10.7109375" style="6" bestFit="1" customWidth="1"/>
    <col min="37" max="37" width="21.140625" style="6" bestFit="1" customWidth="1"/>
    <col min="38" max="38" width="25.140625" style="6" bestFit="1" customWidth="1"/>
    <col min="39" max="39" width="21.42578125" style="6" bestFit="1" customWidth="1"/>
    <col min="40" max="40" width="19.140625" style="6" bestFit="1" customWidth="1"/>
    <col min="41" max="41" width="20.5703125" style="6" bestFit="1" customWidth="1"/>
    <col min="42" max="42" width="16.42578125" style="6" bestFit="1" customWidth="1"/>
    <col min="43" max="43" width="15.28515625" style="6" bestFit="1" customWidth="1"/>
    <col min="44" max="44" width="12.7109375" style="6" bestFit="1" customWidth="1"/>
    <col min="45" max="16384" width="13.5703125" style="6"/>
  </cols>
  <sheetData>
    <row r="1" spans="1:48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120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121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80</v>
      </c>
      <c r="AQ1" s="10" t="s">
        <v>126</v>
      </c>
      <c r="AR1" s="10" t="s">
        <v>127</v>
      </c>
      <c r="AS1" s="6" t="s">
        <v>135</v>
      </c>
      <c r="AT1" s="6" t="s">
        <v>136</v>
      </c>
      <c r="AU1" s="6" t="s">
        <v>138</v>
      </c>
      <c r="AV1" s="6" t="s">
        <v>137</v>
      </c>
    </row>
    <row r="2" spans="1:48" s="5" customFormat="1" ht="15" customHeight="1" x14ac:dyDescent="0.25">
      <c r="A2" s="7">
        <v>1</v>
      </c>
      <c r="B2" s="7" t="s">
        <v>122</v>
      </c>
      <c r="C2" s="7" t="s">
        <v>53</v>
      </c>
      <c r="D2" s="7"/>
      <c r="E2" s="7">
        <v>501</v>
      </c>
      <c r="F2" s="7" t="s">
        <v>58</v>
      </c>
      <c r="G2" s="7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3"/>
      <c r="AR2" s="3"/>
    </row>
    <row r="3" spans="1:48" s="5" customFormat="1" ht="15" customHeight="1" x14ac:dyDescent="0.25">
      <c r="A3" s="7"/>
      <c r="B3" s="7"/>
      <c r="C3" s="7"/>
      <c r="D3" s="7"/>
      <c r="E3" s="7">
        <v>502</v>
      </c>
      <c r="F3" s="7" t="s">
        <v>64</v>
      </c>
      <c r="G3" s="7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3"/>
      <c r="AR3" s="3"/>
    </row>
    <row r="4" spans="1:48" s="5" customFormat="1" ht="15" customHeight="1" x14ac:dyDescent="0.25">
      <c r="A4" s="7"/>
      <c r="B4" s="7"/>
      <c r="C4" s="7"/>
      <c r="D4" s="7"/>
      <c r="E4" s="7">
        <v>503</v>
      </c>
      <c r="F4" s="7" t="s">
        <v>57</v>
      </c>
      <c r="G4" s="7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"/>
      <c r="AR4" s="3"/>
    </row>
    <row r="5" spans="1:48" s="5" customFormat="1" ht="15" customHeight="1" x14ac:dyDescent="0.25">
      <c r="A5" s="7"/>
      <c r="B5" s="7"/>
      <c r="C5" s="7"/>
      <c r="D5" s="7"/>
      <c r="E5" s="7">
        <v>504</v>
      </c>
      <c r="F5" s="7" t="s">
        <v>60</v>
      </c>
      <c r="G5" s="7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3"/>
      <c r="AR5" s="3"/>
    </row>
    <row r="6" spans="1:48" s="5" customFormat="1" ht="15" customHeight="1" x14ac:dyDescent="0.25">
      <c r="A6" s="7"/>
      <c r="B6" s="7"/>
      <c r="C6" s="7"/>
      <c r="D6" s="7"/>
      <c r="E6" s="7">
        <v>505</v>
      </c>
      <c r="F6" s="7" t="s">
        <v>65</v>
      </c>
      <c r="G6" s="7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3"/>
      <c r="AR6" s="3"/>
    </row>
    <row r="7" spans="1:48" s="5" customFormat="1" ht="15" customHeight="1" x14ac:dyDescent="0.25">
      <c r="A7" s="7"/>
      <c r="B7" s="7"/>
      <c r="C7" s="7"/>
      <c r="D7" s="7"/>
      <c r="E7" s="7">
        <v>506</v>
      </c>
      <c r="F7" s="7" t="s">
        <v>61</v>
      </c>
      <c r="G7" s="7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3"/>
      <c r="AR7" s="3"/>
    </row>
    <row r="8" spans="1:48" s="5" customFormat="1" ht="15" customHeight="1" x14ac:dyDescent="0.25">
      <c r="A8" s="7"/>
      <c r="B8" s="7"/>
      <c r="C8" s="7"/>
      <c r="D8" s="7"/>
      <c r="E8" s="7">
        <v>507</v>
      </c>
      <c r="F8" s="7" t="s">
        <v>66</v>
      </c>
      <c r="G8" s="7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3"/>
      <c r="AR8" s="3"/>
    </row>
    <row r="9" spans="1:48" s="5" customFormat="1" ht="15" customHeight="1" x14ac:dyDescent="0.25">
      <c r="A9" s="7"/>
      <c r="B9" s="7"/>
      <c r="C9" s="7"/>
      <c r="D9" s="7"/>
      <c r="E9" s="7">
        <v>508</v>
      </c>
      <c r="F9" s="7" t="s">
        <v>59</v>
      </c>
      <c r="G9" s="7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3"/>
      <c r="AR9" s="3"/>
    </row>
    <row r="10" spans="1:48" s="5" customFormat="1" ht="15" customHeight="1" x14ac:dyDescent="0.25">
      <c r="A10" s="7"/>
      <c r="B10" s="7"/>
      <c r="C10" s="7"/>
      <c r="D10" s="7"/>
      <c r="E10" s="7">
        <v>509</v>
      </c>
      <c r="F10" s="7" t="s">
        <v>62</v>
      </c>
      <c r="G10" s="7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"/>
      <c r="AR10" s="3"/>
    </row>
    <row r="11" spans="1:48" s="5" customFormat="1" ht="15" customHeight="1" x14ac:dyDescent="0.25">
      <c r="A11" s="7"/>
      <c r="B11" s="7"/>
      <c r="C11" s="7"/>
      <c r="D11" s="7"/>
      <c r="E11" s="7">
        <v>515</v>
      </c>
      <c r="F11" s="7" t="s">
        <v>139</v>
      </c>
      <c r="G11" s="7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3"/>
      <c r="AR11" s="3"/>
    </row>
    <row r="12" spans="1:48" s="5" customFormat="1" ht="15" customHeight="1" x14ac:dyDescent="0.25">
      <c r="A12" s="7"/>
      <c r="B12" s="7"/>
      <c r="C12" s="7"/>
      <c r="D12" s="7"/>
      <c r="E12" s="7">
        <v>510</v>
      </c>
      <c r="F12" s="7" t="s">
        <v>63</v>
      </c>
      <c r="G12" s="7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3"/>
      <c r="AR12" s="3"/>
    </row>
    <row r="13" spans="1:48" s="5" customFormat="1" ht="15" customHeight="1" x14ac:dyDescent="0.25">
      <c r="A13" s="7"/>
      <c r="B13" s="7"/>
      <c r="C13" s="7"/>
      <c r="D13" s="7"/>
      <c r="E13" s="7">
        <v>511</v>
      </c>
      <c r="F13" s="7" t="s">
        <v>78</v>
      </c>
      <c r="G13" s="7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3"/>
      <c r="AR13" s="3"/>
    </row>
    <row r="14" spans="1:48" s="5" customFormat="1" ht="15" customHeight="1" x14ac:dyDescent="0.25">
      <c r="A14" s="7"/>
      <c r="B14" s="7"/>
      <c r="C14" s="7"/>
      <c r="D14" s="7"/>
      <c r="E14" s="7">
        <v>512</v>
      </c>
      <c r="F14" s="7" t="s">
        <v>54</v>
      </c>
      <c r="G14" s="7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3"/>
      <c r="AR14" s="3"/>
    </row>
    <row r="15" spans="1:48" s="5" customFormat="1" ht="15" customHeight="1" x14ac:dyDescent="0.25">
      <c r="A15" s="7"/>
      <c r="B15" s="7"/>
      <c r="C15" s="7"/>
      <c r="D15" s="7"/>
      <c r="E15" s="7">
        <v>510</v>
      </c>
      <c r="F15" s="7" t="s">
        <v>175</v>
      </c>
      <c r="G15" s="7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3"/>
      <c r="AR15" s="3"/>
    </row>
    <row r="16" spans="1:48" s="5" customFormat="1" ht="15" customHeight="1" x14ac:dyDescent="0.25">
      <c r="A16" s="7"/>
      <c r="B16" s="7"/>
      <c r="C16" s="7"/>
      <c r="D16" s="7"/>
      <c r="E16" s="7">
        <v>700</v>
      </c>
      <c r="F16" s="7" t="s">
        <v>154</v>
      </c>
      <c r="G16" s="7"/>
      <c r="H16" s="11"/>
      <c r="I16" s="11"/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3"/>
      <c r="AR16" s="3"/>
    </row>
    <row r="17" spans="1:44" s="5" customFormat="1" ht="15" customHeight="1" x14ac:dyDescent="0.25">
      <c r="A17" s="7">
        <v>512</v>
      </c>
      <c r="B17" s="7" t="s">
        <v>81</v>
      </c>
      <c r="C17" s="7" t="s">
        <v>53</v>
      </c>
      <c r="D17" s="7"/>
      <c r="E17" s="7">
        <v>513</v>
      </c>
      <c r="F17" s="7" t="s">
        <v>83</v>
      </c>
      <c r="G17" s="7"/>
      <c r="H17" s="11"/>
      <c r="I17" s="11"/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3"/>
      <c r="AR17" s="3"/>
    </row>
    <row r="18" spans="1:44" s="5" customFormat="1" ht="15" customHeight="1" x14ac:dyDescent="0.25">
      <c r="A18" s="7"/>
      <c r="B18" s="7"/>
      <c r="C18" s="7"/>
      <c r="D18" s="7"/>
      <c r="E18" s="7">
        <v>513</v>
      </c>
      <c r="F18" s="7" t="s">
        <v>99</v>
      </c>
      <c r="G18" s="7"/>
      <c r="H18" s="11"/>
      <c r="I18" s="11"/>
      <c r="J18" s="11"/>
      <c r="K18" s="12"/>
      <c r="L18" s="11"/>
      <c r="M18" s="11"/>
      <c r="N18" s="11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3"/>
      <c r="AR18" s="3"/>
    </row>
    <row r="19" spans="1:44" s="5" customFormat="1" ht="15" customHeight="1" x14ac:dyDescent="0.25">
      <c r="A19" s="7"/>
      <c r="B19" s="7"/>
      <c r="C19" s="7"/>
      <c r="D19" s="7"/>
      <c r="E19" s="7">
        <v>514</v>
      </c>
      <c r="F19" s="7" t="s">
        <v>84</v>
      </c>
      <c r="G19" s="7"/>
      <c r="H19" s="11"/>
      <c r="I19" s="11"/>
      <c r="J19" s="11"/>
      <c r="K19" s="12"/>
      <c r="L19" s="11"/>
      <c r="M19" s="11"/>
      <c r="N19" s="11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3"/>
      <c r="AR19" s="3"/>
    </row>
    <row r="20" spans="1:44" s="5" customFormat="1" ht="15" customHeight="1" x14ac:dyDescent="0.25">
      <c r="A20" s="7"/>
      <c r="B20" s="7"/>
      <c r="C20" s="7"/>
      <c r="D20" s="7"/>
      <c r="E20" s="7">
        <v>514</v>
      </c>
      <c r="F20" s="7" t="s">
        <v>85</v>
      </c>
      <c r="G20" s="7"/>
      <c r="H20" s="11"/>
      <c r="I20" s="11"/>
      <c r="J20" s="11"/>
      <c r="K20" s="12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3"/>
      <c r="AR20" s="3"/>
    </row>
    <row r="21" spans="1:44" ht="15" customHeight="1" x14ac:dyDescent="0.25">
      <c r="A21" s="7">
        <v>501</v>
      </c>
      <c r="B21" s="7" t="s">
        <v>67</v>
      </c>
      <c r="C21" s="7" t="s">
        <v>53</v>
      </c>
      <c r="D21" s="7"/>
      <c r="E21" s="7">
        <v>210</v>
      </c>
      <c r="F21" s="7"/>
      <c r="G21" s="7" t="s">
        <v>170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7"/>
      <c r="AR21" s="7"/>
    </row>
    <row r="22" spans="1:44" ht="15" customHeight="1" x14ac:dyDescent="0.25">
      <c r="A22" s="7">
        <v>513</v>
      </c>
      <c r="B22" s="7" t="s">
        <v>68</v>
      </c>
      <c r="C22" s="7" t="s">
        <v>53</v>
      </c>
      <c r="D22" s="7"/>
      <c r="E22" s="7">
        <v>10</v>
      </c>
      <c r="F22" s="7"/>
      <c r="G22" s="7" t="s">
        <v>170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7"/>
      <c r="AR22" s="7"/>
    </row>
    <row r="23" spans="1:44" ht="15" customHeight="1" x14ac:dyDescent="0.25">
      <c r="A23" s="7">
        <v>514</v>
      </c>
      <c r="B23" s="7" t="s">
        <v>82</v>
      </c>
      <c r="C23" s="7" t="s">
        <v>53</v>
      </c>
      <c r="D23" s="7"/>
      <c r="E23" s="7">
        <v>10</v>
      </c>
      <c r="F23" s="7"/>
      <c r="G23" s="7" t="s">
        <v>170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7"/>
      <c r="AR23" s="7"/>
    </row>
    <row r="24" spans="1:44" ht="15" customHeight="1" x14ac:dyDescent="0.25">
      <c r="A24" s="7">
        <v>502</v>
      </c>
      <c r="B24" s="7" t="s">
        <v>69</v>
      </c>
      <c r="C24" s="7" t="s">
        <v>53</v>
      </c>
      <c r="D24" s="7"/>
      <c r="E24" s="7">
        <v>10</v>
      </c>
      <c r="F24" s="7"/>
      <c r="G24" s="7" t="s">
        <v>170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7"/>
      <c r="AR24" s="7"/>
    </row>
    <row r="25" spans="1:44" ht="15" customHeight="1" x14ac:dyDescent="0.25">
      <c r="A25" s="7">
        <v>503</v>
      </c>
      <c r="B25" s="7" t="s">
        <v>70</v>
      </c>
      <c r="C25" s="7" t="s">
        <v>53</v>
      </c>
      <c r="D25" s="7"/>
      <c r="E25" s="7">
        <v>10</v>
      </c>
      <c r="F25" s="7"/>
      <c r="G25" s="7" t="s">
        <v>170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7"/>
      <c r="AR25" s="7"/>
    </row>
    <row r="26" spans="1:44" ht="15" customHeight="1" x14ac:dyDescent="0.25">
      <c r="A26" s="7">
        <v>504</v>
      </c>
      <c r="B26" s="7" t="s">
        <v>71</v>
      </c>
      <c r="C26" s="7" t="s">
        <v>53</v>
      </c>
      <c r="D26" s="7"/>
      <c r="E26" s="7">
        <v>10</v>
      </c>
      <c r="F26" s="7"/>
      <c r="G26" s="7" t="s">
        <v>170</v>
      </c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7"/>
      <c r="AR26" s="7"/>
    </row>
    <row r="27" spans="1:44" ht="15" customHeight="1" x14ac:dyDescent="0.25">
      <c r="A27" s="7">
        <v>505</v>
      </c>
      <c r="B27" s="7" t="s">
        <v>72</v>
      </c>
      <c r="C27" s="7" t="s">
        <v>53</v>
      </c>
      <c r="D27" s="7"/>
      <c r="E27" s="7">
        <v>10</v>
      </c>
      <c r="F27" s="7"/>
      <c r="G27" s="7" t="s">
        <v>170</v>
      </c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"/>
      <c r="AR27" s="7"/>
    </row>
    <row r="28" spans="1:44" ht="15" customHeight="1" x14ac:dyDescent="0.25">
      <c r="A28" s="7">
        <v>506</v>
      </c>
      <c r="B28" s="7" t="s">
        <v>73</v>
      </c>
      <c r="C28" s="7" t="s">
        <v>53</v>
      </c>
      <c r="D28" s="7"/>
      <c r="E28" s="7">
        <v>10</v>
      </c>
      <c r="F28" s="7"/>
      <c r="G28" s="7" t="s">
        <v>170</v>
      </c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4"/>
      <c r="U28" s="1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7"/>
      <c r="AR28" s="7"/>
    </row>
    <row r="29" spans="1:44" ht="15" customHeight="1" x14ac:dyDescent="0.25">
      <c r="A29" s="7">
        <v>507</v>
      </c>
      <c r="B29" s="7" t="s">
        <v>74</v>
      </c>
      <c r="C29" s="7" t="s">
        <v>53</v>
      </c>
      <c r="D29" s="7"/>
      <c r="E29" s="7">
        <v>10</v>
      </c>
      <c r="F29" s="7"/>
      <c r="G29" s="7" t="s">
        <v>170</v>
      </c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T29" s="14"/>
      <c r="U29" s="14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7"/>
      <c r="AR29" s="7"/>
    </row>
    <row r="30" spans="1:44" ht="15" customHeight="1" x14ac:dyDescent="0.25">
      <c r="A30" s="7">
        <v>508</v>
      </c>
      <c r="B30" s="7" t="s">
        <v>75</v>
      </c>
      <c r="C30" s="7" t="s">
        <v>53</v>
      </c>
      <c r="D30" s="7"/>
      <c r="E30" s="7">
        <v>10</v>
      </c>
      <c r="F30" s="7"/>
      <c r="G30" s="7" t="s">
        <v>170</v>
      </c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T30" s="14"/>
      <c r="U30" s="1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7"/>
      <c r="AR30" s="7"/>
    </row>
    <row r="31" spans="1:44" ht="15" customHeight="1" x14ac:dyDescent="0.25">
      <c r="A31" s="7">
        <v>509</v>
      </c>
      <c r="B31" s="7" t="s">
        <v>76</v>
      </c>
      <c r="C31" s="7" t="s">
        <v>53</v>
      </c>
      <c r="D31" s="7"/>
      <c r="E31" s="7">
        <v>10</v>
      </c>
      <c r="F31" s="7"/>
      <c r="G31" s="7" t="s">
        <v>170</v>
      </c>
      <c r="H31" s="13"/>
      <c r="I31" s="13"/>
      <c r="J31" s="13"/>
      <c r="K31" s="14"/>
      <c r="L31" s="13"/>
      <c r="M31" s="13"/>
      <c r="N31" s="13"/>
      <c r="O31" s="13"/>
      <c r="P31" s="13"/>
      <c r="Q31" s="13"/>
      <c r="R31" s="13"/>
      <c r="S31" s="13"/>
      <c r="T31" s="14"/>
      <c r="U31" s="14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7"/>
      <c r="AR31" s="7"/>
    </row>
    <row r="32" spans="1:44" s="5" customFormat="1" ht="15" customHeight="1" x14ac:dyDescent="0.25">
      <c r="A32" s="7">
        <v>510</v>
      </c>
      <c r="B32" s="7" t="s">
        <v>77</v>
      </c>
      <c r="C32" s="7" t="s">
        <v>53</v>
      </c>
      <c r="D32" s="7"/>
      <c r="E32" s="7">
        <v>10</v>
      </c>
      <c r="F32" s="7"/>
      <c r="G32" s="7" t="s">
        <v>170</v>
      </c>
      <c r="H32" s="11"/>
      <c r="I32" s="11"/>
      <c r="J32" s="11"/>
      <c r="K32" s="12"/>
      <c r="L32" s="11"/>
      <c r="M32" s="11"/>
      <c r="N32" s="11"/>
      <c r="O32" s="11"/>
      <c r="P32" s="11"/>
      <c r="Q32" s="11"/>
      <c r="R32" s="11"/>
      <c r="S32" s="11"/>
      <c r="T32" s="12"/>
      <c r="U32" s="1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3"/>
      <c r="AR32" s="3"/>
    </row>
    <row r="33" spans="1:46" s="5" customFormat="1" ht="15" customHeight="1" x14ac:dyDescent="0.25">
      <c r="A33" s="7">
        <v>515</v>
      </c>
      <c r="B33" s="7" t="s">
        <v>140</v>
      </c>
      <c r="C33" s="7" t="s">
        <v>53</v>
      </c>
      <c r="D33" s="7"/>
      <c r="E33" s="7">
        <v>10</v>
      </c>
      <c r="F33" s="7"/>
      <c r="G33" s="7" t="s">
        <v>170</v>
      </c>
      <c r="H33" s="11"/>
      <c r="I33" s="11"/>
      <c r="J33" s="11"/>
      <c r="K33" s="12"/>
      <c r="L33" s="11"/>
      <c r="M33" s="11"/>
      <c r="N33" s="11"/>
      <c r="O33" s="11"/>
      <c r="P33" s="11"/>
      <c r="Q33" s="11"/>
      <c r="R33" s="11"/>
      <c r="S33" s="11"/>
      <c r="T33" s="12"/>
      <c r="U33" s="12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3"/>
      <c r="AR33" s="3"/>
    </row>
    <row r="34" spans="1:46" s="5" customFormat="1" ht="15" customHeight="1" x14ac:dyDescent="0.25">
      <c r="A34" s="7">
        <v>511</v>
      </c>
      <c r="B34" s="7" t="s">
        <v>79</v>
      </c>
      <c r="C34" s="7" t="s">
        <v>53</v>
      </c>
      <c r="D34" s="7"/>
      <c r="E34" s="7">
        <v>10</v>
      </c>
      <c r="F34" s="7"/>
      <c r="G34" s="7" t="s">
        <v>170</v>
      </c>
      <c r="H34" s="11"/>
      <c r="I34" s="11"/>
      <c r="J34" s="11"/>
      <c r="K34" s="12"/>
      <c r="L34" s="11"/>
      <c r="M34" s="11"/>
      <c r="N34" s="11"/>
      <c r="O34" s="11"/>
      <c r="P34" s="11"/>
      <c r="Q34" s="11"/>
      <c r="R34" s="11"/>
      <c r="S34" s="11"/>
      <c r="T34" s="12"/>
      <c r="U34" s="12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3"/>
      <c r="AR34" s="3"/>
    </row>
    <row r="35" spans="1:46" s="5" customFormat="1" ht="15" customHeight="1" x14ac:dyDescent="0.25">
      <c r="A35" s="7">
        <v>700</v>
      </c>
      <c r="B35" s="7" t="s">
        <v>155</v>
      </c>
      <c r="C35" s="7" t="s">
        <v>53</v>
      </c>
      <c r="D35" s="7"/>
      <c r="E35" s="7">
        <v>10</v>
      </c>
      <c r="F35" s="7"/>
      <c r="G35" s="7" t="s">
        <v>170</v>
      </c>
      <c r="H35" s="11"/>
      <c r="I35" s="11"/>
      <c r="J35" s="11"/>
      <c r="K35" s="12"/>
      <c r="L35" s="11"/>
      <c r="M35" s="11"/>
      <c r="N35" s="11"/>
      <c r="O35" s="11"/>
      <c r="P35" s="11"/>
      <c r="Q35" s="11"/>
      <c r="R35" s="11"/>
      <c r="S35" s="11"/>
      <c r="T35" s="12"/>
      <c r="U35" s="12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3"/>
      <c r="AR35" s="3"/>
    </row>
    <row r="36" spans="1:46" ht="15" customHeight="1" x14ac:dyDescent="0.25">
      <c r="A36" s="7">
        <v>10</v>
      </c>
      <c r="B36" s="7" t="s">
        <v>156</v>
      </c>
      <c r="C36" s="7" t="s">
        <v>39</v>
      </c>
      <c r="D36" s="7">
        <v>1009</v>
      </c>
      <c r="E36" s="7">
        <v>11</v>
      </c>
      <c r="F36" s="7"/>
      <c r="G36" s="7"/>
      <c r="H36" s="7"/>
      <c r="I36" s="7" t="s">
        <v>176</v>
      </c>
      <c r="J36" s="15" t="s">
        <v>179</v>
      </c>
      <c r="K36" s="7" t="s">
        <v>158</v>
      </c>
      <c r="L36" s="7" t="s">
        <v>180</v>
      </c>
      <c r="M36" s="7" t="s">
        <v>162</v>
      </c>
      <c r="N36" s="7" t="s">
        <v>164</v>
      </c>
      <c r="O36" s="7"/>
      <c r="P36" s="16">
        <v>1009</v>
      </c>
      <c r="Q36" s="16">
        <v>1009</v>
      </c>
      <c r="R36" s="7"/>
      <c r="S36" s="16">
        <v>1009</v>
      </c>
      <c r="T36" s="16">
        <v>1009</v>
      </c>
      <c r="U36" s="7"/>
      <c r="V36" s="7" t="b">
        <v>1</v>
      </c>
      <c r="W36" s="7"/>
      <c r="X36" s="7" t="b">
        <v>1</v>
      </c>
      <c r="Y36" s="7" t="b">
        <v>1</v>
      </c>
      <c r="Z36" s="7" t="b">
        <v>1</v>
      </c>
      <c r="AA36" s="7" t="b">
        <v>1</v>
      </c>
      <c r="AB36" s="7" t="b">
        <v>1</v>
      </c>
      <c r="AC36" s="7" t="b">
        <v>1</v>
      </c>
      <c r="AD36" s="7"/>
      <c r="AE36" s="7"/>
      <c r="AF36" s="7"/>
      <c r="AG36" s="7"/>
      <c r="AH36" s="7" t="s">
        <v>157</v>
      </c>
      <c r="AI36" s="7" t="s">
        <v>174</v>
      </c>
      <c r="AJ36" s="7"/>
      <c r="AK36" s="7"/>
      <c r="AL36" s="7"/>
      <c r="AM36" s="7" t="s">
        <v>56</v>
      </c>
      <c r="AN36" s="7" t="s">
        <v>55</v>
      </c>
      <c r="AO36" s="7" t="s">
        <v>40</v>
      </c>
      <c r="AP36" s="7"/>
      <c r="AQ36" s="7"/>
      <c r="AR36" s="7"/>
    </row>
    <row r="37" spans="1:46" ht="15" customHeight="1" x14ac:dyDescent="0.25">
      <c r="A37" s="7">
        <v>11</v>
      </c>
      <c r="B37" s="7" t="s">
        <v>49</v>
      </c>
      <c r="C37" s="7" t="s">
        <v>87</v>
      </c>
      <c r="D37" s="7"/>
      <c r="E37" s="7">
        <v>12</v>
      </c>
      <c r="F37" s="7"/>
      <c r="G37" s="7"/>
      <c r="H37" s="7"/>
      <c r="I37" s="7"/>
      <c r="J37" s="7"/>
      <c r="K37" s="7"/>
      <c r="L37" s="7" t="s">
        <v>180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b">
        <v>1</v>
      </c>
      <c r="AL37" s="7" t="s">
        <v>48</v>
      </c>
      <c r="AM37" s="7"/>
      <c r="AN37" s="7"/>
      <c r="AO37" s="7"/>
      <c r="AP37" s="7"/>
      <c r="AQ37" s="7"/>
      <c r="AR37" s="7"/>
    </row>
    <row r="38" spans="1:46" ht="15" customHeight="1" x14ac:dyDescent="0.25">
      <c r="A38" s="7">
        <v>12</v>
      </c>
      <c r="B38" s="7" t="s">
        <v>104</v>
      </c>
      <c r="C38" s="7" t="s">
        <v>53</v>
      </c>
      <c r="D38" s="7"/>
      <c r="E38" s="7">
        <v>15</v>
      </c>
      <c r="F38" s="7"/>
      <c r="G38" s="18" t="s">
        <v>133</v>
      </c>
      <c r="H38" s="7"/>
      <c r="I38" s="7"/>
      <c r="J38" s="7"/>
      <c r="K38" s="7"/>
      <c r="L38" s="7" t="s">
        <v>180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6" ht="15" customHeight="1" x14ac:dyDescent="0.25">
      <c r="A39" s="7">
        <v>20</v>
      </c>
      <c r="B39" s="7" t="s">
        <v>88</v>
      </c>
      <c r="C39" s="7" t="s">
        <v>39</v>
      </c>
      <c r="D39" s="7">
        <v>1009</v>
      </c>
      <c r="E39" s="7">
        <v>21</v>
      </c>
      <c r="F39" s="7"/>
      <c r="G39" s="7"/>
      <c r="H39" s="7"/>
      <c r="I39" s="7"/>
      <c r="J39" s="15" t="s">
        <v>161</v>
      </c>
      <c r="K39" s="7"/>
      <c r="L39" s="7" t="s">
        <v>180</v>
      </c>
      <c r="M39" s="7"/>
      <c r="N39" s="7" t="s">
        <v>130</v>
      </c>
      <c r="O39" s="7"/>
      <c r="P39" s="16">
        <v>1009</v>
      </c>
      <c r="Q39" s="16"/>
      <c r="R39" s="7"/>
      <c r="S39" s="16">
        <v>1009</v>
      </c>
      <c r="T39" s="16"/>
      <c r="U39" s="7"/>
      <c r="V39" s="7" t="b">
        <v>1</v>
      </c>
      <c r="W39" s="7" t="b">
        <v>1</v>
      </c>
      <c r="X39" s="7" t="b">
        <v>1</v>
      </c>
      <c r="Y39" s="7" t="b">
        <v>1</v>
      </c>
      <c r="Z39" s="7" t="b">
        <v>1</v>
      </c>
      <c r="AA39" s="7" t="b">
        <v>1</v>
      </c>
      <c r="AB39" s="7" t="b">
        <v>1</v>
      </c>
      <c r="AC39" s="7" t="b">
        <v>1</v>
      </c>
      <c r="AD39" s="7"/>
      <c r="AE39" s="7"/>
      <c r="AF39" s="7"/>
      <c r="AG39" s="7"/>
      <c r="AH39" s="7" t="s">
        <v>88</v>
      </c>
      <c r="AI39" s="7" t="s">
        <v>174</v>
      </c>
      <c r="AJ39" s="7"/>
      <c r="AK39" s="7"/>
      <c r="AL39" s="7"/>
      <c r="AM39" s="7"/>
      <c r="AN39" s="7" t="s">
        <v>55</v>
      </c>
      <c r="AO39" s="7" t="s">
        <v>40</v>
      </c>
      <c r="AP39" s="7"/>
      <c r="AQ39" s="7"/>
      <c r="AR39" s="7"/>
    </row>
    <row r="40" spans="1:46" ht="15" customHeight="1" x14ac:dyDescent="0.25">
      <c r="A40" s="7">
        <v>21</v>
      </c>
      <c r="B40" s="7" t="s">
        <v>105</v>
      </c>
      <c r="C40" s="7" t="s">
        <v>53</v>
      </c>
      <c r="D40" s="7"/>
      <c r="E40" s="7">
        <v>22</v>
      </c>
      <c r="F40" s="7"/>
      <c r="G40" s="17" t="s">
        <v>169</v>
      </c>
      <c r="H40" s="7"/>
      <c r="I40" s="7"/>
      <c r="J40" s="7"/>
      <c r="K40" s="7"/>
      <c r="L40" s="7" t="s">
        <v>180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6" ht="15" customHeight="1" x14ac:dyDescent="0.25">
      <c r="A41" s="7">
        <v>22</v>
      </c>
      <c r="B41" s="7" t="s">
        <v>94</v>
      </c>
      <c r="C41" s="7" t="s">
        <v>87</v>
      </c>
      <c r="D41" s="7"/>
      <c r="E41" s="7">
        <v>25</v>
      </c>
      <c r="F41" s="7"/>
      <c r="G41" s="7"/>
      <c r="H41" s="7"/>
      <c r="I41" s="7"/>
      <c r="J41" s="7"/>
      <c r="K41" s="7"/>
      <c r="L41" s="7" t="s">
        <v>180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 t="s">
        <v>51</v>
      </c>
      <c r="AM41" s="7"/>
      <c r="AN41" s="7"/>
      <c r="AO41" s="7"/>
      <c r="AP41" s="7"/>
      <c r="AQ41" s="7"/>
      <c r="AR41" s="7"/>
    </row>
    <row r="42" spans="1:46" ht="15" customHeight="1" x14ac:dyDescent="0.25">
      <c r="A42" s="7">
        <v>30</v>
      </c>
      <c r="B42" s="7" t="s">
        <v>89</v>
      </c>
      <c r="C42" s="7" t="s">
        <v>39</v>
      </c>
      <c r="D42" s="7">
        <v>1009</v>
      </c>
      <c r="E42" s="7">
        <v>799</v>
      </c>
      <c r="F42" s="7"/>
      <c r="G42" s="7"/>
      <c r="H42" s="7"/>
      <c r="I42" s="7" t="s">
        <v>163</v>
      </c>
      <c r="J42" s="7"/>
      <c r="K42" s="7"/>
      <c r="L42" s="7" t="s">
        <v>180</v>
      </c>
      <c r="M42" s="7" t="s">
        <v>163</v>
      </c>
      <c r="N42" s="7" t="s">
        <v>164</v>
      </c>
      <c r="O42" s="7"/>
      <c r="P42" s="16">
        <v>1009</v>
      </c>
      <c r="Q42" s="7"/>
      <c r="R42" s="7"/>
      <c r="S42" s="16">
        <v>1009</v>
      </c>
      <c r="T42" s="16">
        <v>1009</v>
      </c>
      <c r="U42" s="7"/>
      <c r="V42" s="7" t="b">
        <v>1</v>
      </c>
      <c r="W42" s="7"/>
      <c r="X42" s="7" t="b">
        <v>1</v>
      </c>
      <c r="Y42" s="7" t="b">
        <v>1</v>
      </c>
      <c r="Z42" s="7" t="b">
        <v>1</v>
      </c>
      <c r="AA42" s="7" t="b">
        <v>1</v>
      </c>
      <c r="AB42" s="7" t="b">
        <v>1</v>
      </c>
      <c r="AC42" s="7" t="b">
        <v>1</v>
      </c>
      <c r="AD42" s="7"/>
      <c r="AE42" s="7"/>
      <c r="AF42" s="7"/>
      <c r="AG42" s="7"/>
      <c r="AH42" s="7" t="s">
        <v>89</v>
      </c>
      <c r="AI42" s="7" t="s">
        <v>174</v>
      </c>
      <c r="AJ42" s="7"/>
      <c r="AK42" s="7"/>
      <c r="AL42" s="7"/>
      <c r="AM42" s="7"/>
      <c r="AN42" s="7" t="s">
        <v>55</v>
      </c>
      <c r="AO42" s="7" t="s">
        <v>40</v>
      </c>
      <c r="AP42" s="7"/>
      <c r="AQ42" s="7"/>
      <c r="AR42" s="7"/>
    </row>
    <row r="43" spans="1:46" s="25" customFormat="1" ht="14.1" customHeight="1" x14ac:dyDescent="0.25">
      <c r="A43" s="26">
        <v>799</v>
      </c>
      <c r="B43" s="22" t="s">
        <v>153</v>
      </c>
      <c r="C43" s="22" t="s">
        <v>151</v>
      </c>
      <c r="D43" s="20"/>
      <c r="E43" s="26">
        <v>35</v>
      </c>
      <c r="F43" s="20"/>
      <c r="G43" s="20"/>
      <c r="H43" s="20"/>
      <c r="I43" s="20"/>
      <c r="J43" s="20"/>
      <c r="K43" s="20"/>
      <c r="L43" s="23"/>
      <c r="M43" s="20"/>
      <c r="N43" s="20"/>
      <c r="O43" s="20"/>
      <c r="P43" s="24"/>
      <c r="Q43" s="24"/>
      <c r="R43" s="20"/>
      <c r="S43" s="2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 t="s">
        <v>149</v>
      </c>
      <c r="AM43" s="20"/>
      <c r="AN43" s="20"/>
      <c r="AO43" s="20"/>
      <c r="AP43" s="20"/>
    </row>
    <row r="44" spans="1:46" ht="15" customHeight="1" x14ac:dyDescent="0.25">
      <c r="A44" s="7">
        <v>40</v>
      </c>
      <c r="B44" s="7" t="s">
        <v>90</v>
      </c>
      <c r="C44" s="7" t="s">
        <v>39</v>
      </c>
      <c r="D44" s="7">
        <v>1009</v>
      </c>
      <c r="E44" s="7">
        <v>41</v>
      </c>
      <c r="F44" s="7"/>
      <c r="G44" s="7"/>
      <c r="H44" s="7"/>
      <c r="I44" s="7"/>
      <c r="J44" s="7"/>
      <c r="K44" s="7"/>
      <c r="L44" s="7" t="s">
        <v>180</v>
      </c>
      <c r="M44" s="7"/>
      <c r="N44" s="7" t="s">
        <v>131</v>
      </c>
      <c r="O44" s="7"/>
      <c r="P44" s="16">
        <v>1009</v>
      </c>
      <c r="Q44" s="7"/>
      <c r="R44" s="7"/>
      <c r="S44" s="16">
        <v>1009</v>
      </c>
      <c r="T44" s="16"/>
      <c r="U44" s="7"/>
      <c r="V44" s="7" t="b">
        <v>1</v>
      </c>
      <c r="W44" s="7" t="b">
        <v>1</v>
      </c>
      <c r="X44" s="7" t="b">
        <v>1</v>
      </c>
      <c r="Y44" s="7" t="b">
        <v>1</v>
      </c>
      <c r="Z44" s="7" t="b">
        <v>1</v>
      </c>
      <c r="AA44" s="7" t="b">
        <v>1</v>
      </c>
      <c r="AB44" s="7" t="b">
        <v>1</v>
      </c>
      <c r="AC44" s="7" t="b">
        <v>1</v>
      </c>
      <c r="AD44" s="7"/>
      <c r="AE44" s="7"/>
      <c r="AF44" s="7"/>
      <c r="AG44" s="7"/>
      <c r="AH44" s="7" t="s">
        <v>90</v>
      </c>
      <c r="AI44" s="7" t="s">
        <v>174</v>
      </c>
      <c r="AJ44" s="7"/>
      <c r="AK44" s="7"/>
      <c r="AL44" s="7"/>
      <c r="AM44" s="7"/>
      <c r="AN44" s="7" t="s">
        <v>55</v>
      </c>
      <c r="AO44" s="7" t="s">
        <v>40</v>
      </c>
      <c r="AP44" s="7"/>
      <c r="AQ44" s="7"/>
      <c r="AR44" s="7"/>
    </row>
    <row r="45" spans="1:46" ht="15" customHeight="1" x14ac:dyDescent="0.25">
      <c r="A45" s="7">
        <v>41</v>
      </c>
      <c r="B45" s="7" t="s">
        <v>106</v>
      </c>
      <c r="C45" s="7" t="s">
        <v>53</v>
      </c>
      <c r="D45" s="7"/>
      <c r="E45" s="7">
        <v>42</v>
      </c>
      <c r="F45" s="7"/>
      <c r="G45" s="17" t="s">
        <v>169</v>
      </c>
      <c r="H45" s="7"/>
      <c r="I45" s="7"/>
      <c r="J45" s="7"/>
      <c r="K45" s="7"/>
      <c r="L45" s="7" t="s">
        <v>160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6" ht="15" customHeight="1" x14ac:dyDescent="0.25">
      <c r="A46" s="7">
        <v>42</v>
      </c>
      <c r="B46" s="7" t="s">
        <v>94</v>
      </c>
      <c r="C46" s="7" t="s">
        <v>87</v>
      </c>
      <c r="D46" s="7"/>
      <c r="E46" s="7">
        <v>45</v>
      </c>
      <c r="F46" s="7"/>
      <c r="G46" s="7"/>
      <c r="H46" s="7"/>
      <c r="I46" s="7"/>
      <c r="J46" s="7"/>
      <c r="K46" s="7"/>
      <c r="L46" s="7" t="s">
        <v>160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 t="s">
        <v>51</v>
      </c>
      <c r="AM46" s="7"/>
      <c r="AN46" s="7"/>
      <c r="AO46" s="7"/>
      <c r="AP46" s="7"/>
      <c r="AQ46" s="7"/>
      <c r="AR46" s="7"/>
    </row>
    <row r="47" spans="1:46" ht="15" customHeight="1" x14ac:dyDescent="0.25">
      <c r="A47" s="7">
        <v>50</v>
      </c>
      <c r="B47" s="7" t="s">
        <v>91</v>
      </c>
      <c r="C47" s="7" t="s">
        <v>39</v>
      </c>
      <c r="D47" s="7">
        <v>1009</v>
      </c>
      <c r="E47" s="7">
        <v>777</v>
      </c>
      <c r="F47" s="7"/>
      <c r="G47" s="7"/>
      <c r="H47" s="7"/>
      <c r="I47" s="7"/>
      <c r="J47" s="7"/>
      <c r="K47" s="7"/>
      <c r="L47" s="7" t="s">
        <v>160</v>
      </c>
      <c r="M47" s="7" t="s">
        <v>163</v>
      </c>
      <c r="N47" s="7" t="s">
        <v>164</v>
      </c>
      <c r="O47" s="7"/>
      <c r="P47" s="16">
        <v>1009</v>
      </c>
      <c r="Q47" s="7"/>
      <c r="R47" s="7"/>
      <c r="S47" s="16">
        <v>1009</v>
      </c>
      <c r="T47" s="16">
        <v>1009</v>
      </c>
      <c r="U47" s="7"/>
      <c r="V47" s="7" t="b">
        <v>1</v>
      </c>
      <c r="W47" s="7"/>
      <c r="X47" s="7" t="b">
        <v>1</v>
      </c>
      <c r="Y47" s="7" t="b">
        <v>1</v>
      </c>
      <c r="Z47" s="7" t="b">
        <v>1</v>
      </c>
      <c r="AA47" s="7" t="b">
        <v>1</v>
      </c>
      <c r="AB47" s="7" t="b">
        <v>1</v>
      </c>
      <c r="AC47" s="7" t="b">
        <v>1</v>
      </c>
      <c r="AD47" s="7"/>
      <c r="AE47" s="7"/>
      <c r="AF47" s="7"/>
      <c r="AG47" s="7"/>
      <c r="AH47" s="7" t="s">
        <v>125</v>
      </c>
      <c r="AI47" s="7" t="s">
        <v>174</v>
      </c>
      <c r="AJ47" s="7"/>
      <c r="AK47" s="7"/>
      <c r="AL47" s="7"/>
      <c r="AM47" s="7"/>
      <c r="AN47" s="7" t="s">
        <v>55</v>
      </c>
      <c r="AO47" s="7" t="s">
        <v>40</v>
      </c>
      <c r="AP47" s="7"/>
      <c r="AQ47" s="7"/>
      <c r="AR47" s="7"/>
    </row>
    <row r="48" spans="1:46" ht="15" customHeight="1" x14ac:dyDescent="0.25">
      <c r="A48" s="7">
        <v>777</v>
      </c>
      <c r="B48" s="22" t="s">
        <v>152</v>
      </c>
      <c r="C48" s="22" t="s">
        <v>151</v>
      </c>
      <c r="E48" s="20">
        <v>55</v>
      </c>
      <c r="F48" s="20"/>
      <c r="G48" s="20"/>
      <c r="H48" s="20"/>
      <c r="I48" s="20"/>
      <c r="J48" s="20"/>
      <c r="K48" s="20"/>
      <c r="L48" s="23"/>
      <c r="M48" s="20"/>
      <c r="N48" s="20"/>
      <c r="O48" s="20"/>
      <c r="P48" s="20"/>
      <c r="Q48" s="25"/>
      <c r="R48" s="20"/>
      <c r="S48" s="2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 t="s">
        <v>141</v>
      </c>
      <c r="AM48" s="20"/>
      <c r="AN48" s="20"/>
      <c r="AO48" s="20"/>
      <c r="AP48" s="20"/>
      <c r="AQ48" s="25"/>
      <c r="AR48" s="25"/>
      <c r="AS48" s="25"/>
      <c r="AT48" s="25"/>
    </row>
    <row r="49" spans="1:44" ht="15" customHeight="1" x14ac:dyDescent="0.25">
      <c r="A49" s="7">
        <v>60</v>
      </c>
      <c r="B49" s="7" t="s">
        <v>92</v>
      </c>
      <c r="C49" s="7" t="s">
        <v>39</v>
      </c>
      <c r="D49" s="7">
        <v>1009</v>
      </c>
      <c r="E49" s="7">
        <v>135</v>
      </c>
      <c r="F49" s="7"/>
      <c r="G49" s="7"/>
      <c r="H49" s="7"/>
      <c r="I49" s="7" t="s">
        <v>162</v>
      </c>
      <c r="J49" s="7"/>
      <c r="K49" s="7"/>
      <c r="L49" s="7" t="s">
        <v>160</v>
      </c>
      <c r="M49" s="7" t="s">
        <v>163</v>
      </c>
      <c r="N49" s="7" t="s">
        <v>164</v>
      </c>
      <c r="O49" s="7"/>
      <c r="P49" s="16">
        <v>1009</v>
      </c>
      <c r="Q49" s="7"/>
      <c r="R49" s="7"/>
      <c r="S49" s="16">
        <v>1009</v>
      </c>
      <c r="T49" s="16">
        <v>1009</v>
      </c>
      <c r="U49" s="7"/>
      <c r="V49" s="7" t="b">
        <v>1</v>
      </c>
      <c r="W49" s="7"/>
      <c r="X49" s="7" t="b">
        <v>1</v>
      </c>
      <c r="Y49" s="7" t="b">
        <v>1</v>
      </c>
      <c r="Z49" s="7" t="b">
        <v>1</v>
      </c>
      <c r="AA49" s="7" t="b">
        <v>1</v>
      </c>
      <c r="AB49" s="7" t="b">
        <v>1</v>
      </c>
      <c r="AC49" s="7" t="b">
        <v>1</v>
      </c>
      <c r="AD49" s="7"/>
      <c r="AE49" s="7"/>
      <c r="AF49" s="7"/>
      <c r="AG49" s="7"/>
      <c r="AH49" s="7" t="s">
        <v>92</v>
      </c>
      <c r="AI49" s="7" t="s">
        <v>174</v>
      </c>
      <c r="AJ49" s="7"/>
      <c r="AK49" s="7"/>
      <c r="AL49" s="7"/>
      <c r="AM49" s="7"/>
      <c r="AN49" s="7" t="s">
        <v>55</v>
      </c>
      <c r="AO49" s="7" t="s">
        <v>40</v>
      </c>
      <c r="AP49" s="7"/>
      <c r="AQ49" s="7"/>
      <c r="AR49" s="7"/>
    </row>
    <row r="50" spans="1:44" s="25" customFormat="1" ht="14.1" customHeight="1" x14ac:dyDescent="0.25">
      <c r="A50" s="20">
        <v>135</v>
      </c>
      <c r="B50" s="21" t="s">
        <v>147</v>
      </c>
      <c r="C50" s="22" t="s">
        <v>151</v>
      </c>
      <c r="D50" s="20"/>
      <c r="E50" s="20">
        <v>65</v>
      </c>
      <c r="F50" s="20"/>
      <c r="G50" s="20"/>
      <c r="H50" s="20"/>
      <c r="I50" s="20"/>
      <c r="J50" s="20"/>
      <c r="K50" s="20"/>
      <c r="L50" s="23"/>
      <c r="M50" s="20"/>
      <c r="N50" s="20"/>
      <c r="O50" s="20"/>
      <c r="P50" s="24"/>
      <c r="Q50" s="24"/>
      <c r="R50" s="20"/>
      <c r="S50" s="2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 t="s">
        <v>145</v>
      </c>
      <c r="AM50" s="20"/>
      <c r="AN50" s="20"/>
      <c r="AO50" s="20"/>
      <c r="AP50" s="20"/>
    </row>
    <row r="51" spans="1:44" ht="15" customHeight="1" x14ac:dyDescent="0.25">
      <c r="A51" s="7">
        <v>70</v>
      </c>
      <c r="B51" s="7" t="s">
        <v>97</v>
      </c>
      <c r="C51" s="7" t="s">
        <v>39</v>
      </c>
      <c r="D51" s="7">
        <v>1009</v>
      </c>
      <c r="E51" s="7">
        <v>71</v>
      </c>
      <c r="F51" s="7"/>
      <c r="G51" s="7"/>
      <c r="H51" s="7"/>
      <c r="I51" s="7"/>
      <c r="J51" s="7"/>
      <c r="K51" s="7"/>
      <c r="L51" s="7" t="s">
        <v>160</v>
      </c>
      <c r="M51" s="7"/>
      <c r="N51" s="7" t="s">
        <v>131</v>
      </c>
      <c r="O51" s="7"/>
      <c r="P51" s="16">
        <v>1009</v>
      </c>
      <c r="Q51" s="7"/>
      <c r="R51" s="7"/>
      <c r="S51" s="16">
        <v>1009</v>
      </c>
      <c r="T51" s="16"/>
      <c r="U51" s="7"/>
      <c r="V51" s="7" t="b">
        <v>1</v>
      </c>
      <c r="W51" s="7" t="b">
        <v>1</v>
      </c>
      <c r="X51" s="7" t="b">
        <v>1</v>
      </c>
      <c r="Y51" s="7" t="b">
        <v>1</v>
      </c>
      <c r="Z51" s="7" t="b">
        <v>1</v>
      </c>
      <c r="AA51" s="7" t="b">
        <v>1</v>
      </c>
      <c r="AB51" s="7" t="b">
        <v>1</v>
      </c>
      <c r="AC51" s="7" t="b">
        <v>1</v>
      </c>
      <c r="AD51" s="7"/>
      <c r="AE51" s="7"/>
      <c r="AF51" s="7"/>
      <c r="AG51" s="7"/>
      <c r="AH51" s="7" t="s">
        <v>96</v>
      </c>
      <c r="AI51" s="7" t="s">
        <v>174</v>
      </c>
      <c r="AJ51" s="7"/>
      <c r="AK51" s="7"/>
      <c r="AL51" s="7"/>
      <c r="AM51" s="7"/>
      <c r="AN51" s="7" t="s">
        <v>55</v>
      </c>
      <c r="AO51" s="7" t="s">
        <v>40</v>
      </c>
      <c r="AP51" s="7"/>
      <c r="AQ51" s="7"/>
      <c r="AR51" s="7"/>
    </row>
    <row r="52" spans="1:44" ht="15" customHeight="1" x14ac:dyDescent="0.25">
      <c r="A52" s="7">
        <v>71</v>
      </c>
      <c r="B52" s="7" t="s">
        <v>100</v>
      </c>
      <c r="C52" s="7" t="s">
        <v>53</v>
      </c>
      <c r="D52" s="7"/>
      <c r="E52" s="7">
        <v>72</v>
      </c>
      <c r="F52" s="7"/>
      <c r="G52" s="17" t="s">
        <v>169</v>
      </c>
      <c r="H52" s="7"/>
      <c r="I52" s="7"/>
      <c r="J52" s="7"/>
      <c r="K52" s="7"/>
      <c r="L52" s="7" t="s">
        <v>160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" customHeight="1" x14ac:dyDescent="0.25">
      <c r="A53" s="7">
        <v>72</v>
      </c>
      <c r="B53" s="7" t="s">
        <v>93</v>
      </c>
      <c r="C53" s="7" t="s">
        <v>87</v>
      </c>
      <c r="D53" s="7"/>
      <c r="E53" s="7">
        <v>73</v>
      </c>
      <c r="F53" s="7"/>
      <c r="G53" s="7"/>
      <c r="H53" s="7"/>
      <c r="I53" s="7"/>
      <c r="J53" s="7"/>
      <c r="K53" s="7"/>
      <c r="L53" s="7" t="s">
        <v>160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b">
        <v>0</v>
      </c>
      <c r="AL53" s="7" t="s">
        <v>48</v>
      </c>
      <c r="AM53" s="7"/>
      <c r="AN53" s="7"/>
      <c r="AO53" s="7"/>
      <c r="AP53" s="7"/>
      <c r="AQ53" s="7"/>
      <c r="AR53" s="7"/>
    </row>
    <row r="54" spans="1:44" ht="15" customHeight="1" x14ac:dyDescent="0.25">
      <c r="A54" s="7">
        <v>73</v>
      </c>
      <c r="B54" s="7" t="s">
        <v>94</v>
      </c>
      <c r="C54" s="7" t="s">
        <v>87</v>
      </c>
      <c r="D54" s="7"/>
      <c r="E54" s="7">
        <v>74</v>
      </c>
      <c r="F54" s="7"/>
      <c r="G54" s="7"/>
      <c r="H54" s="7"/>
      <c r="I54" s="7"/>
      <c r="J54" s="7"/>
      <c r="K54" s="7"/>
      <c r="L54" s="7" t="s">
        <v>160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 t="s">
        <v>51</v>
      </c>
      <c r="AM54" s="7"/>
      <c r="AN54" s="7"/>
      <c r="AO54" s="7"/>
      <c r="AP54" s="7"/>
      <c r="AQ54" s="7"/>
      <c r="AR54" s="7"/>
    </row>
    <row r="55" spans="1:44" ht="15" customHeight="1" x14ac:dyDescent="0.25">
      <c r="A55" s="7">
        <v>74</v>
      </c>
      <c r="B55" s="7" t="s">
        <v>107</v>
      </c>
      <c r="C55" s="7" t="s">
        <v>53</v>
      </c>
      <c r="D55" s="7"/>
      <c r="E55" s="7">
        <v>75</v>
      </c>
      <c r="F55" s="7"/>
      <c r="G55" s="18" t="s">
        <v>134</v>
      </c>
      <c r="H55" s="7"/>
      <c r="I55" s="7"/>
      <c r="J55" s="7"/>
      <c r="K55" s="7"/>
      <c r="L55" s="7" t="s">
        <v>160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" customHeight="1" x14ac:dyDescent="0.25">
      <c r="A56" s="7">
        <v>15</v>
      </c>
      <c r="B56" s="7" t="s">
        <v>108</v>
      </c>
      <c r="C56" s="7" t="s">
        <v>95</v>
      </c>
      <c r="D56" s="7"/>
      <c r="E56" s="7">
        <v>50</v>
      </c>
      <c r="F56" s="7"/>
      <c r="G56" s="7"/>
      <c r="H56" s="7"/>
      <c r="I56" s="7"/>
      <c r="J56" s="7"/>
      <c r="K56" s="7"/>
      <c r="L56" s="7" t="s">
        <v>160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1009</v>
      </c>
      <c r="AE56" s="7"/>
      <c r="AF56" s="7"/>
      <c r="AG56" s="7" t="s">
        <v>98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" customHeight="1" x14ac:dyDescent="0.25">
      <c r="A57" s="7"/>
      <c r="B57" s="7"/>
      <c r="C57" s="7"/>
      <c r="D57" s="7"/>
      <c r="E57" s="7">
        <v>20</v>
      </c>
      <c r="F57" s="7"/>
      <c r="G57" s="7"/>
      <c r="H57" s="7"/>
      <c r="I57" s="7"/>
      <c r="J57" s="7"/>
      <c r="K57" s="7"/>
      <c r="L57" s="7" t="s">
        <v>160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" customHeight="1" x14ac:dyDescent="0.25">
      <c r="A58" s="7"/>
      <c r="B58" s="7"/>
      <c r="C58" s="7"/>
      <c r="D58" s="7"/>
      <c r="E58" s="7">
        <v>30</v>
      </c>
      <c r="F58" s="7"/>
      <c r="G58" s="7"/>
      <c r="H58" s="7"/>
      <c r="I58" s="7"/>
      <c r="J58" s="7"/>
      <c r="K58" s="7"/>
      <c r="L58" s="7" t="s">
        <v>160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" customHeight="1" x14ac:dyDescent="0.25">
      <c r="A59" s="7">
        <v>25</v>
      </c>
      <c r="B59" s="7" t="s">
        <v>109</v>
      </c>
      <c r="C59" s="7" t="s">
        <v>95</v>
      </c>
      <c r="D59" s="7"/>
      <c r="E59" s="7"/>
      <c r="F59" s="7"/>
      <c r="G59" s="7"/>
      <c r="H59" s="7"/>
      <c r="I59" s="7"/>
      <c r="J59" s="7"/>
      <c r="K59" s="7"/>
      <c r="L59" s="7" t="s">
        <v>160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1009</v>
      </c>
      <c r="AE59" s="7"/>
      <c r="AF59" s="7"/>
      <c r="AG59" s="7" t="s">
        <v>98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" customHeight="1" x14ac:dyDescent="0.25">
      <c r="A60" s="7">
        <v>35</v>
      </c>
      <c r="B60" s="7" t="s">
        <v>110</v>
      </c>
      <c r="C60" s="7" t="s">
        <v>95</v>
      </c>
      <c r="D60" s="7"/>
      <c r="E60" s="7">
        <v>40</v>
      </c>
      <c r="F60" s="7"/>
      <c r="G60" s="7"/>
      <c r="H60" s="7"/>
      <c r="I60" s="7"/>
      <c r="J60" s="7"/>
      <c r="K60" s="7"/>
      <c r="L60" s="7" t="s">
        <v>160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1009</v>
      </c>
      <c r="AE60" s="7"/>
      <c r="AF60" s="7"/>
      <c r="AG60" s="7" t="s">
        <v>98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5" customHeight="1" x14ac:dyDescent="0.25">
      <c r="A61" s="7">
        <v>45</v>
      </c>
      <c r="B61" s="7" t="s">
        <v>111</v>
      </c>
      <c r="C61" s="7" t="s">
        <v>95</v>
      </c>
      <c r="D61" s="7"/>
      <c r="E61" s="7"/>
      <c r="F61" s="7"/>
      <c r="G61" s="7"/>
      <c r="H61" s="7"/>
      <c r="I61" s="7"/>
      <c r="J61" s="7"/>
      <c r="K61" s="7"/>
      <c r="L61" s="7" t="s">
        <v>160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1009</v>
      </c>
      <c r="AE61" s="7"/>
      <c r="AF61" s="7"/>
      <c r="AG61" s="7" t="s">
        <v>98</v>
      </c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7">
        <v>55</v>
      </c>
      <c r="B62" s="7" t="s">
        <v>112</v>
      </c>
      <c r="C62" s="7" t="s">
        <v>95</v>
      </c>
      <c r="D62" s="7"/>
      <c r="E62" s="7">
        <v>60</v>
      </c>
      <c r="F62" s="7"/>
      <c r="G62" s="7"/>
      <c r="H62" s="7"/>
      <c r="I62" s="7"/>
      <c r="J62" s="7"/>
      <c r="K62" s="7"/>
      <c r="L62" s="7" t="s">
        <v>160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1009</v>
      </c>
      <c r="AE62" s="7"/>
      <c r="AF62" s="7"/>
      <c r="AG62" s="7" t="s">
        <v>98</v>
      </c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7"/>
      <c r="B63" s="7"/>
      <c r="C63" s="7"/>
      <c r="D63" s="7"/>
      <c r="E63" s="7">
        <v>30</v>
      </c>
      <c r="F63" s="7"/>
      <c r="G63" s="7"/>
      <c r="H63" s="7"/>
      <c r="I63" s="7"/>
      <c r="J63" s="7"/>
      <c r="K63" s="7"/>
      <c r="L63" s="7" t="s">
        <v>160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7">
        <v>65</v>
      </c>
      <c r="B64" s="7" t="s">
        <v>113</v>
      </c>
      <c r="C64" s="7" t="s">
        <v>95</v>
      </c>
      <c r="D64" s="7"/>
      <c r="E64" s="7">
        <v>70</v>
      </c>
      <c r="F64" s="7"/>
      <c r="G64" s="7"/>
      <c r="H64" s="7"/>
      <c r="I64" s="7"/>
      <c r="J64" s="7"/>
      <c r="K64" s="7"/>
      <c r="L64" s="7" t="s">
        <v>160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1009</v>
      </c>
      <c r="AE64" s="7"/>
      <c r="AF64" s="7"/>
      <c r="AG64" s="7" t="s">
        <v>98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6" ht="15" customHeight="1" x14ac:dyDescent="0.25">
      <c r="A65" s="7"/>
      <c r="B65" s="7"/>
      <c r="C65" s="7"/>
      <c r="D65" s="7"/>
      <c r="E65" s="7">
        <v>30</v>
      </c>
      <c r="F65" s="7"/>
      <c r="G65" s="7"/>
      <c r="H65" s="7"/>
      <c r="I65" s="7"/>
      <c r="J65" s="7"/>
      <c r="K65" s="7"/>
      <c r="L65" s="7" t="s">
        <v>160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6" ht="15" customHeight="1" x14ac:dyDescent="0.25">
      <c r="A66" s="7">
        <v>75</v>
      </c>
      <c r="B66" s="7" t="s">
        <v>114</v>
      </c>
      <c r="C66" s="7" t="s">
        <v>95</v>
      </c>
      <c r="D66" s="7"/>
      <c r="E66" s="7"/>
      <c r="F66" s="7"/>
      <c r="G66" s="7"/>
      <c r="H66" s="7"/>
      <c r="I66" s="7"/>
      <c r="J66" s="7"/>
      <c r="K66" s="7"/>
      <c r="L66" s="7" t="s">
        <v>160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1009</v>
      </c>
      <c r="AE66" s="7">
        <v>1009</v>
      </c>
      <c r="AF66" s="7"/>
      <c r="AG66" s="7" t="s">
        <v>98</v>
      </c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6" ht="15" customHeight="1" x14ac:dyDescent="0.25">
      <c r="A67" s="7">
        <v>210</v>
      </c>
      <c r="B67" s="7" t="s">
        <v>86</v>
      </c>
      <c r="C67" s="7" t="s">
        <v>39</v>
      </c>
      <c r="D67" s="7">
        <v>1009</v>
      </c>
      <c r="E67" s="7">
        <v>211</v>
      </c>
      <c r="F67" s="7"/>
      <c r="G67" s="7"/>
      <c r="H67" s="7"/>
      <c r="I67" s="7" t="s">
        <v>159</v>
      </c>
      <c r="J67" s="15" t="s">
        <v>178</v>
      </c>
      <c r="K67" s="7" t="s">
        <v>165</v>
      </c>
      <c r="L67" s="7" t="s">
        <v>177</v>
      </c>
      <c r="M67" s="7" t="s">
        <v>162</v>
      </c>
      <c r="N67" s="7" t="s">
        <v>166</v>
      </c>
      <c r="O67" s="7"/>
      <c r="P67" s="16">
        <v>1009</v>
      </c>
      <c r="Q67" s="16">
        <v>1009</v>
      </c>
      <c r="R67" s="7"/>
      <c r="S67" s="16">
        <v>1009</v>
      </c>
      <c r="T67" s="16">
        <v>1009</v>
      </c>
      <c r="U67" s="7"/>
      <c r="V67" s="7" t="b">
        <v>1</v>
      </c>
      <c r="W67" s="7"/>
      <c r="X67" s="7" t="b">
        <v>1</v>
      </c>
      <c r="Y67" s="7" t="b">
        <v>1</v>
      </c>
      <c r="Z67" s="7" t="b">
        <v>1</v>
      </c>
      <c r="AA67" s="7" t="b">
        <v>1</v>
      </c>
      <c r="AB67" s="7" t="b">
        <v>1</v>
      </c>
      <c r="AC67" s="7" t="b">
        <v>1</v>
      </c>
      <c r="AD67" s="7"/>
      <c r="AE67" s="7"/>
      <c r="AF67" s="7"/>
      <c r="AG67" s="7"/>
      <c r="AH67" s="7" t="s">
        <v>132</v>
      </c>
      <c r="AI67" s="7" t="s">
        <v>174</v>
      </c>
      <c r="AJ67" s="7"/>
      <c r="AK67" s="7"/>
      <c r="AL67" s="7"/>
      <c r="AM67" s="7" t="s">
        <v>56</v>
      </c>
      <c r="AN67" s="7" t="s">
        <v>55</v>
      </c>
      <c r="AO67" s="7" t="s">
        <v>40</v>
      </c>
      <c r="AP67" s="7"/>
      <c r="AQ67" s="7"/>
      <c r="AR67" s="7"/>
    </row>
    <row r="68" spans="1:46" ht="15" customHeight="1" x14ac:dyDescent="0.25">
      <c r="A68" s="7">
        <v>211</v>
      </c>
      <c r="B68" s="7" t="s">
        <v>49</v>
      </c>
      <c r="C68" s="7" t="s">
        <v>87</v>
      </c>
      <c r="D68" s="7"/>
      <c r="E68" s="7">
        <v>212</v>
      </c>
      <c r="F68" s="7"/>
      <c r="G68" s="7"/>
      <c r="H68" s="7"/>
      <c r="I68" s="7"/>
      <c r="J68" s="7"/>
      <c r="K68" s="7"/>
      <c r="L68" s="7" t="s">
        <v>177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 t="b">
        <v>1</v>
      </c>
      <c r="AL68" s="7" t="s">
        <v>48</v>
      </c>
      <c r="AM68" s="7"/>
      <c r="AN68" s="7"/>
      <c r="AO68" s="7"/>
      <c r="AP68" s="7"/>
      <c r="AQ68" s="7"/>
      <c r="AR68" s="7"/>
    </row>
    <row r="69" spans="1:46" ht="15" customHeight="1" x14ac:dyDescent="0.25">
      <c r="A69" s="7">
        <v>212</v>
      </c>
      <c r="B69" s="7" t="s">
        <v>104</v>
      </c>
      <c r="C69" s="7" t="s">
        <v>53</v>
      </c>
      <c r="D69" s="7"/>
      <c r="E69" s="7">
        <v>215</v>
      </c>
      <c r="F69" s="7"/>
      <c r="G69" s="18" t="s">
        <v>133</v>
      </c>
      <c r="H69" s="7"/>
      <c r="I69" s="7"/>
      <c r="J69" s="7"/>
      <c r="K69" s="7"/>
      <c r="L69" s="7" t="s">
        <v>177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6" ht="15" customHeight="1" x14ac:dyDescent="0.25">
      <c r="A70" s="7">
        <v>220</v>
      </c>
      <c r="B70" s="7" t="s">
        <v>88</v>
      </c>
      <c r="C70" s="7" t="s">
        <v>39</v>
      </c>
      <c r="D70" s="7">
        <v>1009</v>
      </c>
      <c r="E70" s="7">
        <v>221</v>
      </c>
      <c r="F70" s="7"/>
      <c r="G70" s="7"/>
      <c r="H70" s="7"/>
      <c r="I70" s="7"/>
      <c r="J70" s="7"/>
      <c r="K70" s="7"/>
      <c r="L70" s="7" t="s">
        <v>177</v>
      </c>
      <c r="M70" s="7" t="s">
        <v>163</v>
      </c>
      <c r="N70" s="7" t="s">
        <v>101</v>
      </c>
      <c r="O70" s="7"/>
      <c r="P70" s="16">
        <v>1009</v>
      </c>
      <c r="Q70" s="16"/>
      <c r="R70" s="7"/>
      <c r="S70" s="16">
        <v>1009</v>
      </c>
      <c r="T70" s="16"/>
      <c r="U70" s="7"/>
      <c r="V70" s="7" t="b">
        <v>1</v>
      </c>
      <c r="W70" s="7" t="b">
        <v>1</v>
      </c>
      <c r="X70" s="7" t="b">
        <v>1</v>
      </c>
      <c r="Y70" s="7" t="b">
        <v>1</v>
      </c>
      <c r="Z70" s="7" t="b">
        <v>1</v>
      </c>
      <c r="AA70" s="7" t="b">
        <v>1</v>
      </c>
      <c r="AB70" s="7" t="b">
        <v>1</v>
      </c>
      <c r="AC70" s="7" t="b">
        <v>1</v>
      </c>
      <c r="AD70" s="7"/>
      <c r="AE70" s="7"/>
      <c r="AF70" s="7"/>
      <c r="AG70" s="7"/>
      <c r="AH70" s="7" t="s">
        <v>88</v>
      </c>
      <c r="AI70" s="7" t="s">
        <v>174</v>
      </c>
      <c r="AJ70" s="7"/>
      <c r="AK70" s="7"/>
      <c r="AL70" s="7"/>
      <c r="AM70" s="7"/>
      <c r="AN70" s="7" t="s">
        <v>55</v>
      </c>
      <c r="AO70" s="7" t="s">
        <v>40</v>
      </c>
      <c r="AP70" s="7"/>
      <c r="AQ70" s="7"/>
      <c r="AR70" s="7"/>
    </row>
    <row r="71" spans="1:46" ht="15" customHeight="1" x14ac:dyDescent="0.25">
      <c r="A71" s="7">
        <v>221</v>
      </c>
      <c r="B71" s="7" t="s">
        <v>115</v>
      </c>
      <c r="C71" s="7" t="s">
        <v>53</v>
      </c>
      <c r="D71" s="7"/>
      <c r="E71" s="7">
        <v>222</v>
      </c>
      <c r="F71" s="7"/>
      <c r="G71" s="17" t="s">
        <v>169</v>
      </c>
      <c r="H71" s="7"/>
      <c r="I71" s="7"/>
      <c r="J71" s="7"/>
      <c r="K71" s="7"/>
      <c r="L71" s="7" t="s">
        <v>177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6" ht="15" customHeight="1" x14ac:dyDescent="0.25">
      <c r="A72" s="7">
        <v>222</v>
      </c>
      <c r="B72" s="7" t="s">
        <v>94</v>
      </c>
      <c r="C72" s="7" t="s">
        <v>87</v>
      </c>
      <c r="D72" s="7"/>
      <c r="E72" s="7">
        <v>225</v>
      </c>
      <c r="F72" s="7"/>
      <c r="G72" s="7"/>
      <c r="H72" s="7"/>
      <c r="I72" s="7"/>
      <c r="J72" s="7"/>
      <c r="K72" s="7"/>
      <c r="L72" s="7" t="s">
        <v>177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 t="s">
        <v>51</v>
      </c>
      <c r="AM72" s="7"/>
      <c r="AN72" s="7"/>
      <c r="AO72" s="7"/>
      <c r="AP72" s="7"/>
      <c r="AQ72" s="7"/>
      <c r="AR72" s="7"/>
    </row>
    <row r="73" spans="1:46" ht="15" customHeight="1" x14ac:dyDescent="0.25">
      <c r="A73" s="7">
        <v>230</v>
      </c>
      <c r="B73" s="7" t="s">
        <v>89</v>
      </c>
      <c r="C73" s="7" t="s">
        <v>39</v>
      </c>
      <c r="D73" s="7">
        <v>1009</v>
      </c>
      <c r="E73" s="7">
        <v>1405</v>
      </c>
      <c r="F73" s="7"/>
      <c r="G73" s="7"/>
      <c r="H73" s="7"/>
      <c r="I73" s="7" t="s">
        <v>163</v>
      </c>
      <c r="J73" s="7"/>
      <c r="K73" s="7"/>
      <c r="L73" s="7" t="s">
        <v>177</v>
      </c>
      <c r="M73" s="7" t="s">
        <v>163</v>
      </c>
      <c r="N73" s="7" t="s">
        <v>167</v>
      </c>
      <c r="O73" s="7"/>
      <c r="P73" s="16">
        <v>1009</v>
      </c>
      <c r="Q73" s="7"/>
      <c r="R73" s="7"/>
      <c r="S73" s="16">
        <v>1009</v>
      </c>
      <c r="T73" s="16">
        <v>1009</v>
      </c>
      <c r="U73" s="7"/>
      <c r="V73" s="7" t="b">
        <v>1</v>
      </c>
      <c r="W73" s="7"/>
      <c r="X73" s="7" t="b">
        <v>1</v>
      </c>
      <c r="Y73" s="7" t="b">
        <v>1</v>
      </c>
      <c r="Z73" s="7" t="b">
        <v>1</v>
      </c>
      <c r="AA73" s="7" t="b">
        <v>1</v>
      </c>
      <c r="AB73" s="7" t="b">
        <v>1</v>
      </c>
      <c r="AC73" s="7" t="b">
        <v>1</v>
      </c>
      <c r="AD73" s="7"/>
      <c r="AE73" s="7"/>
      <c r="AF73" s="7"/>
      <c r="AG73" s="7"/>
      <c r="AH73" s="7" t="s">
        <v>89</v>
      </c>
      <c r="AI73" s="7" t="s">
        <v>174</v>
      </c>
      <c r="AJ73" s="7"/>
      <c r="AK73" s="7"/>
      <c r="AL73" s="7"/>
      <c r="AM73" s="7"/>
      <c r="AN73" s="7" t="s">
        <v>55</v>
      </c>
      <c r="AO73" s="7" t="s">
        <v>40</v>
      </c>
      <c r="AP73" s="7"/>
      <c r="AQ73" s="7"/>
      <c r="AR73" s="7"/>
    </row>
    <row r="74" spans="1:46" s="25" customFormat="1" ht="14.1" customHeight="1" x14ac:dyDescent="0.25">
      <c r="A74" s="26">
        <v>1405</v>
      </c>
      <c r="B74" s="22" t="s">
        <v>153</v>
      </c>
      <c r="C74" s="22" t="s">
        <v>151</v>
      </c>
      <c r="D74" s="20"/>
      <c r="E74" s="26">
        <v>235</v>
      </c>
      <c r="F74" s="20"/>
      <c r="G74" s="20"/>
      <c r="H74" s="20"/>
      <c r="I74" s="20"/>
      <c r="J74" s="20"/>
      <c r="K74" s="20"/>
      <c r="L74" s="23"/>
      <c r="M74" s="20"/>
      <c r="N74" s="20"/>
      <c r="O74" s="20"/>
      <c r="P74" s="24"/>
      <c r="Q74" s="24"/>
      <c r="R74" s="20"/>
      <c r="S74" s="2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 t="s">
        <v>149</v>
      </c>
      <c r="AM74" s="20"/>
      <c r="AN74" s="20"/>
      <c r="AO74" s="20"/>
      <c r="AP74" s="20"/>
    </row>
    <row r="75" spans="1:46" ht="15" customHeight="1" x14ac:dyDescent="0.25">
      <c r="A75" s="7">
        <v>240</v>
      </c>
      <c r="B75" s="7" t="s">
        <v>90</v>
      </c>
      <c r="C75" s="7" t="s">
        <v>39</v>
      </c>
      <c r="D75" s="7">
        <v>1009</v>
      </c>
      <c r="E75" s="7">
        <v>241</v>
      </c>
      <c r="F75" s="7"/>
      <c r="G75" s="7"/>
      <c r="H75" s="7"/>
      <c r="I75" s="7"/>
      <c r="J75" s="7"/>
      <c r="K75" s="7"/>
      <c r="L75" s="7" t="s">
        <v>177</v>
      </c>
      <c r="M75" s="7"/>
      <c r="N75" s="7" t="s">
        <v>102</v>
      </c>
      <c r="O75" s="7"/>
      <c r="P75" s="16">
        <v>1009</v>
      </c>
      <c r="Q75" s="7"/>
      <c r="R75" s="7"/>
      <c r="S75" s="16">
        <v>1009</v>
      </c>
      <c r="T75" s="16"/>
      <c r="U75" s="7"/>
      <c r="V75" s="7" t="b">
        <v>1</v>
      </c>
      <c r="W75" s="7" t="b">
        <v>1</v>
      </c>
      <c r="X75" s="7" t="b">
        <v>1</v>
      </c>
      <c r="Y75" s="7" t="b">
        <v>1</v>
      </c>
      <c r="Z75" s="7" t="b">
        <v>1</v>
      </c>
      <c r="AA75" s="7" t="b">
        <v>1</v>
      </c>
      <c r="AB75" s="7" t="b">
        <v>1</v>
      </c>
      <c r="AC75" s="7" t="b">
        <v>1</v>
      </c>
      <c r="AD75" s="7"/>
      <c r="AE75" s="7"/>
      <c r="AF75" s="7"/>
      <c r="AG75" s="7"/>
      <c r="AH75" s="7" t="s">
        <v>90</v>
      </c>
      <c r="AI75" s="7" t="s">
        <v>174</v>
      </c>
      <c r="AJ75" s="7"/>
      <c r="AK75" s="7"/>
      <c r="AL75" s="7"/>
      <c r="AM75" s="7"/>
      <c r="AN75" s="7" t="s">
        <v>55</v>
      </c>
      <c r="AO75" s="7" t="s">
        <v>40</v>
      </c>
      <c r="AP75" s="7"/>
      <c r="AQ75" s="7"/>
      <c r="AR75" s="7"/>
    </row>
    <row r="76" spans="1:46" ht="15" customHeight="1" x14ac:dyDescent="0.25">
      <c r="A76" s="7">
        <v>241</v>
      </c>
      <c r="B76" s="7" t="s">
        <v>116</v>
      </c>
      <c r="C76" s="7" t="s">
        <v>53</v>
      </c>
      <c r="D76" s="7"/>
      <c r="E76" s="7">
        <v>242</v>
      </c>
      <c r="F76" s="7"/>
      <c r="G76" s="17" t="s">
        <v>169</v>
      </c>
      <c r="H76" s="7"/>
      <c r="I76" s="7"/>
      <c r="J76" s="7"/>
      <c r="K76" s="7"/>
      <c r="L76" s="7" t="s">
        <v>177</v>
      </c>
      <c r="M76" s="7"/>
      <c r="N76" s="7" t="s">
        <v>103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6" ht="15" customHeight="1" x14ac:dyDescent="0.25">
      <c r="A77" s="7">
        <v>242</v>
      </c>
      <c r="B77" s="7" t="s">
        <v>94</v>
      </c>
      <c r="C77" s="7" t="s">
        <v>87</v>
      </c>
      <c r="D77" s="7"/>
      <c r="E77" s="7">
        <v>245</v>
      </c>
      <c r="F77" s="7"/>
      <c r="G77" s="7"/>
      <c r="H77" s="7"/>
      <c r="I77" s="7"/>
      <c r="J77" s="7"/>
      <c r="K77" s="7"/>
      <c r="L77" s="7" t="s">
        <v>177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 t="s">
        <v>51</v>
      </c>
      <c r="AM77" s="7"/>
      <c r="AN77" s="7"/>
      <c r="AO77" s="7"/>
      <c r="AP77" s="7"/>
      <c r="AQ77" s="7"/>
      <c r="AR77" s="7"/>
    </row>
    <row r="78" spans="1:46" ht="15" customHeight="1" x14ac:dyDescent="0.25">
      <c r="A78" s="7">
        <v>250</v>
      </c>
      <c r="B78" s="7" t="s">
        <v>91</v>
      </c>
      <c r="C78" s="7" t="s">
        <v>39</v>
      </c>
      <c r="D78" s="7">
        <v>1009</v>
      </c>
      <c r="E78" s="7">
        <v>779</v>
      </c>
      <c r="F78" s="7"/>
      <c r="G78" s="7"/>
      <c r="H78" s="7"/>
      <c r="I78" s="7"/>
      <c r="J78" s="7"/>
      <c r="K78" s="7"/>
      <c r="L78" s="7" t="s">
        <v>177</v>
      </c>
      <c r="M78" s="7" t="s">
        <v>163</v>
      </c>
      <c r="N78" s="7" t="s">
        <v>168</v>
      </c>
      <c r="O78" s="7"/>
      <c r="P78" s="16">
        <v>1009</v>
      </c>
      <c r="Q78" s="7"/>
      <c r="R78" s="7"/>
      <c r="S78" s="16">
        <v>1009</v>
      </c>
      <c r="T78" s="16">
        <v>1009</v>
      </c>
      <c r="U78" s="7"/>
      <c r="V78" s="7" t="b">
        <v>1</v>
      </c>
      <c r="W78" s="7"/>
      <c r="X78" s="7" t="b">
        <v>1</v>
      </c>
      <c r="Y78" s="7" t="b">
        <v>1</v>
      </c>
      <c r="Z78" s="7" t="b">
        <v>1</v>
      </c>
      <c r="AA78" s="7" t="b">
        <v>1</v>
      </c>
      <c r="AB78" s="7" t="b">
        <v>1</v>
      </c>
      <c r="AC78" s="7" t="b">
        <v>1</v>
      </c>
      <c r="AD78" s="7"/>
      <c r="AE78" s="7"/>
      <c r="AF78" s="7"/>
      <c r="AG78" s="7"/>
      <c r="AH78" s="7" t="s">
        <v>125</v>
      </c>
      <c r="AI78" s="7" t="s">
        <v>174</v>
      </c>
      <c r="AJ78" s="7"/>
      <c r="AK78" s="7"/>
      <c r="AL78" s="7"/>
      <c r="AM78" s="7"/>
      <c r="AN78" s="7" t="s">
        <v>55</v>
      </c>
      <c r="AO78" s="7" t="s">
        <v>40</v>
      </c>
      <c r="AP78" s="7"/>
      <c r="AQ78" s="7"/>
      <c r="AR78" s="7"/>
    </row>
    <row r="79" spans="1:46" ht="15" customHeight="1" x14ac:dyDescent="0.25">
      <c r="A79" s="7">
        <v>779</v>
      </c>
      <c r="B79" s="22" t="s">
        <v>152</v>
      </c>
      <c r="C79" s="22" t="s">
        <v>151</v>
      </c>
      <c r="E79" s="20">
        <v>255</v>
      </c>
      <c r="F79" s="20"/>
      <c r="G79" s="20"/>
      <c r="H79" s="20"/>
      <c r="I79" s="20"/>
      <c r="J79" s="20"/>
      <c r="K79" s="20"/>
      <c r="L79" s="23"/>
      <c r="M79" s="20"/>
      <c r="N79" s="20"/>
      <c r="O79" s="20"/>
      <c r="P79" s="20"/>
      <c r="Q79" s="25"/>
      <c r="R79" s="20"/>
      <c r="S79" s="2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 t="s">
        <v>141</v>
      </c>
      <c r="AM79" s="20"/>
      <c r="AN79" s="20"/>
      <c r="AO79" s="20"/>
      <c r="AP79" s="20"/>
      <c r="AQ79" s="25"/>
      <c r="AR79" s="25"/>
      <c r="AS79" s="25"/>
      <c r="AT79" s="25"/>
    </row>
    <row r="80" spans="1:46" ht="15" customHeight="1" x14ac:dyDescent="0.25">
      <c r="A80" s="7">
        <v>260</v>
      </c>
      <c r="B80" s="7" t="s">
        <v>92</v>
      </c>
      <c r="C80" s="7" t="s">
        <v>39</v>
      </c>
      <c r="D80" s="7">
        <v>1009</v>
      </c>
      <c r="E80" s="7">
        <v>139</v>
      </c>
      <c r="F80" s="7"/>
      <c r="G80" s="7"/>
      <c r="H80" s="7"/>
      <c r="I80" s="7" t="s">
        <v>162</v>
      </c>
      <c r="J80" s="7"/>
      <c r="K80" s="7"/>
      <c r="L80" s="7" t="s">
        <v>160</v>
      </c>
      <c r="M80" s="7" t="s">
        <v>163</v>
      </c>
      <c r="N80" s="7" t="s">
        <v>167</v>
      </c>
      <c r="O80" s="7"/>
      <c r="P80" s="16">
        <v>1009</v>
      </c>
      <c r="Q80" s="7"/>
      <c r="R80" s="7"/>
      <c r="S80" s="16">
        <v>1009</v>
      </c>
      <c r="T80" s="16">
        <v>1009</v>
      </c>
      <c r="U80" s="7"/>
      <c r="V80" s="7" t="b">
        <v>1</v>
      </c>
      <c r="W80" s="7"/>
      <c r="X80" s="7" t="b">
        <v>1</v>
      </c>
      <c r="Y80" s="7" t="b">
        <v>1</v>
      </c>
      <c r="Z80" s="7" t="b">
        <v>1</v>
      </c>
      <c r="AA80" s="7" t="b">
        <v>1</v>
      </c>
      <c r="AB80" s="7" t="b">
        <v>1</v>
      </c>
      <c r="AC80" s="7" t="b">
        <v>1</v>
      </c>
      <c r="AD80" s="7"/>
      <c r="AE80" s="7"/>
      <c r="AF80" s="7"/>
      <c r="AG80" s="7"/>
      <c r="AH80" s="7" t="s">
        <v>92</v>
      </c>
      <c r="AI80" s="7" t="s">
        <v>174</v>
      </c>
      <c r="AJ80" s="7"/>
      <c r="AK80" s="7"/>
      <c r="AL80" s="7"/>
      <c r="AM80" s="7"/>
      <c r="AN80" s="7" t="s">
        <v>55</v>
      </c>
      <c r="AO80" s="7" t="s">
        <v>40</v>
      </c>
      <c r="AP80" s="7"/>
      <c r="AQ80" s="7"/>
      <c r="AR80" s="7"/>
    </row>
    <row r="81" spans="1:44" s="25" customFormat="1" ht="14.1" customHeight="1" x14ac:dyDescent="0.25">
      <c r="A81" s="20">
        <v>139</v>
      </c>
      <c r="B81" s="21" t="s">
        <v>147</v>
      </c>
      <c r="C81" s="22" t="s">
        <v>151</v>
      </c>
      <c r="D81" s="20"/>
      <c r="E81" s="20">
        <v>265</v>
      </c>
      <c r="F81" s="20"/>
      <c r="G81" s="20"/>
      <c r="H81" s="20"/>
      <c r="I81" s="20"/>
      <c r="J81" s="20"/>
      <c r="K81" s="20"/>
      <c r="L81" s="23"/>
      <c r="M81" s="20"/>
      <c r="N81" s="20"/>
      <c r="O81" s="20"/>
      <c r="P81" s="24"/>
      <c r="Q81" s="24"/>
      <c r="R81" s="20"/>
      <c r="S81" s="2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 t="s">
        <v>145</v>
      </c>
      <c r="AM81" s="20"/>
      <c r="AN81" s="20"/>
      <c r="AO81" s="20"/>
      <c r="AP81" s="20"/>
    </row>
    <row r="82" spans="1:44" ht="15" customHeight="1" x14ac:dyDescent="0.25">
      <c r="A82" s="7">
        <v>270</v>
      </c>
      <c r="B82" s="7" t="s">
        <v>97</v>
      </c>
      <c r="C82" s="7" t="s">
        <v>39</v>
      </c>
      <c r="D82" s="7">
        <v>1009</v>
      </c>
      <c r="E82" s="7">
        <v>271</v>
      </c>
      <c r="F82" s="7"/>
      <c r="G82" s="7"/>
      <c r="H82" s="7"/>
      <c r="I82" s="7"/>
      <c r="J82" s="7"/>
      <c r="K82" s="7"/>
      <c r="L82" s="7" t="s">
        <v>160</v>
      </c>
      <c r="M82" s="7"/>
      <c r="N82" s="7" t="s">
        <v>102</v>
      </c>
      <c r="O82" s="7"/>
      <c r="P82" s="16">
        <v>1009</v>
      </c>
      <c r="Q82" s="7"/>
      <c r="R82" s="7"/>
      <c r="S82" s="16">
        <v>1009</v>
      </c>
      <c r="T82" s="16"/>
      <c r="U82" s="7"/>
      <c r="V82" s="7" t="b">
        <v>1</v>
      </c>
      <c r="W82" s="7" t="b">
        <v>1</v>
      </c>
      <c r="X82" s="7" t="b">
        <v>1</v>
      </c>
      <c r="Y82" s="7" t="b">
        <v>1</v>
      </c>
      <c r="Z82" s="7" t="b">
        <v>1</v>
      </c>
      <c r="AA82" s="7" t="b">
        <v>1</v>
      </c>
      <c r="AB82" s="7" t="b">
        <v>1</v>
      </c>
      <c r="AC82" s="7" t="b">
        <v>1</v>
      </c>
      <c r="AD82" s="7"/>
      <c r="AE82" s="7"/>
      <c r="AF82" s="7"/>
      <c r="AG82" s="7"/>
      <c r="AH82" s="7" t="s">
        <v>96</v>
      </c>
      <c r="AI82" s="7" t="s">
        <v>174</v>
      </c>
      <c r="AJ82" s="7"/>
      <c r="AK82" s="7"/>
      <c r="AL82" s="7"/>
      <c r="AM82" s="7"/>
      <c r="AN82" s="7" t="s">
        <v>55</v>
      </c>
      <c r="AO82" s="7" t="s">
        <v>40</v>
      </c>
      <c r="AP82" s="7"/>
      <c r="AQ82" s="7"/>
      <c r="AR82" s="7"/>
    </row>
    <row r="83" spans="1:44" ht="15" customHeight="1" x14ac:dyDescent="0.25">
      <c r="A83" s="7">
        <v>271</v>
      </c>
      <c r="B83" s="7" t="s">
        <v>100</v>
      </c>
      <c r="C83" s="7" t="s">
        <v>53</v>
      </c>
      <c r="D83" s="7"/>
      <c r="E83" s="7">
        <v>272</v>
      </c>
      <c r="F83" s="7"/>
      <c r="G83" s="17" t="s">
        <v>169</v>
      </c>
      <c r="H83" s="7"/>
      <c r="I83" s="7"/>
      <c r="J83" s="7"/>
      <c r="K83" s="7"/>
      <c r="L83" s="7" t="s">
        <v>160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" customHeight="1" x14ac:dyDescent="0.25">
      <c r="A84" s="7">
        <v>272</v>
      </c>
      <c r="B84" s="7" t="s">
        <v>93</v>
      </c>
      <c r="C84" s="7" t="s">
        <v>87</v>
      </c>
      <c r="D84" s="7"/>
      <c r="E84" s="7">
        <v>273</v>
      </c>
      <c r="F84" s="7"/>
      <c r="G84" s="7"/>
      <c r="H84" s="7"/>
      <c r="I84" s="7"/>
      <c r="J84" s="7"/>
      <c r="K84" s="7"/>
      <c r="L84" s="7" t="s">
        <v>160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 t="b">
        <v>0</v>
      </c>
      <c r="AL84" s="7" t="s">
        <v>48</v>
      </c>
      <c r="AM84" s="7"/>
      <c r="AN84" s="7"/>
      <c r="AO84" s="7"/>
      <c r="AP84" s="7"/>
      <c r="AQ84" s="7"/>
      <c r="AR84" s="7"/>
    </row>
    <row r="85" spans="1:44" ht="15" customHeight="1" x14ac:dyDescent="0.25">
      <c r="A85" s="7">
        <v>273</v>
      </c>
      <c r="B85" s="7" t="s">
        <v>94</v>
      </c>
      <c r="C85" s="7" t="s">
        <v>87</v>
      </c>
      <c r="D85" s="7"/>
      <c r="E85" s="7">
        <v>274</v>
      </c>
      <c r="F85" s="7"/>
      <c r="G85" s="7"/>
      <c r="H85" s="7"/>
      <c r="I85" s="7"/>
      <c r="J85" s="7"/>
      <c r="K85" s="7"/>
      <c r="L85" s="7" t="s">
        <v>160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 t="s">
        <v>51</v>
      </c>
      <c r="AM85" s="7"/>
      <c r="AN85" s="7"/>
      <c r="AO85" s="7"/>
      <c r="AP85" s="7"/>
      <c r="AQ85" s="7"/>
      <c r="AR85" s="7"/>
    </row>
    <row r="86" spans="1:44" ht="15" customHeight="1" x14ac:dyDescent="0.25">
      <c r="A86" s="7">
        <v>274</v>
      </c>
      <c r="B86" s="7" t="s">
        <v>107</v>
      </c>
      <c r="C86" s="7" t="s">
        <v>53</v>
      </c>
      <c r="D86" s="7"/>
      <c r="E86" s="7">
        <v>275</v>
      </c>
      <c r="F86" s="7"/>
      <c r="G86" s="18" t="s">
        <v>134</v>
      </c>
      <c r="H86" s="7"/>
      <c r="I86" s="7"/>
      <c r="J86" s="7"/>
      <c r="K86" s="7"/>
      <c r="L86" s="7" t="s">
        <v>160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" customHeight="1" x14ac:dyDescent="0.25">
      <c r="A87" s="7">
        <v>215</v>
      </c>
      <c r="B87" s="7" t="s">
        <v>117</v>
      </c>
      <c r="C87" s="7" t="s">
        <v>95</v>
      </c>
      <c r="D87" s="7"/>
      <c r="E87" s="7">
        <v>250</v>
      </c>
      <c r="F87" s="7"/>
      <c r="G87" s="7"/>
      <c r="H87" s="7"/>
      <c r="I87" s="7"/>
      <c r="J87" s="7"/>
      <c r="K87" s="7"/>
      <c r="L87" s="7" t="s">
        <v>160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>
        <v>1009</v>
      </c>
      <c r="AE87" s="7"/>
      <c r="AF87" s="7"/>
      <c r="AG87" s="7" t="s">
        <v>98</v>
      </c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" customHeight="1" x14ac:dyDescent="0.25">
      <c r="A88" s="7"/>
      <c r="B88" s="7"/>
      <c r="C88" s="7"/>
      <c r="D88" s="7"/>
      <c r="E88" s="7">
        <v>220</v>
      </c>
      <c r="F88" s="7"/>
      <c r="G88" s="7"/>
      <c r="H88" s="7"/>
      <c r="I88" s="7"/>
      <c r="J88" s="7"/>
      <c r="K88" s="7"/>
      <c r="L88" s="7" t="s">
        <v>160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" customHeight="1" x14ac:dyDescent="0.25">
      <c r="A89" s="7"/>
      <c r="B89" s="7"/>
      <c r="C89" s="7"/>
      <c r="D89" s="7"/>
      <c r="E89" s="7">
        <v>230</v>
      </c>
      <c r="F89" s="7"/>
      <c r="G89" s="7"/>
      <c r="H89" s="7"/>
      <c r="I89" s="7"/>
      <c r="J89" s="7"/>
      <c r="K89" s="7"/>
      <c r="L89" s="7" t="s">
        <v>160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5" customHeight="1" x14ac:dyDescent="0.25">
      <c r="A90" s="7">
        <v>225</v>
      </c>
      <c r="B90" s="7" t="s">
        <v>118</v>
      </c>
      <c r="C90" s="7" t="s">
        <v>95</v>
      </c>
      <c r="D90" s="7"/>
      <c r="E90" s="7"/>
      <c r="F90" s="7"/>
      <c r="G90" s="7"/>
      <c r="H90" s="7"/>
      <c r="I90" s="7"/>
      <c r="J90" s="7"/>
      <c r="K90" s="7"/>
      <c r="L90" s="7" t="s">
        <v>160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>
        <v>1009</v>
      </c>
      <c r="AE90" s="7"/>
      <c r="AF90" s="7"/>
      <c r="AG90" s="7" t="s">
        <v>98</v>
      </c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5" customHeight="1" x14ac:dyDescent="0.25">
      <c r="A91" s="7">
        <v>235</v>
      </c>
      <c r="B91" s="7" t="s">
        <v>119</v>
      </c>
      <c r="C91" s="7" t="s">
        <v>95</v>
      </c>
      <c r="D91" s="7"/>
      <c r="E91" s="7">
        <v>240</v>
      </c>
      <c r="F91" s="7"/>
      <c r="G91" s="7"/>
      <c r="H91" s="7"/>
      <c r="I91" s="7"/>
      <c r="J91" s="7"/>
      <c r="K91" s="7"/>
      <c r="L91" s="7" t="s">
        <v>160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1009</v>
      </c>
      <c r="AE91" s="7"/>
      <c r="AF91" s="7"/>
      <c r="AG91" s="7" t="s">
        <v>98</v>
      </c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" customHeight="1" x14ac:dyDescent="0.25">
      <c r="A92" s="7">
        <v>245</v>
      </c>
      <c r="B92" s="7" t="s">
        <v>111</v>
      </c>
      <c r="C92" s="7" t="s">
        <v>95</v>
      </c>
      <c r="D92" s="7"/>
      <c r="E92" s="7"/>
      <c r="F92" s="7"/>
      <c r="G92" s="7"/>
      <c r="H92" s="7"/>
      <c r="I92" s="7"/>
      <c r="J92" s="7"/>
      <c r="K92" s="7"/>
      <c r="L92" s="7" t="s">
        <v>160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1009</v>
      </c>
      <c r="AE92" s="7"/>
      <c r="AF92" s="7"/>
      <c r="AG92" s="7" t="s">
        <v>98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" customHeight="1" x14ac:dyDescent="0.25">
      <c r="A93" s="7">
        <v>255</v>
      </c>
      <c r="B93" s="7" t="s">
        <v>112</v>
      </c>
      <c r="C93" s="7" t="s">
        <v>95</v>
      </c>
      <c r="D93" s="7"/>
      <c r="E93" s="7">
        <v>260</v>
      </c>
      <c r="F93" s="7"/>
      <c r="G93" s="7"/>
      <c r="H93" s="7"/>
      <c r="I93" s="7"/>
      <c r="J93" s="7"/>
      <c r="K93" s="7"/>
      <c r="L93" s="7" t="s">
        <v>160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v>1009</v>
      </c>
      <c r="AE93" s="7"/>
      <c r="AF93" s="7"/>
      <c r="AG93" s="7" t="s">
        <v>98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" customHeight="1" x14ac:dyDescent="0.25">
      <c r="A94" s="7"/>
      <c r="B94" s="7"/>
      <c r="C94" s="7"/>
      <c r="D94" s="7"/>
      <c r="E94" s="7">
        <v>230</v>
      </c>
      <c r="F94" s="7"/>
      <c r="G94" s="7"/>
      <c r="H94" s="7"/>
      <c r="I94" s="7"/>
      <c r="J94" s="7"/>
      <c r="K94" s="7"/>
      <c r="L94" s="7" t="s">
        <v>160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" customHeight="1" x14ac:dyDescent="0.25">
      <c r="A95" s="7">
        <v>265</v>
      </c>
      <c r="B95" s="7" t="s">
        <v>113</v>
      </c>
      <c r="C95" s="7" t="s">
        <v>95</v>
      </c>
      <c r="D95" s="7"/>
      <c r="E95" s="7">
        <v>270</v>
      </c>
      <c r="F95" s="7"/>
      <c r="G95" s="7"/>
      <c r="H95" s="7"/>
      <c r="I95" s="7"/>
      <c r="J95" s="7"/>
      <c r="K95" s="7"/>
      <c r="L95" s="7" t="s">
        <v>160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1009</v>
      </c>
      <c r="AE95" s="7"/>
      <c r="AF95" s="7"/>
      <c r="AG95" s="7" t="s">
        <v>98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" customHeight="1" x14ac:dyDescent="0.25">
      <c r="A96" s="7"/>
      <c r="B96" s="7"/>
      <c r="C96" s="7"/>
      <c r="D96" s="7"/>
      <c r="E96" s="7">
        <v>230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ht="15" customHeight="1" x14ac:dyDescent="0.25">
      <c r="A97" s="7">
        <v>275</v>
      </c>
      <c r="B97" s="7" t="s">
        <v>114</v>
      </c>
      <c r="C97" s="7" t="s">
        <v>95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>
        <v>1009</v>
      </c>
      <c r="AE97" s="7">
        <v>1009</v>
      </c>
      <c r="AF97" s="7"/>
      <c r="AG97" s="7" t="s">
        <v>98</v>
      </c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</sheetData>
  <conditionalFormatting sqref="J36">
    <cfRule type="expression" dxfId="35" priority="269">
      <formula>AND(#REF!=#REF!,($E36=#REF!))</formula>
    </cfRule>
  </conditionalFormatting>
  <conditionalFormatting sqref="J36">
    <cfRule type="expression" dxfId="34" priority="270">
      <formula>AND(#REF!=#REF!,(#REF!=$K36))</formula>
    </cfRule>
  </conditionalFormatting>
  <conditionalFormatting sqref="J36">
    <cfRule type="expression" dxfId="33" priority="271">
      <formula>AND(#REF!=#REF!,(#REF!=$L36))</formula>
    </cfRule>
  </conditionalFormatting>
  <conditionalFormatting sqref="J36">
    <cfRule type="expression" dxfId="32" priority="273">
      <formula>AND(#REF!=#REF!,(#REF!=#REF!))</formula>
    </cfRule>
  </conditionalFormatting>
  <conditionalFormatting sqref="J67">
    <cfRule type="expression" dxfId="31" priority="29">
      <formula>AND(#REF!=#REF!,($E67=#REF!))</formula>
    </cfRule>
  </conditionalFormatting>
  <conditionalFormatting sqref="J67">
    <cfRule type="expression" dxfId="30" priority="30">
      <formula>AND(#REF!=#REF!,(#REF!=$K67))</formula>
    </cfRule>
  </conditionalFormatting>
  <conditionalFormatting sqref="J67">
    <cfRule type="expression" dxfId="29" priority="31">
      <formula>AND(#REF!=#REF!,(#REF!=$L67))</formula>
    </cfRule>
  </conditionalFormatting>
  <conditionalFormatting sqref="J67">
    <cfRule type="expression" dxfId="28" priority="32">
      <formula>AND(#REF!=#REF!,(#REF!=#REF!))</formula>
    </cfRule>
  </conditionalFormatting>
  <conditionalFormatting sqref="J39">
    <cfRule type="expression" dxfId="27" priority="25">
      <formula>AND(#REF!=#REF!,($E39=#REF!))</formula>
    </cfRule>
  </conditionalFormatting>
  <conditionalFormatting sqref="J39">
    <cfRule type="expression" dxfId="26" priority="26">
      <formula>AND(#REF!=#REF!,(#REF!=$K39))</formula>
    </cfRule>
  </conditionalFormatting>
  <conditionalFormatting sqref="J39">
    <cfRule type="expression" dxfId="25" priority="27">
      <formula>AND(#REF!=#REF!,(#REF!=$L39))</formula>
    </cfRule>
  </conditionalFormatting>
  <conditionalFormatting sqref="J39">
    <cfRule type="expression" dxfId="24" priority="28">
      <formula>AND(#REF!=#REF!,(#REF!=#REF!))</formula>
    </cfRule>
  </conditionalFormatting>
  <conditionalFormatting sqref="L50">
    <cfRule type="expression" dxfId="23" priority="24">
      <formula>AND(#REF!=#REF!,(#REF!=$L50))</formula>
    </cfRule>
  </conditionalFormatting>
  <conditionalFormatting sqref="L50">
    <cfRule type="expression" dxfId="22" priority="22">
      <formula>AND(#REF!=#REF!,(#REF!=$K50))</formula>
    </cfRule>
  </conditionalFormatting>
  <conditionalFormatting sqref="L50">
    <cfRule type="expression" dxfId="21" priority="23">
      <formula>AND(#REF!=#REF!,(#REF!=$M50))</formula>
    </cfRule>
  </conditionalFormatting>
  <conditionalFormatting sqref="L50">
    <cfRule type="expression" dxfId="20" priority="21">
      <formula>AND(#REF!=#REF!,($E50=#REF!))</formula>
    </cfRule>
  </conditionalFormatting>
  <conditionalFormatting sqref="L81">
    <cfRule type="expression" dxfId="19" priority="20">
      <formula>AND(#REF!=#REF!,(#REF!=$L81))</formula>
    </cfRule>
  </conditionalFormatting>
  <conditionalFormatting sqref="L81">
    <cfRule type="expression" dxfId="18" priority="18">
      <formula>AND(#REF!=#REF!,(#REF!=$K81))</formula>
    </cfRule>
  </conditionalFormatting>
  <conditionalFormatting sqref="L81">
    <cfRule type="expression" dxfId="17" priority="19">
      <formula>AND(#REF!=#REF!,(#REF!=$M81))</formula>
    </cfRule>
  </conditionalFormatting>
  <conditionalFormatting sqref="L81">
    <cfRule type="expression" dxfId="16" priority="17">
      <formula>AND(#REF!=#REF!,($E81=#REF!))</formula>
    </cfRule>
  </conditionalFormatting>
  <conditionalFormatting sqref="L48">
    <cfRule type="expression" dxfId="15" priority="14">
      <formula>AND(#REF!=#REF!,(#REF!=$K48))</formula>
    </cfRule>
  </conditionalFormatting>
  <conditionalFormatting sqref="L48">
    <cfRule type="expression" dxfId="14" priority="15">
      <formula>AND(#REF!=#REF!,(#REF!=$L48))</formula>
    </cfRule>
  </conditionalFormatting>
  <conditionalFormatting sqref="L48">
    <cfRule type="expression" dxfId="13" priority="16">
      <formula>AND(#REF!=#REF!,(#REF!=#REF!))</formula>
    </cfRule>
  </conditionalFormatting>
  <conditionalFormatting sqref="L48">
    <cfRule type="expression" dxfId="12" priority="13">
      <formula>AND(#REF!=#REF!,(#REF!=$M48))</formula>
    </cfRule>
  </conditionalFormatting>
  <conditionalFormatting sqref="L79">
    <cfRule type="expression" dxfId="11" priority="10">
      <formula>AND(#REF!=#REF!,(#REF!=$K79))</formula>
    </cfRule>
  </conditionalFormatting>
  <conditionalFormatting sqref="L79">
    <cfRule type="expression" dxfId="10" priority="11">
      <formula>AND(#REF!=#REF!,(#REF!=$L79))</formula>
    </cfRule>
  </conditionalFormatting>
  <conditionalFormatting sqref="L79">
    <cfRule type="expression" dxfId="9" priority="12">
      <formula>AND(#REF!=#REF!,(#REF!=#REF!))</formula>
    </cfRule>
  </conditionalFormatting>
  <conditionalFormatting sqref="L79">
    <cfRule type="expression" dxfId="8" priority="9">
      <formula>AND(#REF!=#REF!,(#REF!=$M79))</formula>
    </cfRule>
  </conditionalFormatting>
  <conditionalFormatting sqref="L74">
    <cfRule type="expression" dxfId="7" priority="8">
      <formula>AND(#REF!=#REF!,(#REF!=$L74))</formula>
    </cfRule>
  </conditionalFormatting>
  <conditionalFormatting sqref="L74">
    <cfRule type="expression" dxfId="6" priority="6">
      <formula>AND(#REF!=#REF!,(#REF!=$K74))</formula>
    </cfRule>
  </conditionalFormatting>
  <conditionalFormatting sqref="L74">
    <cfRule type="expression" dxfId="5" priority="7">
      <formula>AND(#REF!=#REF!,(#REF!=$M74))</formula>
    </cfRule>
  </conditionalFormatting>
  <conditionalFormatting sqref="L74">
    <cfRule type="expression" dxfId="4" priority="5">
      <formula>AND(#REF!=#REF!,($E74=#REF!))</formula>
    </cfRule>
  </conditionalFormatting>
  <conditionalFormatting sqref="L43">
    <cfRule type="expression" dxfId="3" priority="4">
      <formula>AND(#REF!=#REF!,(#REF!=$L43))</formula>
    </cfRule>
  </conditionalFormatting>
  <conditionalFormatting sqref="L43">
    <cfRule type="expression" dxfId="2" priority="2">
      <formula>AND(#REF!=#REF!,(#REF!=$K43))</formula>
    </cfRule>
  </conditionalFormatting>
  <conditionalFormatting sqref="L43">
    <cfRule type="expression" dxfId="1" priority="3">
      <formula>AND(#REF!=#REF!,(#REF!=$M43))</formula>
    </cfRule>
  </conditionalFormatting>
  <conditionalFormatting sqref="L43">
    <cfRule type="expression" dxfId="0" priority="1">
      <formula>AND(#REF!=#REF!,($E43=#REF!))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G2" sqref="G2:G4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ht="4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48</v>
      </c>
      <c r="B2" s="2" t="s">
        <v>49</v>
      </c>
      <c r="C2" s="2" t="s">
        <v>49</v>
      </c>
      <c r="D2" s="2" t="s">
        <v>171</v>
      </c>
      <c r="E2" s="4" t="s">
        <v>50</v>
      </c>
      <c r="F2" s="2">
        <v>1</v>
      </c>
      <c r="G2" s="2" t="s">
        <v>173</v>
      </c>
    </row>
    <row r="3" spans="1:7" x14ac:dyDescent="0.25">
      <c r="A3" s="3" t="s">
        <v>51</v>
      </c>
      <c r="B3" s="2" t="s">
        <v>52</v>
      </c>
      <c r="C3" s="2" t="s">
        <v>52</v>
      </c>
      <c r="D3" s="2" t="s">
        <v>171</v>
      </c>
      <c r="E3" s="4" t="s">
        <v>52</v>
      </c>
      <c r="F3" s="2">
        <v>1</v>
      </c>
      <c r="G3" s="2" t="s">
        <v>173</v>
      </c>
    </row>
    <row r="4" spans="1:7" x14ac:dyDescent="0.25">
      <c r="A4" s="2" t="s">
        <v>123</v>
      </c>
      <c r="B4" s="2" t="s">
        <v>49</v>
      </c>
      <c r="C4" s="2" t="s">
        <v>49</v>
      </c>
      <c r="D4" s="2" t="s">
        <v>172</v>
      </c>
      <c r="E4" s="4" t="s">
        <v>50</v>
      </c>
      <c r="F4" s="2">
        <v>1</v>
      </c>
      <c r="G4" s="2" t="s">
        <v>173</v>
      </c>
    </row>
    <row r="5" spans="1:7" x14ac:dyDescent="0.25">
      <c r="A5" s="2" t="s">
        <v>124</v>
      </c>
      <c r="B5" s="2" t="s">
        <v>52</v>
      </c>
      <c r="C5" s="2" t="s">
        <v>52</v>
      </c>
      <c r="D5" s="2" t="s">
        <v>172</v>
      </c>
      <c r="E5" s="4" t="s">
        <v>52</v>
      </c>
      <c r="F5" s="2">
        <v>1</v>
      </c>
      <c r="G5" s="2"/>
    </row>
    <row r="6" spans="1:7" ht="30" x14ac:dyDescent="0.25">
      <c r="A6" s="3" t="s">
        <v>141</v>
      </c>
      <c r="B6" s="19" t="s">
        <v>142</v>
      </c>
      <c r="C6" s="19" t="s">
        <v>142</v>
      </c>
      <c r="D6" s="2" t="s">
        <v>143</v>
      </c>
      <c r="E6" s="4" t="s">
        <v>144</v>
      </c>
      <c r="F6" s="4">
        <v>1</v>
      </c>
    </row>
    <row r="7" spans="1:7" ht="30" x14ac:dyDescent="0.25">
      <c r="A7" s="3" t="s">
        <v>145</v>
      </c>
      <c r="B7" s="19" t="s">
        <v>146</v>
      </c>
      <c r="C7" s="19" t="s">
        <v>147</v>
      </c>
      <c r="D7" s="2" t="s">
        <v>148</v>
      </c>
      <c r="E7" s="4" t="s">
        <v>144</v>
      </c>
      <c r="F7" s="4">
        <v>1</v>
      </c>
    </row>
    <row r="8" spans="1:7" ht="30" x14ac:dyDescent="0.25">
      <c r="A8" s="3" t="s">
        <v>149</v>
      </c>
      <c r="B8" s="19" t="s">
        <v>89</v>
      </c>
      <c r="C8" s="19" t="s">
        <v>89</v>
      </c>
      <c r="D8" s="2" t="s">
        <v>150</v>
      </c>
      <c r="E8" s="4" t="s">
        <v>144</v>
      </c>
      <c r="F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5703125" bestFit="1" customWidth="1"/>
  </cols>
  <sheetData>
    <row r="1" spans="1:4" x14ac:dyDescent="0.25">
      <c r="A1" t="s">
        <v>0</v>
      </c>
      <c r="B1" t="s">
        <v>42</v>
      </c>
      <c r="C1" t="s">
        <v>128</v>
      </c>
      <c r="D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Bhadani</cp:lastModifiedBy>
  <dcterms:created xsi:type="dcterms:W3CDTF">2014-09-18T07:01:12Z</dcterms:created>
  <dcterms:modified xsi:type="dcterms:W3CDTF">2020-08-20T09:31:55Z</dcterms:modified>
</cp:coreProperties>
</file>