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ay.suryavamshi\Download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Flow'!$A$1:$AP$253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<sst xmlns="http://schemas.openxmlformats.org/spreadsheetml/2006/main" count="1376" uniqueCount="292">
  <si>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</si>
  <si>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</si>
  <si>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</si>
  <si>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</si>
  <si>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</si>
  <si>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</si>
  <si>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</si>
  <si>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</si>
  <si>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</si>
  <si>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</si>
  <si>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</si>
  <si>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</si>
  <si>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</si>
  <si>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</si>
  <si>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</si>
  <si>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</si>
  <si>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</si>
  <si>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</si>
  <si>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</si>
  <si>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</si>
  <si>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</si>
  <si>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</si>
  <si>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</si>
  <si>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</si>
  <si>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</si>
  <si>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</si>
  <si>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</si>
  <si>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</si>
  <si>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</si>
  <si>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</si>
  <si>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</si>
  <si>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</si>
  <si>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</si>
  <si>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</si>
  <si>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</si>
  <si>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</si>
  <si>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</si>
  <si>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</si>
  <si>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</si>
  <si>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</si>
  <si>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</si>
  <si>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</si>
  <si>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</si>
  <si>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</si>
  <si>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</si>
  <si>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</si>
  <si>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</si>
  <si>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</si>
  <si>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Aging</t>
  </si>
  <si>
    <t>Ageing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</si>
  <si>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</si>
  <si>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</si>
  <si>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</si>
  <si>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</si>
  <si>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</si>
  <si>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</si>
  <si>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${Newly Created}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</si>
  <si>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</si>
  <si>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</si>
  <si>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</si>
  <si>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</si>
  <si>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</si>
  <si>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</si>
  <si>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</si>
  <si>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</si>
  <si>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</si>
  <si>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</si>
  <si>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</si>
  <si>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</si>
  <si>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</si>
  <si>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</si>
  <si>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</si>
  <si>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</si>
  <si>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</si>
  <si>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</si>
  <si>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</si>
  <si>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</si>
  <si>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</si>
  <si>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</si>
  <si>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</si>
  <si>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</si>
  <si>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[${parent-Document Type}=='MSA']</t>
  </si>
  <si>
    <t>Create Issue</t>
  </si>
  <si>
    <t>${Functions}@{parent-Functions};
${Services}@{parent-Services};
${Time Zone}@{parent-Time Zone};
${Tier}@{parent-Tier};
${Source Name/Title}@{parent-Title};
${Issue Date}#{current_date};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</si>
  <si>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</si>
  <si>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 ${Issue Date}#{current_date};
${Management Regions}@{parent-Management Regions};
${Management Countries}@{parent-Management Countries}; ${Supplier}@{parent-Supplier}; ${Currency}@{parent-Currency}; ${Contract}@{parent-Contract}</t>
  </si>
  <si>
    <t>${Aging Task}</t>
  </si>
  <si>
    <t>Reject</t>
  </si>
  <si>
    <t>Escalate to Dispute</t>
  </si>
  <si>
    <t>Dispute Resolved</t>
  </si>
  <si>
    <t>Approved</t>
  </si>
  <si>
    <t>Aging Complete</t>
  </si>
  <si>
    <t>Cycle Time Start</t>
  </si>
  <si>
    <t>${Email Task}</t>
  </si>
  <si>
    <t>${Issue Date}</t>
  </si>
  <si>
    <t>Approve</t>
  </si>
  <si>
    <t>${Rejected}</t>
  </si>
  <si>
    <t>${Approved}</t>
  </si>
  <si>
    <t>${Resolution Remarks}</t>
  </si>
  <si>
    <t>${Dispute Resolved}</t>
  </si>
  <si>
    <t>${Closed Date}#{current_date}</t>
  </si>
  <si>
    <t>Dashboard WF Open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</si>
  <si>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</si>
  <si>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</si>
  <si>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</si>
  <si>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</si>
  <si>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</si>
  <si>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</si>
  <si>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</si>
  <si>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Comment</t>
  </si>
  <si>
    <t>State</t>
  </si>
  <si>
    <t>${Functions}@{parent-Functions};
${Services}@{parent-Services}; ${Time Zone}@{parent-Time Zone};
${Tier}@{parent-Tier}; ${Source Name/Title}@{parent-Title};
${Issue Date}#{current_date}; ${Supplier}@{parent-Supplier}; ${Management Regions}@{parent-Management Regions};
${Management Countries}@{parent-Management Countries}</t>
  </si>
  <si>
    <t>Populate field from Parent Supp</t>
  </si>
  <si>
    <t>${Process Area Impacted}</t>
  </si>
  <si>
    <t>Rejected</t>
  </si>
  <si>
    <t>${Action Taken}</t>
  </si>
  <si>
    <t>Resubmit</t>
  </si>
  <si>
    <t>${Resubmitted}</t>
  </si>
  <si>
    <t>${Escalated to Dispute}</t>
  </si>
  <si>
    <t>Approved Close date</t>
  </si>
  <si>
    <t>Resubmit Email</t>
  </si>
  <si>
    <t>115</t>
  </si>
  <si>
    <t>120</t>
  </si>
  <si>
    <t>130</t>
  </si>
  <si>
    <t>${Restrict Public Access},
${Restrict Requester Access}, ${Supplier Access}</t>
  </si>
  <si>
    <t>${Responsibility},
${Resolution Remarks},
${Action Taken},
${Contract Regions},
${Contract Countries},
${Contract}</t>
  </si>
  <si>
    <t>${Responsibility},
${Contract Regions},
${Contract Countries},
${Contract}</t>
  </si>
  <si>
    <t>${Closed Date},
${Responsibility},
${Contract Regions},
${Contract Countries},
${Contract}</t>
  </si>
  <si>
    <t>${Closed Date},
${Responsibility},
${Resolution Remarks},
${Contract Regions},
${Contract Countries},
${Contract},${Action Taken}</t>
  </si>
  <si>
    <t>${Responsibility},
${Contract Regions},
${Contract Countries},
${Contract},
${Action Taken}</t>
  </si>
  <si>
    <t>${Issue Date}#{current_date};
${Tier}@{parent-Tier};
${Source Name/Title}@{parent-Title};
${Currency}@{parent-Currency}; ${Time Zone}@{parent-Time Zone};
${Functions}@{parent-Functions};
${Services}@{parent-Services};
${Management Regions}@{parent-Management Regions};
${Management Countries}@{parent-Management Countries}</t>
  </si>
  <si>
    <t>[ ${Planned Completion Date} &gt;= ${Issue Date}#{Planned Completion Date should be greater than or equal to Issue Date.}@{Planned Completion Date} ]</t>
  </si>
  <si>
    <t>${Closed Date},
${Responsibility},
${Contract Regions},
${Contract Countries},
${Contract},
${Resolution Remarks}</t>
  </si>
  <si>
    <t>Condition Check for CC</t>
  </si>
  <si>
    <t xml:space="preserve">[${parent-Contract Countries} != null]  </t>
  </si>
  <si>
    <t>not [${parent-Contract Countries} != null]</t>
  </si>
  <si>
    <t>L1</t>
  </si>
  <si>
    <t>L2</t>
  </si>
  <si>
    <t>L3</t>
  </si>
  <si>
    <t>L4</t>
  </si>
  <si>
    <t>Issue Acknowledged</t>
  </si>
  <si>
    <t>Acknowledge Issue</t>
  </si>
  <si>
    <t>Issue Acknowledge Email</t>
  </si>
  <si>
    <t>Claim Acknowledged</t>
  </si>
  <si>
    <t>${Claim Acknowledged}</t>
  </si>
  <si>
    <t>Supplier Signature</t>
  </si>
  <si>
    <t>Client Signature</t>
  </si>
  <si>
    <t>Claim Received</t>
  </si>
  <si>
    <t>Financial Impact Analysis</t>
  </si>
  <si>
    <t>Create Settlement Agreement</t>
  </si>
  <si>
    <t>Sign off on Payment methodology</t>
  </si>
  <si>
    <t>Approval of Settlement agreement</t>
  </si>
  <si>
    <t>Reject Settlement agreement</t>
  </si>
  <si>
    <t>Resubmit Settlement agreement</t>
  </si>
  <si>
    <t>${Awaiting Legal Review}</t>
  </si>
  <si>
    <t>${Legal Review Complete}</t>
  </si>
  <si>
    <t>Legal Review Complete</t>
  </si>
  <si>
    <t>Review Complete</t>
  </si>
  <si>
    <t>${Settlement Agreement Created}</t>
  </si>
  <si>
    <t>Signoff on Payment Methodology</t>
  </si>
  <si>
    <t>${Settlement Agreement Approved}</t>
  </si>
  <si>
    <t>${Settlement Agreement Rejected}</t>
  </si>
  <si>
    <t>${Supplier Signature Received}</t>
  </si>
  <si>
    <t>${Client Signature Received}</t>
  </si>
  <si>
    <t>${Claim Received}</t>
  </si>
  <si>
    <t>Claim Acknowledged  Email</t>
  </si>
  <si>
    <t>Submit Financial Impact Analysis</t>
  </si>
  <si>
    <t>Awaiting Legal Review Email</t>
  </si>
  <si>
    <t>Settlement Agreement Created  Email</t>
  </si>
  <si>
    <t>Settlement Agreement Approved  Email</t>
  </si>
  <si>
    <t>Signoff on Payment Methodology  Email</t>
  </si>
  <si>
    <t>${Awaiting Approval on Settlement Agreement}</t>
  </si>
  <si>
    <t>Settlement Agreement Rejected Email</t>
  </si>
  <si>
    <t>Settlement Agreement Resubmit Email</t>
  </si>
  <si>
    <t>Suppplier Signature Email</t>
  </si>
  <si>
    <t>Client Signature Email</t>
  </si>
  <si>
    <t>Reject Email</t>
  </si>
  <si>
    <t>No Button</t>
  </si>
  <si>
    <t>${Responsibility},
${Resolution Remarks},
${Contract Regions},
${Contract Countries},
${Contract},${Action Taken}</t>
  </si>
  <si>
    <t>Assign Issue</t>
  </si>
  <si>
    <t>Resolved</t>
  </si>
  <si>
    <t>Issue Resolved</t>
  </si>
  <si>
    <t>AssignEmail</t>
  </si>
  <si>
    <t>Impact Analysis</t>
  </si>
  <si>
    <t>Settlement Agreement Negotiated</t>
  </si>
  <si>
    <t>Agreement Approved</t>
  </si>
  <si>
    <t>Agreement Rejected</t>
  </si>
  <si>
    <t>Outcome Received</t>
  </si>
  <si>
    <t>Issue Logs Updated</t>
  </si>
  <si>
    <t>Submit Impact Analysis</t>
  </si>
  <si>
    <t>Negotiate Settlement Agreement</t>
  </si>
  <si>
    <t>${Impact Analysis Submitted}</t>
  </si>
  <si>
    <t>${Settlement Agreement Negotiated}</t>
  </si>
  <si>
    <t>${Agreement Approved}</t>
  </si>
  <si>
    <t>${Agreement Rejected}</t>
  </si>
  <si>
    <t>${Outcome Received}</t>
  </si>
  <si>
    <t>Update Issue Logs</t>
  </si>
  <si>
    <t>Impact Analysis Email</t>
  </si>
  <si>
    <t>Create Settlement Agreement Email</t>
  </si>
  <si>
    <t>Settlement Agreement Negotiated Email</t>
  </si>
  <si>
    <t>Agreement Approved Email</t>
  </si>
  <si>
    <t>Agreement Rejected Email</t>
  </si>
  <si>
    <t>Outcome Received Email</t>
  </si>
  <si>
    <t>Issue Logs Updated Email</t>
  </si>
  <si>
    <t>Overdue Email</t>
  </si>
  <si>
    <t>duration&lt;&lt;F{Issue Date},TSD{150}&gt;&gt;+1</t>
  </si>
  <si>
    <t>duration&lt;&lt;F{Issue Date},TSD{270}&gt;&gt;+1</t>
  </si>
  <si>
    <t>Finance Review</t>
  </si>
  <si>
    <t>Send for Finance Review</t>
  </si>
  <si>
    <t>${Awaiting Finance Review}</t>
  </si>
  <si>
    <t>Finance Review Email</t>
  </si>
  <si>
    <t>duration&lt;&lt;F{Issue Date},TSD{9220}&gt;&gt;+1</t>
  </si>
  <si>
    <t>[${Planned Completion Date} &lt; 'current_date']</t>
  </si>
  <si>
    <t>L5</t>
  </si>
  <si>
    <t>L6</t>
  </si>
  <si>
    <t>L7</t>
  </si>
  <si>
    <t>L8</t>
  </si>
  <si>
    <t>L12</t>
  </si>
  <si>
    <t>duration&lt;&lt;F{Issue Date},TSD{5270}&gt;&gt;+1</t>
  </si>
  <si>
    <t>duration&lt;&lt;F{Issue Date},TSD{5150}&gt;&gt;+1</t>
  </si>
  <si>
    <t>duration&lt;&lt;F{Issue Date},TSD{59220}&gt;&gt;+1</t>
  </si>
  <si>
    <t>duration&lt;&lt;F{Issue Date},TSD{69220}&gt;&gt;+1</t>
  </si>
  <si>
    <t>${Responsibility},
${Resolution Remarks},
${Contract Regions},
${Contract Countries},
${Contract},${Action Taken}, ${Closed Date}</t>
  </si>
  <si>
    <t>Receive Outcome</t>
  </si>
  <si>
    <t>Receive Claim</t>
  </si>
  <si>
    <t>${workFlowOpen}#{True}</t>
  </si>
  <si>
    <t>${workFlowClose}#{True}</t>
  </si>
  <si>
    <t>Overdue Status  True</t>
  </si>
  <si>
    <t>${canOverdue}#{True}</t>
  </si>
  <si>
    <t>Overdue Status  False</t>
  </si>
  <si>
    <t>${canOverdue}#{False}</t>
  </si>
  <si>
    <t>${ID},
${Status}, ${Resolution Remarks}, ${Process Area Impacted}, ${Action Taken}, ${Closed Date},
${Responsibility},
${Contract Regions},
${Contract Countries},
${Contract}</t>
  </si>
  <si>
    <t>[${Financial Impact} &lt;= 10000]</t>
  </si>
  <si>
    <t>[${Financial Impact} &gt; 10000]</t>
  </si>
  <si>
    <t>[${Planned Completion Date} &gt;= 'current_date']</t>
  </si>
  <si>
    <t>${Responsibility},
${Action Taken},
${Closed Date},
${Contract Regions},
${Contract Countries},
${Contract}</t>
  </si>
  <si>
    <t>${Responsibility}, 
${Action Taken},
${Aging},
${Contract Regions},
${Contract Countries},
${Contract}, ${Closed Date}</t>
  </si>
  <si>
    <t>${Responsibility}, 
${Action Taken},
${Aging},
${Contract Regions},
${Contract Countries},
${Contract}</t>
  </si>
  <si>
    <t>${Closed Date},
${Responsibility},
${Contract Regions},
${Contract Countries},
${Contract},
${Action Taken}</t>
  </si>
  <si>
    <t xml:space="preserve">${Restrict Public Access},
${Restrict Requester Access}, ${Supplier Access}
</t>
  </si>
  <si>
    <t>${Dispute Acknowledged}</t>
  </si>
  <si>
    <t>${Dispute Assigned}</t>
  </si>
  <si>
    <t>${Dispute Logs Updated}</t>
  </si>
  <si>
    <t xml:space="preserve">${Resolution Remarks}
</t>
  </si>
  <si>
    <t>${Action Taken}, ${Resolution Remarks}</t>
  </si>
  <si>
    <t xml:space="preserve">${Action Taken}
</t>
  </si>
  <si>
    <t>${Restrict Public Access},
${Restrict Requester Access}, ${Supplier Access}, ${Resolution Remarks}</t>
  </si>
  <si>
    <t>${Issue Date}#{current_date}; ${Time Zone}@{parent-Time Zone};
${Tier}@{parent-Tier};
${Functions}@{parent-Functions};
${Services}@{parent-Services};
${Management Regions}@{parent-Management Regions};
${Management Countries}@{parent-Management Countries};
${Source Name/Title}@{parent-Title};
${Currency}@{parent-Currency}</t>
  </si>
  <si>
    <t>${Title},
${Description},
${Priority},
${Issue Date},
${Planned Completion Date},
${Tier},
${Currency},
${Time Zone},
${Delivery Countries}</t>
  </si>
  <si>
    <t xml:space="preserve">${Resolution Remarks},
${Restrict Public Access},
${Restrict Requester Access}, ${Supplier Access},${Recipient Hub},${Recipient Market},${Recipient Company Code},${Recipient Client Entity},
${Contracting Market},${Contracting Company Code},${Contracting Client Entity},${Contracting Hub}
</t>
  </si>
  <si>
    <t>${Restrict Public Access},
${Restrict Requester Access}, ${Supplier Access},${Recipient Hub},${Recipient Market},${Recipient Company Code},${Recipient Client Entity},
${Contracting Market},${Contracting Company Code},${Contracting Client Entity},${Contracting Hub}</t>
  </si>
  <si>
    <t xml:space="preserve">${Action Taken},
${Restrict Public Access},
${Restrict Requester Access}, ${Supplier Access},${Recipient Hub},${Recipient Market},${Recipient Company Code},${Recipient Client Entity},
${Contracting Market},${Contracting Company Code},${Contracting Client Entity},${Contracting Hub}
</t>
  </si>
  <si>
    <t xml:space="preserve">${Restrict Public Access},
${Restrict Requester Access}, ${Supplier Access},${Recipient Hub},${Recipient Market},${Recipient Company Code},${Recipient Client Entity},
${Contracting Market},${Contracting Company Code},${Contracting Client Entity},${Contracting Hub}
</t>
  </si>
  <si>
    <t>${Resolution Remarks},
${Restrict Public Access},
${Restrict Requester Access}, ${Supplier Access},${Recipient Hub},${Recipient Market},${Recipient Company Code},${Recipient Client Entity},
${Contracting Market},${Contracting Company Code},${Contracting Client Entity},${Contracting Hub}</t>
  </si>
  <si>
    <t>${Action Taken},
${Restrict Public Access},
${Restrict Requester Access}, ${Supplier Access},${Recipient Hub},${Recipient Market},${Recipient Company Code},${Recipient Client Entity},
${Contracting Market},${Contracting Company Code},${Contracting Client Entity},${Contracting Hub}</t>
  </si>
  <si>
    <t>Integration System Type</t>
  </si>
  <si>
    <t>Editable Fields</t>
  </si>
  <si>
    <t>${Type},
${Priority},
${Planned Completion Date},
${Restrict Public Access},
${Restrict Requester Access}, ${Dependent Entity}, ${Supplier Access}, ${Responsibility}, ${Tier}, 
${Resolution Remarks}, ${Process Area Impacted},${Recipient Hub},${Recipient Market},${Recipient Company Code},${Recipient Client Entity},
${Contracting Market},${Contracting Company Code},${Contracting Client Entity},${Contracting Hub},${Initiatives},${Project Levels}</t>
  </si>
  <si>
    <t>${Type},
${Priority},${Milestone},
${Planned Completion Date},
${Restrict Public Access},
${Restrict Requester Access}, ${Dependent Entity}, ${Supplier Access}, ${Responsibility}, ${Tier}, 
${Resolution Remarks}, ${Process Area Impacted},${Recipient Hub},${Recipient Market},${Recipient Company Code},${Recipient Client Entity},
${Contracting Market},${Contracting Company Code},${Contracting Client Entity},${Contracting Hub},${Initiatives},${Project Levels}</t>
  </si>
  <si>
    <t>Create Dispute</t>
  </si>
  <si>
    <t>Issue Acknowledge</t>
  </si>
  <si>
    <t>Resolve</t>
  </si>
  <si>
    <t>${Functions}@{parent-Functions};
${Services}@{parent-Services};
${Time Zone}@{parent-Time Zone};
${Tier}@{parent-Tier};
${Source Name/Title}@{parent-Title};
${Currency}@{parent-Currency};
${Issue Date}#{current_date};
${Management Regions}@{parent-Management Regions};
${Management Countries}@{parent-Management Countries}; ${Supplier}@{parent-Supplier};
${Delivery Countries}@{parent-Delivery Countries};
${Priority}#{Medium};
${Milestone}#{Milestone1}</t>
  </si>
  <si>
    <t>${Functions}@{parent-Functions};
${Services}@{parent-Services};
${Management Regions}@{parent-Regions};
${Management Countries}@{parent-Countries};
${Source Name/Title}@{parent-Name};
${Currency}@{parent-Currency};
${Issue Date}#{current_date};
${Priority}#{Low};
${Milestone}#{Milestone2}</t>
  </si>
  <si>
    <t>[${parent-Entity Type Id}==28]</t>
  </si>
  <si>
    <t>${Closed Date},
${Responsibility},
${Resolution Remarks},
${Action Taken},
${Contract Regions},
${Contract Countries},
${Contract},
${Governance Body Meeting}</t>
  </si>
  <si>
    <t>${Priority},
${Title},
${Currency},
${Time Zone},
${Restrict Public Access},
${Description},
${Financial Impact},
${Delivery Countries},
${Restrict Requester Access},
${Issue Date},
${Planned Completion Date},
${Functions},
${Services},
${Management Regions},
${Management Countries},
${Supplier Access},
${Dependent Entity},
${Tier},
${Initiatives},
${Project Levels},
${Project ID},
${Identified Claim Value},
${Potential Claim Value},
${Value Claimed},
${Value Settled},
${Value Realised},
${VF additional expenses incurred by the claim},
${Value of other damages incurred from this claim},
${Type},
${Milestone},
${Recipient Company Code},
${Contracting Company Code},
${Recipient Client Entity},
${Contracting Client Entity}</t>
  </si>
  <si>
    <t>${ID},
${Status}, ${Resolution Remarks}, ${Process Area Impacted}, ${Action Taken}, ${Closed Date},
${Responsibility},${Contract Regions},
${Contract Countries}</t>
  </si>
  <si>
    <t>${Closed Date},
${Responsibility},
${Resolution Remarks},${Contract Regions},
${Contract Countries}</t>
  </si>
  <si>
    <t>${Closed Date},
${Responsibility},
${Resolution Remarks},
${Action Taken},${Contract Regions},
${Contract Countries},
${Governance Body Meeting}</t>
  </si>
  <si>
    <t>${Responsibility},
${Action Taken},
${Closed Date},${Contract Regions},
${Contract Countries}, ${Closed Date}</t>
  </si>
  <si>
    <t>${Responsibility},
${Action Taken},
${Closed Date},${Contract Regions},
${Contract Countries}</t>
  </si>
  <si>
    <t>${Responsibility},
${Resolution Remarks},${Contract Regions},
${Contract Countries}</t>
  </si>
  <si>
    <t>${Responsibility},
${Resolution Remarks},${Contract Regions},
${Contract Countries}, ${Closed Date}</t>
  </si>
  <si>
    <t>${Create}</t>
  </si>
  <si>
    <t>${Issue Acknowledge}</t>
  </si>
  <si>
    <t>${Approve}</t>
  </si>
  <si>
    <t>${Overdue}</t>
  </si>
  <si>
    <t>${Assign}</t>
  </si>
  <si>
    <t>${Resolve}</t>
  </si>
  <si>
    <t>${Reject}</t>
  </si>
  <si>
    <t>${Re Submit}</t>
  </si>
  <si>
    <t>${Escalate To Dispute}</t>
  </si>
  <si>
    <t>${Impact Analysis}</t>
  </si>
  <si>
    <t>${Negotiate Settlement Agreement}</t>
  </si>
  <si>
    <t>${Outcome Receive}</t>
  </si>
  <si>
    <t>${Log Update}</t>
  </si>
  <si>
    <t>${Acknowledge}</t>
  </si>
  <si>
    <t>${Claim Receive}</t>
  </si>
  <si>
    <t>${Client Signature}</t>
  </si>
  <si>
    <t>${Supplier Signature}</t>
  </si>
  <si>
    <t>${Signoff}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</si>
</sst>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4"/>
  <sheetViews>
    <sheetView tabSelected="1" zoomScaleNormal="100" workbookViewId="0">
      <pane xSplit="3" ySplit="1" topLeftCell="AN232" activePane="bottomRight" state="frozen"/>
      <selection pane="topRight" activeCell="D1" sqref="D1"/>
      <selection pane="bottomLeft" activeCell="A2" sqref="A2"/>
      <selection pane="bottomRight"/>
    </sheetView>
  </sheetViews>
  <sheetFormatPr defaultColWidth="13.5703125" defaultRowHeight="15" customHeight="1" x14ac:dyDescent="0.25"/>
  <cols>
    <col min="1" max="1" width="19.85546875" style="5" customWidth="1"/>
    <col min="2" max="2" width="61.5703125" style="5" customWidth="1"/>
    <col min="3" max="3" width="20" style="5" bestFit="1" customWidth="1"/>
    <col min="4" max="4" width="10.28515625" style="5" customWidth="1"/>
    <col min="5" max="5" width="9.5703125" style="5" customWidth="1"/>
    <col min="6" max="6" width="39.42578125" style="5" customWidth="1"/>
    <col min="7" max="7" width="39.85546875" style="5" customWidth="1"/>
    <col min="8" max="8" width="18.7109375" style="5" customWidth="1"/>
    <col min="9" max="9" width="27.85546875" style="5" customWidth="1"/>
    <col min="10" max="10" width="21" style="5" customWidth="1"/>
    <col min="11" max="11" width="23.28515625" style="5" customWidth="1"/>
    <col min="12" max="12" width="27.140625" style="5" customWidth="1"/>
    <col min="13" max="13" width="25.5703125" style="5" customWidth="1"/>
    <col min="14" max="14" width="24.42578125" style="5" customWidth="1"/>
    <col min="15" max="15" width="21.7109375" style="5" customWidth="1"/>
    <col min="16" max="16" width="22.5703125" style="5" customWidth="1"/>
    <col min="17" max="17" width="25.140625" style="5" customWidth="1"/>
    <col min="18" max="18" width="24.28515625" style="5" customWidth="1"/>
    <col min="19" max="19" width="25.85546875" style="5" customWidth="1"/>
    <col min="20" max="20" width="24.140625" style="5" customWidth="1"/>
    <col min="21" max="21" width="12.7109375" style="5" customWidth="1"/>
    <col min="22" max="22" width="15.85546875" style="5" customWidth="1"/>
    <col min="23" max="23" width="15" style="5" customWidth="1"/>
    <col min="24" max="24" width="7.7109375" style="5" customWidth="1"/>
    <col min="25" max="25" width="6.140625" style="5" customWidth="1"/>
    <col min="26" max="26" width="8.28515625" style="5" customWidth="1"/>
    <col min="27" max="27" width="6.140625" style="5" customWidth="1"/>
    <col min="28" max="29" width="7" style="5" customWidth="1"/>
    <col min="30" max="30" width="6" style="5" customWidth="1"/>
    <col min="31" max="31" width="5.5703125" style="5" customWidth="1"/>
    <col min="32" max="32" width="4.42578125" style="5" customWidth="1"/>
    <col min="33" max="33" width="41.85546875" style="5" customWidth="1"/>
    <col min="34" max="34" width="40.85546875" style="5" customWidth="1"/>
    <col min="35" max="35" width="45.28515625" style="5" bestFit="1" customWidth="1"/>
    <col min="36" max="36" width="21.7109375" style="5" customWidth="1"/>
    <col min="37" max="37" width="10" style="5" bestFit="1" customWidth="1"/>
    <col min="38" max="38" width="10.42578125" style="5" bestFit="1" customWidth="1"/>
    <col min="39" max="39" width="11.5703125" style="5" bestFit="1" customWidth="1"/>
    <col min="40" max="40" width="13.5703125" style="5" customWidth="1"/>
    <col min="41" max="41" width="17.42578125" style="5" bestFit="1" customWidth="1"/>
    <col min="42" max="42" width="46.42578125" style="5" customWidth="1"/>
    <col min="43" max="43" width="31.42578125" style="5" customWidth="1"/>
    <col min="44" max="16384" width="13.5703125" style="5"/>
  </cols>
  <sheetData>
    <row r="1" spans="1:42" ht="1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109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110</v>
      </c>
      <c r="AK1" s="19" t="s">
        <v>34</v>
      </c>
      <c r="AL1" s="19" t="s">
        <v>35</v>
      </c>
      <c r="AM1" s="19" t="s">
        <v>36</v>
      </c>
      <c r="AN1" s="19" t="s">
        <v>37</v>
      </c>
      <c r="AO1" s="19" t="s">
        <v>38</v>
      </c>
      <c r="AP1" s="19" t="s">
        <v>79</v>
      </c>
    </row>
    <row r="2" spans="1:42" s="6" customFormat="1" ht="15" customHeight="1" x14ac:dyDescent="0.25">
      <c r="A2" s="10">
        <v>1</v>
      </c>
      <c r="B2" s="10" t="s">
        <v>112</v>
      </c>
      <c r="C2" s="10" t="s">
        <v>51</v>
      </c>
      <c r="D2" s="10"/>
      <c r="E2" s="10">
        <v>501</v>
      </c>
      <c r="F2" s="10" t="s">
        <v>57</v>
      </c>
      <c r="G2" s="10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s="6" customFormat="1" ht="15" customHeight="1" x14ac:dyDescent="0.25">
      <c r="A3" s="10"/>
      <c r="B3" s="10"/>
      <c r="C3" s="10"/>
      <c r="D3" s="10"/>
      <c r="E3" s="10">
        <v>502</v>
      </c>
      <c r="F3" s="10" t="s">
        <v>63</v>
      </c>
      <c r="G3" s="10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s="6" customFormat="1" ht="15" customHeight="1" x14ac:dyDescent="0.25">
      <c r="A4" s="10"/>
      <c r="B4" s="10"/>
      <c r="C4" s="10"/>
      <c r="D4" s="10"/>
      <c r="E4" s="10">
        <v>503</v>
      </c>
      <c r="F4" s="10" t="s">
        <v>55</v>
      </c>
      <c r="G4" s="10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s="6" customFormat="1" ht="15" customHeight="1" x14ac:dyDescent="0.25">
      <c r="A5" s="10"/>
      <c r="B5" s="10"/>
      <c r="C5" s="10"/>
      <c r="D5" s="10"/>
      <c r="E5" s="10">
        <v>504</v>
      </c>
      <c r="F5" s="10" t="s">
        <v>59</v>
      </c>
      <c r="G5" s="10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s="6" customFormat="1" ht="15" customHeight="1" x14ac:dyDescent="0.25">
      <c r="A6" s="10"/>
      <c r="B6" s="10"/>
      <c r="C6" s="10"/>
      <c r="D6" s="10"/>
      <c r="E6" s="10">
        <v>505</v>
      </c>
      <c r="F6" s="10" t="s">
        <v>64</v>
      </c>
      <c r="G6" s="10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s="6" customFormat="1" ht="15" customHeight="1" x14ac:dyDescent="0.25">
      <c r="A7" s="10"/>
      <c r="B7" s="10"/>
      <c r="C7" s="10"/>
      <c r="D7" s="10"/>
      <c r="E7" s="10">
        <v>506</v>
      </c>
      <c r="F7" s="10" t="s">
        <v>60</v>
      </c>
      <c r="G7" s="10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s="6" customFormat="1" ht="15" customHeight="1" x14ac:dyDescent="0.25">
      <c r="A8" s="10"/>
      <c r="B8" s="10"/>
      <c r="C8" s="10"/>
      <c r="D8" s="10"/>
      <c r="E8" s="10">
        <v>507</v>
      </c>
      <c r="F8" s="10" t="s">
        <v>65</v>
      </c>
      <c r="G8" s="10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s="6" customFormat="1" ht="15" customHeight="1" x14ac:dyDescent="0.25">
      <c r="A9" s="10"/>
      <c r="B9" s="10"/>
      <c r="C9" s="10"/>
      <c r="D9" s="10"/>
      <c r="E9" s="10">
        <v>508</v>
      </c>
      <c r="F9" s="10" t="s">
        <v>264</v>
      </c>
      <c r="G9" s="10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s="6" customFormat="1" ht="15" customHeight="1" x14ac:dyDescent="0.25">
      <c r="A10" s="10"/>
      <c r="B10" s="10"/>
      <c r="C10" s="10"/>
      <c r="D10" s="10"/>
      <c r="E10" s="10">
        <v>508</v>
      </c>
      <c r="F10" s="10" t="s">
        <v>58</v>
      </c>
      <c r="G10" s="10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s="6" customFormat="1" ht="15" customHeight="1" x14ac:dyDescent="0.25">
      <c r="A11" s="10"/>
      <c r="B11" s="10"/>
      <c r="C11" s="10"/>
      <c r="D11" s="10"/>
      <c r="E11" s="10">
        <v>509</v>
      </c>
      <c r="F11" s="10" t="s">
        <v>61</v>
      </c>
      <c r="G11" s="10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s="6" customFormat="1" ht="15" customHeight="1" x14ac:dyDescent="0.25">
      <c r="A12" s="10"/>
      <c r="B12" s="10"/>
      <c r="C12" s="10"/>
      <c r="D12" s="10"/>
      <c r="E12" s="10">
        <v>510</v>
      </c>
      <c r="F12" s="10" t="s">
        <v>62</v>
      </c>
      <c r="G12" s="10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s="6" customFormat="1" ht="15" customHeight="1" x14ac:dyDescent="0.25">
      <c r="A13" s="10"/>
      <c r="B13" s="10"/>
      <c r="C13" s="10"/>
      <c r="D13" s="10"/>
      <c r="E13" s="10">
        <v>511</v>
      </c>
      <c r="F13" s="10" t="s">
        <v>77</v>
      </c>
      <c r="G13" s="10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s="6" customFormat="1" ht="15" customHeight="1" x14ac:dyDescent="0.25">
      <c r="A14" s="10"/>
      <c r="B14" s="10"/>
      <c r="C14" s="10"/>
      <c r="D14" s="10"/>
      <c r="E14" s="10">
        <v>512</v>
      </c>
      <c r="F14" s="10" t="s">
        <v>52</v>
      </c>
      <c r="G14" s="10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s="6" customFormat="1" ht="15" customHeight="1" x14ac:dyDescent="0.25">
      <c r="A15" s="10">
        <v>512</v>
      </c>
      <c r="B15" s="10" t="s">
        <v>80</v>
      </c>
      <c r="C15" s="10" t="s">
        <v>51</v>
      </c>
      <c r="D15" s="10"/>
      <c r="E15" s="10">
        <v>513</v>
      </c>
      <c r="F15" s="10" t="s">
        <v>81</v>
      </c>
      <c r="G15" s="10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s="7" customFormat="1" ht="15" customHeight="1" x14ac:dyDescent="0.25">
      <c r="A16" s="10">
        <v>501</v>
      </c>
      <c r="B16" s="10" t="s">
        <v>66</v>
      </c>
      <c r="C16" s="10" t="s">
        <v>51</v>
      </c>
      <c r="D16" s="10"/>
      <c r="E16" s="10">
        <v>110</v>
      </c>
      <c r="F16" s="10"/>
      <c r="G16" s="10" t="s">
        <v>263</v>
      </c>
      <c r="H16" s="13"/>
      <c r="I16" s="13"/>
      <c r="J16" s="13"/>
      <c r="K16" s="14"/>
      <c r="L16" s="13"/>
      <c r="M16" s="13"/>
      <c r="N16" s="13"/>
      <c r="O16" s="13"/>
      <c r="P16" s="13"/>
      <c r="Q16" s="13"/>
      <c r="R16" s="13"/>
      <c r="S16" s="13"/>
      <c r="T16" s="14"/>
      <c r="U16" s="14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s="7" customFormat="1" ht="15" customHeight="1" x14ac:dyDescent="0.25">
      <c r="A17" s="10">
        <v>513</v>
      </c>
      <c r="B17" s="10" t="s">
        <v>67</v>
      </c>
      <c r="C17" s="10" t="s">
        <v>51</v>
      </c>
      <c r="D17" s="10"/>
      <c r="E17" s="10">
        <v>5110</v>
      </c>
      <c r="F17" s="10"/>
      <c r="G17" s="10" t="s">
        <v>262</v>
      </c>
      <c r="H17" s="13"/>
      <c r="I17" s="13"/>
      <c r="J17" s="13"/>
      <c r="K17" s="14"/>
      <c r="L17" s="13"/>
      <c r="M17" s="13"/>
      <c r="N17" s="13"/>
      <c r="O17" s="13"/>
      <c r="P17" s="13"/>
      <c r="Q17" s="13"/>
      <c r="R17" s="13"/>
      <c r="S17" s="13"/>
      <c r="T17" s="14"/>
      <c r="U17" s="14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s="7" customFormat="1" ht="15" customHeight="1" x14ac:dyDescent="0.25">
      <c r="A18" s="10">
        <v>502</v>
      </c>
      <c r="B18" s="10" t="s">
        <v>68</v>
      </c>
      <c r="C18" s="10" t="s">
        <v>51</v>
      </c>
      <c r="D18" s="10"/>
      <c r="E18" s="10">
        <v>1000</v>
      </c>
      <c r="F18" s="10"/>
      <c r="G18" s="10" t="s">
        <v>83</v>
      </c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T18" s="14"/>
      <c r="U18" s="1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s="7" customFormat="1" ht="15" customHeight="1" x14ac:dyDescent="0.25">
      <c r="A19" s="10">
        <v>503</v>
      </c>
      <c r="B19" s="10" t="s">
        <v>69</v>
      </c>
      <c r="C19" s="10" t="s">
        <v>51</v>
      </c>
      <c r="D19" s="10"/>
      <c r="E19" s="10">
        <v>1000</v>
      </c>
      <c r="F19" s="10"/>
      <c r="G19" s="10" t="s">
        <v>84</v>
      </c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T19" s="14"/>
      <c r="U19" s="14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7" customFormat="1" ht="15" customHeight="1" x14ac:dyDescent="0.25">
      <c r="A20" s="10">
        <v>504</v>
      </c>
      <c r="B20" s="10" t="s">
        <v>70</v>
      </c>
      <c r="C20" s="10" t="s">
        <v>51</v>
      </c>
      <c r="D20" s="10"/>
      <c r="E20" s="10">
        <v>1000</v>
      </c>
      <c r="F20" s="10"/>
      <c r="G20" s="10" t="s">
        <v>84</v>
      </c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T20" s="14"/>
      <c r="U20" s="1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s="7" customFormat="1" ht="15" customHeight="1" x14ac:dyDescent="0.25">
      <c r="A21" s="10">
        <v>505</v>
      </c>
      <c r="B21" s="10" t="s">
        <v>71</v>
      </c>
      <c r="C21" s="10" t="s">
        <v>51</v>
      </c>
      <c r="D21" s="10"/>
      <c r="E21" s="10">
        <v>1000</v>
      </c>
      <c r="F21" s="10"/>
      <c r="G21" s="10" t="s">
        <v>247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s="7" customFormat="1" ht="15" customHeight="1" x14ac:dyDescent="0.25">
      <c r="A22" s="10">
        <v>506</v>
      </c>
      <c r="B22" s="10" t="s">
        <v>72</v>
      </c>
      <c r="C22" s="10" t="s">
        <v>51</v>
      </c>
      <c r="D22" s="10"/>
      <c r="E22" s="10">
        <v>1000</v>
      </c>
      <c r="F22" s="10"/>
      <c r="G22" s="10" t="s">
        <v>84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s="7" customFormat="1" ht="15" customHeight="1" x14ac:dyDescent="0.25">
      <c r="A23" s="10">
        <v>507</v>
      </c>
      <c r="B23" s="10" t="s">
        <v>73</v>
      </c>
      <c r="C23" s="10" t="s">
        <v>51</v>
      </c>
      <c r="D23" s="10"/>
      <c r="E23" s="10">
        <v>1000</v>
      </c>
      <c r="F23" s="10"/>
      <c r="G23" s="10" t="s">
        <v>130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s="7" customFormat="1" ht="15" customHeight="1" x14ac:dyDescent="0.25">
      <c r="A24" s="10">
        <v>508</v>
      </c>
      <c r="B24" s="10" t="s">
        <v>74</v>
      </c>
      <c r="C24" s="10" t="s">
        <v>51</v>
      </c>
      <c r="D24" s="10"/>
      <c r="E24" s="10">
        <v>1000</v>
      </c>
      <c r="F24" s="10"/>
      <c r="G24" s="10" t="s">
        <v>84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s="7" customFormat="1" ht="15" customHeight="1" x14ac:dyDescent="0.25">
      <c r="A25" s="10">
        <v>509</v>
      </c>
      <c r="B25" s="10" t="s">
        <v>75</v>
      </c>
      <c r="C25" s="10" t="s">
        <v>51</v>
      </c>
      <c r="D25" s="10"/>
      <c r="E25" s="10">
        <v>1000</v>
      </c>
      <c r="F25" s="10"/>
      <c r="G25" s="10" t="s">
        <v>111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6" customFormat="1" ht="15" customHeight="1" x14ac:dyDescent="0.25">
      <c r="A26" s="10">
        <v>510</v>
      </c>
      <c r="B26" s="10" t="s">
        <v>76</v>
      </c>
      <c r="C26" s="10" t="s">
        <v>51</v>
      </c>
      <c r="D26" s="10"/>
      <c r="E26" s="10">
        <v>1000</v>
      </c>
      <c r="F26" s="10"/>
      <c r="G26" s="10" t="s">
        <v>85</v>
      </c>
      <c r="H26" s="11"/>
      <c r="I26" s="11"/>
      <c r="J26" s="11"/>
      <c r="K26" s="12"/>
      <c r="L26" s="11"/>
      <c r="M26" s="11"/>
      <c r="N26" s="11"/>
      <c r="O26" s="11"/>
      <c r="P26" s="11"/>
      <c r="Q26" s="11"/>
      <c r="R26" s="11"/>
      <c r="S26" s="11"/>
      <c r="T26" s="12"/>
      <c r="U26" s="12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s="6" customFormat="1" ht="15" customHeight="1" x14ac:dyDescent="0.25">
      <c r="A27" s="10">
        <v>511</v>
      </c>
      <c r="B27" s="10" t="s">
        <v>78</v>
      </c>
      <c r="C27" s="10" t="s">
        <v>51</v>
      </c>
      <c r="D27" s="10"/>
      <c r="E27" s="10">
        <v>1000</v>
      </c>
      <c r="F27" s="10"/>
      <c r="G27" s="10" t="s">
        <v>84</v>
      </c>
      <c r="H27" s="11"/>
      <c r="I27" s="11"/>
      <c r="J27" s="11"/>
      <c r="K27" s="12"/>
      <c r="L27" s="11"/>
      <c r="M27" s="11"/>
      <c r="N27" s="11"/>
      <c r="O27" s="11"/>
      <c r="P27" s="11"/>
      <c r="Q27" s="11"/>
      <c r="R27" s="11"/>
      <c r="S27" s="11"/>
      <c r="T27" s="12"/>
      <c r="U27" s="12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s="6" customFormat="1" ht="15" customHeight="1" x14ac:dyDescent="0.25">
      <c r="A28" s="10">
        <v>1000</v>
      </c>
      <c r="B28" s="10" t="s">
        <v>133</v>
      </c>
      <c r="C28" s="13" t="s">
        <v>51</v>
      </c>
      <c r="D28" s="13"/>
      <c r="E28" s="13">
        <v>110</v>
      </c>
      <c r="F28" s="13" t="s">
        <v>134</v>
      </c>
      <c r="G28" s="10"/>
      <c r="H28" s="11"/>
      <c r="I28" s="11"/>
      <c r="J28" s="11"/>
      <c r="K28" s="12"/>
      <c r="L28" s="11"/>
      <c r="M28" s="11"/>
      <c r="N28" s="11"/>
      <c r="O28" s="11"/>
      <c r="P28" s="11"/>
      <c r="Q28" s="11"/>
      <c r="R28" s="11"/>
      <c r="S28" s="11"/>
      <c r="T28" s="12"/>
      <c r="U28" s="12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s="6" customFormat="1" ht="15" customHeight="1" x14ac:dyDescent="0.25">
      <c r="A29" s="10"/>
      <c r="B29" s="10"/>
      <c r="C29" s="13"/>
      <c r="D29" s="13"/>
      <c r="E29" s="13">
        <v>5110</v>
      </c>
      <c r="F29" s="13" t="s">
        <v>135</v>
      </c>
      <c r="G29" s="10"/>
      <c r="H29" s="11"/>
      <c r="I29" s="11"/>
      <c r="J29" s="11"/>
      <c r="K29" s="12"/>
      <c r="L29" s="11"/>
      <c r="M29" s="11"/>
      <c r="N29" s="11"/>
      <c r="O29" s="11"/>
      <c r="P29" s="11"/>
      <c r="Q29" s="11"/>
      <c r="R29" s="11"/>
      <c r="S29" s="11"/>
      <c r="T29" s="12"/>
      <c r="U29" s="12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5" customHeight="1" x14ac:dyDescent="0.25">
      <c r="A30" s="10">
        <v>110</v>
      </c>
      <c r="B30" s="10" t="s">
        <v>259</v>
      </c>
      <c r="C30" s="10" t="s">
        <v>39</v>
      </c>
      <c r="D30" s="10">
        <v>1013</v>
      </c>
      <c r="E30" s="10">
        <v>111</v>
      </c>
      <c r="F30" s="10"/>
      <c r="G30" s="10"/>
      <c r="H30" s="10" t="s">
        <v>94</v>
      </c>
      <c r="I30" s="10" t="s">
        <v>248</v>
      </c>
      <c r="J30" s="15" t="s">
        <v>266</v>
      </c>
      <c r="K30" s="10" t="s">
        <v>231</v>
      </c>
      <c r="L30" s="10" t="s">
        <v>258</v>
      </c>
      <c r="M30" s="10" t="s">
        <v>113</v>
      </c>
      <c r="N30" s="10" t="s">
        <v>265</v>
      </c>
      <c r="O30" s="10"/>
      <c r="P30" s="10">
        <v>1013</v>
      </c>
      <c r="Q30" s="10">
        <v>1013</v>
      </c>
      <c r="R30" s="10"/>
      <c r="S30" s="10">
        <v>1013</v>
      </c>
      <c r="T30" s="10"/>
      <c r="U30" s="10"/>
      <c r="V30" s="10" t="b">
        <v>1</v>
      </c>
      <c r="W30" s="10"/>
      <c r="X30" s="10" t="b">
        <v>1</v>
      </c>
      <c r="Y30" s="10" t="b">
        <v>1</v>
      </c>
      <c r="Z30" s="10" t="b">
        <v>1</v>
      </c>
      <c r="AA30" s="10" t="b">
        <v>1</v>
      </c>
      <c r="AB30" s="10" t="b">
        <v>1</v>
      </c>
      <c r="AC30" s="10" t="b">
        <v>1</v>
      </c>
      <c r="AD30" s="10"/>
      <c r="AE30" s="10"/>
      <c r="AF30" s="10"/>
      <c r="AG30" s="10"/>
      <c r="AH30" s="10" t="s">
        <v>82</v>
      </c>
      <c r="AI30" s="10" t="s">
        <v>56</v>
      </c>
      <c r="AJ30" s="10"/>
      <c r="AK30" s="10"/>
      <c r="AL30" s="10"/>
      <c r="AM30" s="10" t="s">
        <v>54</v>
      </c>
      <c r="AN30" s="10" t="s">
        <v>53</v>
      </c>
      <c r="AO30" s="10" t="s">
        <v>40</v>
      </c>
      <c r="AP30" s="10" t="s">
        <v>131</v>
      </c>
    </row>
    <row r="31" spans="1:42" s="8" customFormat="1" ht="15" customHeight="1" x14ac:dyDescent="0.25">
      <c r="A31" s="10">
        <v>111</v>
      </c>
      <c r="B31" s="10" t="s">
        <v>227</v>
      </c>
      <c r="C31" s="10" t="s">
        <v>51</v>
      </c>
      <c r="D31" s="10"/>
      <c r="E31" s="10">
        <v>112</v>
      </c>
      <c r="F31" s="10"/>
      <c r="G31" s="10" t="s">
        <v>228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2" ht="15" customHeight="1" x14ac:dyDescent="0.25">
      <c r="A32" s="10">
        <v>112</v>
      </c>
      <c r="B32" s="10" t="s">
        <v>48</v>
      </c>
      <c r="C32" s="10" t="s">
        <v>86</v>
      </c>
      <c r="D32" s="10"/>
      <c r="E32" s="10">
        <v>113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 t="b">
        <v>1</v>
      </c>
      <c r="AL32" s="10" t="s">
        <v>136</v>
      </c>
      <c r="AM32" s="10"/>
      <c r="AN32" s="10"/>
      <c r="AO32" s="10"/>
      <c r="AP32" s="10"/>
    </row>
    <row r="33" spans="1:42" ht="15" customHeight="1" x14ac:dyDescent="0.25">
      <c r="A33" s="10">
        <v>113</v>
      </c>
      <c r="B33" s="10" t="s">
        <v>101</v>
      </c>
      <c r="C33" s="10" t="s">
        <v>51</v>
      </c>
      <c r="D33" s="10"/>
      <c r="E33" s="10" t="s">
        <v>121</v>
      </c>
      <c r="F33" s="10"/>
      <c r="G33" s="10" t="s">
        <v>225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1:42" ht="15" customHeight="1" x14ac:dyDescent="0.25">
      <c r="A34" s="10">
        <v>120</v>
      </c>
      <c r="B34" s="10" t="s">
        <v>260</v>
      </c>
      <c r="C34" s="10" t="s">
        <v>39</v>
      </c>
      <c r="D34" s="16">
        <v>1013</v>
      </c>
      <c r="E34" s="10">
        <v>121</v>
      </c>
      <c r="F34" s="10"/>
      <c r="G34" s="10"/>
      <c r="H34" s="10"/>
      <c r="I34" s="10"/>
      <c r="J34" s="10"/>
      <c r="K34" s="10" t="s">
        <v>125</v>
      </c>
      <c r="L34" s="10" t="s">
        <v>249</v>
      </c>
      <c r="M34" s="10" t="s">
        <v>98</v>
      </c>
      <c r="N34" s="10" t="s">
        <v>235</v>
      </c>
      <c r="O34" s="10"/>
      <c r="P34" s="16"/>
      <c r="Q34" s="10"/>
      <c r="R34" s="10"/>
      <c r="S34" s="10">
        <v>1013</v>
      </c>
      <c r="T34" s="10"/>
      <c r="U34" s="10"/>
      <c r="V34" s="10" t="b">
        <v>1</v>
      </c>
      <c r="W34" s="10"/>
      <c r="X34" s="10" t="b">
        <v>1</v>
      </c>
      <c r="Y34" s="10" t="b">
        <v>1</v>
      </c>
      <c r="Z34" s="10" t="b">
        <v>1</v>
      </c>
      <c r="AA34" s="10" t="b">
        <v>1</v>
      </c>
      <c r="AB34" s="10" t="b">
        <v>1</v>
      </c>
      <c r="AC34" s="10" t="b">
        <v>1</v>
      </c>
      <c r="AD34" s="10"/>
      <c r="AE34" s="10"/>
      <c r="AF34" s="10"/>
      <c r="AG34" s="10"/>
      <c r="AH34" s="10" t="s">
        <v>141</v>
      </c>
      <c r="AI34" s="10" t="s">
        <v>240</v>
      </c>
      <c r="AJ34" s="10"/>
      <c r="AK34" s="10"/>
      <c r="AL34" s="10"/>
      <c r="AM34" s="10" t="s">
        <v>54</v>
      </c>
      <c r="AN34" s="10" t="s">
        <v>53</v>
      </c>
      <c r="AO34" s="10" t="s">
        <v>40</v>
      </c>
      <c r="AP34" s="10" t="s">
        <v>131</v>
      </c>
    </row>
    <row r="35" spans="1:42" ht="15" customHeight="1" x14ac:dyDescent="0.25">
      <c r="A35" s="10">
        <v>121</v>
      </c>
      <c r="B35" s="10" t="s">
        <v>229</v>
      </c>
      <c r="C35" s="10" t="s">
        <v>51</v>
      </c>
      <c r="D35" s="16"/>
      <c r="E35" s="10">
        <v>125</v>
      </c>
      <c r="F35" s="10" t="s">
        <v>234</v>
      </c>
      <c r="G35" s="10" t="s">
        <v>230</v>
      </c>
      <c r="H35" s="10"/>
      <c r="I35" s="10"/>
      <c r="J35" s="10"/>
      <c r="K35" s="10"/>
      <c r="L35" s="10"/>
      <c r="M35" s="10"/>
      <c r="N35" s="10"/>
      <c r="O35" s="10"/>
      <c r="P35" s="1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15" customHeight="1" x14ac:dyDescent="0.25">
      <c r="A36" s="10"/>
      <c r="B36" s="10"/>
      <c r="C36" s="10"/>
      <c r="D36" s="16"/>
      <c r="E36" s="10">
        <v>136</v>
      </c>
      <c r="F36" s="10" t="s">
        <v>212</v>
      </c>
      <c r="G36" s="10"/>
      <c r="H36" s="10"/>
      <c r="I36" s="10"/>
      <c r="J36" s="10"/>
      <c r="K36" s="10"/>
      <c r="L36" s="10"/>
      <c r="M36" s="10"/>
      <c r="N36" s="10"/>
      <c r="O36" s="10"/>
      <c r="P36" s="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2" ht="15" customHeight="1" x14ac:dyDescent="0.25">
      <c r="A37" s="10">
        <v>130</v>
      </c>
      <c r="B37" s="10" t="s">
        <v>90</v>
      </c>
      <c r="C37" s="10" t="s">
        <v>39</v>
      </c>
      <c r="D37" s="16">
        <v>1013</v>
      </c>
      <c r="E37" s="10">
        <v>135</v>
      </c>
      <c r="F37" s="10"/>
      <c r="G37" s="10"/>
      <c r="H37" s="10"/>
      <c r="I37" s="10"/>
      <c r="J37" s="10"/>
      <c r="K37" s="10"/>
      <c r="L37" s="10"/>
      <c r="M37" s="10"/>
      <c r="N37" s="10" t="s">
        <v>236</v>
      </c>
      <c r="O37" s="10"/>
      <c r="P37" s="16"/>
      <c r="Q37" s="10"/>
      <c r="R37" s="10"/>
      <c r="S37" s="10">
        <v>1013</v>
      </c>
      <c r="T37" s="10"/>
      <c r="U37" s="10"/>
      <c r="V37" s="10" t="b">
        <v>1</v>
      </c>
      <c r="W37" s="10"/>
      <c r="X37" s="10" t="b">
        <v>1</v>
      </c>
      <c r="Y37" s="10" t="b">
        <v>0</v>
      </c>
      <c r="Z37" s="10" t="b">
        <v>0</v>
      </c>
      <c r="AA37" s="10" t="b">
        <v>1</v>
      </c>
      <c r="AB37" s="10" t="b">
        <v>0</v>
      </c>
      <c r="AC37" s="10" t="b">
        <v>1</v>
      </c>
      <c r="AD37" s="10"/>
      <c r="AE37" s="10"/>
      <c r="AF37" s="10"/>
      <c r="AG37" s="10"/>
      <c r="AH37" s="10" t="s">
        <v>95</v>
      </c>
      <c r="AI37" s="10" t="s">
        <v>97</v>
      </c>
      <c r="AJ37" s="10"/>
      <c r="AK37" s="10"/>
      <c r="AL37" s="10"/>
      <c r="AM37" s="10" t="s">
        <v>54</v>
      </c>
      <c r="AN37" s="10" t="s">
        <v>53</v>
      </c>
      <c r="AO37" s="10" t="s">
        <v>40</v>
      </c>
      <c r="AP37" s="10" t="s">
        <v>131</v>
      </c>
    </row>
    <row r="38" spans="1:42" ht="15" customHeight="1" x14ac:dyDescent="0.25">
      <c r="A38" s="10">
        <v>140</v>
      </c>
      <c r="B38" s="10" t="s">
        <v>179</v>
      </c>
      <c r="C38" s="10" t="s">
        <v>39</v>
      </c>
      <c r="D38" s="16">
        <v>1013</v>
      </c>
      <c r="E38" s="10">
        <v>145</v>
      </c>
      <c r="F38" s="10"/>
      <c r="G38" s="10"/>
      <c r="H38" s="10"/>
      <c r="I38" s="10"/>
      <c r="J38" s="10"/>
      <c r="K38" s="10"/>
      <c r="L38" s="10"/>
      <c r="M38" s="10"/>
      <c r="N38" s="10" t="s">
        <v>236</v>
      </c>
      <c r="O38" s="10"/>
      <c r="P38" s="16"/>
      <c r="Q38" s="10"/>
      <c r="R38" s="10"/>
      <c r="S38" s="10">
        <v>1013</v>
      </c>
      <c r="T38" s="10"/>
      <c r="U38" s="10"/>
      <c r="V38" s="10" t="b">
        <v>1</v>
      </c>
      <c r="W38" s="10"/>
      <c r="X38" s="10" t="b">
        <v>1</v>
      </c>
      <c r="Y38" s="10" t="b">
        <v>0</v>
      </c>
      <c r="Z38" s="10" t="b">
        <v>0</v>
      </c>
      <c r="AA38" s="10" t="b">
        <v>1</v>
      </c>
      <c r="AB38" s="10" t="b">
        <v>0</v>
      </c>
      <c r="AC38" s="10" t="b">
        <v>1</v>
      </c>
      <c r="AD38" s="10"/>
      <c r="AE38" s="10"/>
      <c r="AF38" s="10"/>
      <c r="AG38" s="10"/>
      <c r="AH38" s="10" t="s">
        <v>179</v>
      </c>
      <c r="AI38" s="10" t="s">
        <v>241</v>
      </c>
      <c r="AJ38" s="10"/>
      <c r="AK38" s="10"/>
      <c r="AL38" s="10"/>
      <c r="AM38" s="10" t="s">
        <v>54</v>
      </c>
      <c r="AN38" s="10" t="s">
        <v>53</v>
      </c>
      <c r="AO38" s="10" t="s">
        <v>40</v>
      </c>
      <c r="AP38" s="10" t="s">
        <v>131</v>
      </c>
    </row>
    <row r="39" spans="1:42" ht="15" customHeight="1" x14ac:dyDescent="0.25">
      <c r="A39" s="10">
        <v>150</v>
      </c>
      <c r="B39" s="10" t="s">
        <v>261</v>
      </c>
      <c r="C39" s="10" t="s">
        <v>39</v>
      </c>
      <c r="D39" s="16">
        <v>1013</v>
      </c>
      <c r="E39" s="10">
        <v>151</v>
      </c>
      <c r="F39" s="10"/>
      <c r="G39" s="10"/>
      <c r="H39" s="10"/>
      <c r="I39" s="10"/>
      <c r="J39" s="10"/>
      <c r="K39" s="10"/>
      <c r="L39" s="10"/>
      <c r="M39" s="10"/>
      <c r="N39" s="10" t="s">
        <v>237</v>
      </c>
      <c r="O39" s="10"/>
      <c r="P39" s="16"/>
      <c r="Q39" s="10"/>
      <c r="R39" s="10"/>
      <c r="S39" s="10">
        <v>1013</v>
      </c>
      <c r="T39" s="10"/>
      <c r="U39" s="10"/>
      <c r="V39" s="10" t="b">
        <v>1</v>
      </c>
      <c r="W39" s="10" t="b">
        <v>1</v>
      </c>
      <c r="X39" s="10" t="b">
        <v>1</v>
      </c>
      <c r="Y39" s="10" t="b">
        <v>0</v>
      </c>
      <c r="Z39" s="10" t="b">
        <v>0</v>
      </c>
      <c r="AA39" s="10" t="b">
        <v>1</v>
      </c>
      <c r="AB39" s="10" t="b">
        <v>0</v>
      </c>
      <c r="AC39" s="10" t="b">
        <v>1</v>
      </c>
      <c r="AD39" s="10"/>
      <c r="AE39" s="10"/>
      <c r="AF39" s="10"/>
      <c r="AG39" s="10"/>
      <c r="AH39" s="10" t="s">
        <v>181</v>
      </c>
      <c r="AI39" s="10" t="s">
        <v>99</v>
      </c>
      <c r="AJ39" s="10"/>
      <c r="AK39" s="10"/>
      <c r="AL39" s="10"/>
      <c r="AM39" s="10" t="s">
        <v>54</v>
      </c>
      <c r="AN39" s="10" t="s">
        <v>53</v>
      </c>
      <c r="AO39" s="10" t="s">
        <v>40</v>
      </c>
      <c r="AP39" s="10" t="s">
        <v>131</v>
      </c>
    </row>
    <row r="40" spans="1:42" ht="15" customHeight="1" x14ac:dyDescent="0.25">
      <c r="A40" s="10">
        <v>151</v>
      </c>
      <c r="B40" s="10" t="s">
        <v>119</v>
      </c>
      <c r="C40" s="10" t="s">
        <v>51</v>
      </c>
      <c r="D40" s="16"/>
      <c r="E40" s="10">
        <v>152</v>
      </c>
      <c r="F40" s="10"/>
      <c r="G40" s="17" t="s">
        <v>100</v>
      </c>
      <c r="H40" s="10"/>
      <c r="I40" s="10"/>
      <c r="J40" s="10"/>
      <c r="K40" s="10"/>
      <c r="L40" s="10"/>
      <c r="M40" s="10"/>
      <c r="N40" s="10"/>
      <c r="O40" s="10"/>
      <c r="P40" s="16"/>
      <c r="Q40" s="10"/>
      <c r="R40" s="10"/>
      <c r="S40" s="16"/>
      <c r="T40" s="1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1:42" ht="15" customHeight="1" x14ac:dyDescent="0.25">
      <c r="A41" s="10">
        <v>152</v>
      </c>
      <c r="B41" s="10" t="s">
        <v>91</v>
      </c>
      <c r="C41" s="10" t="s">
        <v>86</v>
      </c>
      <c r="D41" s="10"/>
      <c r="E41" s="10">
        <v>153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 t="b">
        <v>0</v>
      </c>
      <c r="AL41" s="10" t="s">
        <v>136</v>
      </c>
      <c r="AM41" s="10"/>
      <c r="AN41" s="10"/>
      <c r="AO41" s="10"/>
      <c r="AP41" s="10"/>
    </row>
    <row r="42" spans="1:42" ht="15" customHeight="1" x14ac:dyDescent="0.25">
      <c r="A42" s="10">
        <v>153</v>
      </c>
      <c r="B42" s="10" t="s">
        <v>92</v>
      </c>
      <c r="C42" s="10" t="s">
        <v>86</v>
      </c>
      <c r="D42" s="16"/>
      <c r="E42" s="10">
        <v>154</v>
      </c>
      <c r="F42" s="10"/>
      <c r="G42" s="17"/>
      <c r="H42" s="10"/>
      <c r="I42" s="10"/>
      <c r="J42" s="10"/>
      <c r="K42" s="10"/>
      <c r="L42" s="10"/>
      <c r="M42" s="10"/>
      <c r="N42" s="10"/>
      <c r="O42" s="10"/>
      <c r="P42" s="16"/>
      <c r="Q42" s="10"/>
      <c r="R42" s="10"/>
      <c r="S42" s="16"/>
      <c r="T42" s="1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 t="s">
        <v>137</v>
      </c>
      <c r="AM42" s="10"/>
      <c r="AN42" s="10"/>
      <c r="AO42" s="10"/>
      <c r="AP42" s="10"/>
    </row>
    <row r="43" spans="1:42" ht="15" customHeight="1" x14ac:dyDescent="0.25">
      <c r="A43" s="18">
        <v>154</v>
      </c>
      <c r="B43" s="10" t="s">
        <v>103</v>
      </c>
      <c r="C43" s="10" t="s">
        <v>51</v>
      </c>
      <c r="D43" s="10"/>
      <c r="E43" s="18">
        <v>155</v>
      </c>
      <c r="F43" s="10"/>
      <c r="G43" s="10" t="s">
        <v>226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1:42" ht="15" customHeight="1" x14ac:dyDescent="0.25">
      <c r="A44" s="10">
        <v>160</v>
      </c>
      <c r="B44" s="10" t="s">
        <v>114</v>
      </c>
      <c r="C44" s="10" t="s">
        <v>39</v>
      </c>
      <c r="D44" s="16">
        <v>1013</v>
      </c>
      <c r="E44" s="10">
        <v>165</v>
      </c>
      <c r="F44" s="10"/>
      <c r="G44" s="10"/>
      <c r="H44" s="10"/>
      <c r="I44" s="10"/>
      <c r="J44" s="10"/>
      <c r="K44" s="10" t="s">
        <v>129</v>
      </c>
      <c r="L44" s="10" t="s">
        <v>250</v>
      </c>
      <c r="M44" s="10" t="s">
        <v>124</v>
      </c>
      <c r="N44" s="10" t="s">
        <v>128</v>
      </c>
      <c r="O44" s="10"/>
      <c r="P44" s="16"/>
      <c r="Q44" s="10"/>
      <c r="R44" s="10"/>
      <c r="S44" s="10">
        <v>1013</v>
      </c>
      <c r="T44" s="10"/>
      <c r="U44" s="10"/>
      <c r="V44" s="10" t="b">
        <v>1</v>
      </c>
      <c r="W44" s="10"/>
      <c r="X44" s="10" t="b">
        <v>1</v>
      </c>
      <c r="Y44" s="10" t="b">
        <v>1</v>
      </c>
      <c r="Z44" s="10" t="b">
        <v>1</v>
      </c>
      <c r="AA44" s="10" t="b">
        <v>1</v>
      </c>
      <c r="AB44" s="10" t="b">
        <v>1</v>
      </c>
      <c r="AC44" s="10" t="b">
        <v>1</v>
      </c>
      <c r="AD44" s="10"/>
      <c r="AE44" s="10"/>
      <c r="AF44" s="10"/>
      <c r="AG44" s="10"/>
      <c r="AH44" s="10" t="s">
        <v>87</v>
      </c>
      <c r="AI44" s="10" t="s">
        <v>96</v>
      </c>
      <c r="AJ44" s="10"/>
      <c r="AK44" s="10"/>
      <c r="AL44" s="10"/>
      <c r="AM44" s="10" t="s">
        <v>54</v>
      </c>
      <c r="AN44" s="10" t="s">
        <v>53</v>
      </c>
      <c r="AO44" s="10" t="s">
        <v>40</v>
      </c>
      <c r="AP44" s="10" t="s">
        <v>131</v>
      </c>
    </row>
    <row r="45" spans="1:42" ht="15" customHeight="1" x14ac:dyDescent="0.25">
      <c r="A45" s="10">
        <v>170</v>
      </c>
      <c r="B45" s="10" t="s">
        <v>116</v>
      </c>
      <c r="C45" s="10" t="s">
        <v>39</v>
      </c>
      <c r="D45" s="16">
        <v>1013</v>
      </c>
      <c r="E45" s="10">
        <v>175</v>
      </c>
      <c r="F45" s="10"/>
      <c r="G45" s="10"/>
      <c r="H45" s="10"/>
      <c r="I45" s="10"/>
      <c r="J45" s="10"/>
      <c r="K45" s="10" t="s">
        <v>126</v>
      </c>
      <c r="L45" s="10" t="s">
        <v>249</v>
      </c>
      <c r="M45" s="10" t="s">
        <v>98</v>
      </c>
      <c r="N45" s="10" t="s">
        <v>238</v>
      </c>
      <c r="O45" s="10"/>
      <c r="P45" s="16"/>
      <c r="Q45" s="10"/>
      <c r="R45" s="10"/>
      <c r="S45" s="10">
        <v>1013</v>
      </c>
      <c r="T45" s="10"/>
      <c r="U45" s="10"/>
      <c r="V45" s="10" t="b">
        <v>1</v>
      </c>
      <c r="W45" s="10"/>
      <c r="X45" s="10" t="b">
        <v>1</v>
      </c>
      <c r="Y45" s="10" t="b">
        <v>1</v>
      </c>
      <c r="Z45" s="10" t="b">
        <v>1</v>
      </c>
      <c r="AA45" s="10" t="b">
        <v>1</v>
      </c>
      <c r="AB45" s="10" t="b">
        <v>1</v>
      </c>
      <c r="AC45" s="10" t="b">
        <v>1</v>
      </c>
      <c r="AD45" s="10"/>
      <c r="AE45" s="10"/>
      <c r="AF45" s="10"/>
      <c r="AG45" s="10"/>
      <c r="AH45" s="10" t="s">
        <v>116</v>
      </c>
      <c r="AI45" s="10" t="s">
        <v>117</v>
      </c>
      <c r="AJ45" s="10"/>
      <c r="AK45" s="10"/>
      <c r="AL45" s="10"/>
      <c r="AM45" s="10" t="s">
        <v>54</v>
      </c>
      <c r="AN45" s="10" t="s">
        <v>53</v>
      </c>
      <c r="AO45" s="10" t="s">
        <v>40</v>
      </c>
      <c r="AP45" s="10" t="s">
        <v>131</v>
      </c>
    </row>
    <row r="46" spans="1:42" ht="15" customHeight="1" x14ac:dyDescent="0.25">
      <c r="A46" s="10">
        <v>180</v>
      </c>
      <c r="B46" s="10" t="s">
        <v>88</v>
      </c>
      <c r="C46" s="10" t="s">
        <v>39</v>
      </c>
      <c r="D46" s="16">
        <v>1013</v>
      </c>
      <c r="E46" s="10">
        <v>185</v>
      </c>
      <c r="F46" s="10" t="s">
        <v>234</v>
      </c>
      <c r="G46" s="10"/>
      <c r="H46" s="10"/>
      <c r="I46" s="10"/>
      <c r="J46" s="10"/>
      <c r="K46" s="10" t="s">
        <v>127</v>
      </c>
      <c r="L46" s="10" t="s">
        <v>251</v>
      </c>
      <c r="M46" s="10" t="s">
        <v>115</v>
      </c>
      <c r="N46" s="10" t="s">
        <v>132</v>
      </c>
      <c r="O46" s="10"/>
      <c r="P46" s="10">
        <v>1013</v>
      </c>
      <c r="Q46" s="10"/>
      <c r="R46" s="10"/>
      <c r="S46" s="10">
        <v>1013</v>
      </c>
      <c r="T46" s="10"/>
      <c r="U46" s="10"/>
      <c r="V46" s="10" t="b">
        <v>1</v>
      </c>
      <c r="W46" s="10"/>
      <c r="X46" s="10" t="b">
        <v>1</v>
      </c>
      <c r="Y46" s="10" t="b">
        <v>1</v>
      </c>
      <c r="Z46" s="10" t="b">
        <v>1</v>
      </c>
      <c r="AA46" s="10" t="b">
        <v>1</v>
      </c>
      <c r="AB46" s="10" t="b">
        <v>1</v>
      </c>
      <c r="AC46" s="10" t="b">
        <v>1</v>
      </c>
      <c r="AD46" s="10"/>
      <c r="AE46" s="10"/>
      <c r="AF46" s="10"/>
      <c r="AG46" s="10"/>
      <c r="AH46" s="10" t="s">
        <v>88</v>
      </c>
      <c r="AI46" s="10" t="s">
        <v>118</v>
      </c>
      <c r="AJ46" s="10"/>
      <c r="AK46" s="10"/>
      <c r="AL46" s="10"/>
      <c r="AM46" s="10" t="s">
        <v>54</v>
      </c>
      <c r="AN46" s="10" t="s">
        <v>53</v>
      </c>
      <c r="AO46" s="10" t="s">
        <v>40</v>
      </c>
      <c r="AP46" s="10" t="s">
        <v>131</v>
      </c>
    </row>
    <row r="47" spans="1:42" ht="15" customHeight="1" x14ac:dyDescent="0.25">
      <c r="A47" s="10"/>
      <c r="B47" s="10"/>
      <c r="C47" s="10"/>
      <c r="D47" s="16"/>
      <c r="E47" s="10">
        <v>186</v>
      </c>
      <c r="F47" s="10" t="s">
        <v>212</v>
      </c>
      <c r="G47" s="10"/>
      <c r="H47" s="10"/>
      <c r="I47" s="10"/>
      <c r="J47" s="10"/>
      <c r="K47" s="10"/>
      <c r="L47" s="10"/>
      <c r="M47" s="10"/>
      <c r="N47" s="10"/>
      <c r="O47" s="10"/>
      <c r="P47" s="1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1:42" ht="15" customHeight="1" x14ac:dyDescent="0.25">
      <c r="A48" s="10">
        <v>190</v>
      </c>
      <c r="B48" s="10" t="s">
        <v>183</v>
      </c>
      <c r="C48" s="10" t="s">
        <v>39</v>
      </c>
      <c r="D48" s="16">
        <v>1013</v>
      </c>
      <c r="E48" s="10">
        <v>195</v>
      </c>
      <c r="F48" s="10"/>
      <c r="G48" s="10"/>
      <c r="H48" s="10"/>
      <c r="I48" s="10"/>
      <c r="J48" s="10"/>
      <c r="K48" s="10" t="s">
        <v>127</v>
      </c>
      <c r="L48" s="10" t="s">
        <v>251</v>
      </c>
      <c r="M48" s="10" t="s">
        <v>115</v>
      </c>
      <c r="N48" s="10" t="s">
        <v>132</v>
      </c>
      <c r="O48" s="10"/>
      <c r="P48" s="16"/>
      <c r="Q48" s="10"/>
      <c r="R48" s="10"/>
      <c r="S48" s="10">
        <v>1013</v>
      </c>
      <c r="T48" s="10"/>
      <c r="U48" s="10"/>
      <c r="V48" s="10" t="b">
        <v>1</v>
      </c>
      <c r="W48" s="10"/>
      <c r="X48" s="10" t="b">
        <v>1</v>
      </c>
      <c r="Y48" s="10" t="b">
        <v>1</v>
      </c>
      <c r="Z48" s="10" t="b">
        <v>1</v>
      </c>
      <c r="AA48" s="10" t="b">
        <v>1</v>
      </c>
      <c r="AB48" s="10" t="b">
        <v>1</v>
      </c>
      <c r="AC48" s="10" t="b">
        <v>1</v>
      </c>
      <c r="AD48" s="10"/>
      <c r="AE48" s="10"/>
      <c r="AF48" s="10"/>
      <c r="AG48" s="10"/>
      <c r="AH48" s="10" t="s">
        <v>189</v>
      </c>
      <c r="AI48" s="10" t="s">
        <v>191</v>
      </c>
      <c r="AJ48" s="10"/>
      <c r="AK48" s="10"/>
      <c r="AL48" s="10"/>
      <c r="AM48" s="10" t="s">
        <v>54</v>
      </c>
      <c r="AN48" s="10" t="s">
        <v>53</v>
      </c>
      <c r="AO48" s="10" t="s">
        <v>40</v>
      </c>
      <c r="AP48" s="10" t="s">
        <v>131</v>
      </c>
    </row>
    <row r="49" spans="1:42" ht="15" customHeight="1" x14ac:dyDescent="0.25">
      <c r="A49" s="10">
        <v>200</v>
      </c>
      <c r="B49" s="10" t="s">
        <v>149</v>
      </c>
      <c r="C49" s="10" t="s">
        <v>39</v>
      </c>
      <c r="D49" s="16">
        <v>1013</v>
      </c>
      <c r="E49" s="10">
        <v>205</v>
      </c>
      <c r="F49" s="10"/>
      <c r="G49" s="10"/>
      <c r="H49" s="10"/>
      <c r="I49" s="10"/>
      <c r="J49" s="10"/>
      <c r="K49" s="10" t="s">
        <v>127</v>
      </c>
      <c r="L49" s="10" t="s">
        <v>251</v>
      </c>
      <c r="M49" s="10" t="s">
        <v>115</v>
      </c>
      <c r="N49" s="10" t="s">
        <v>132</v>
      </c>
      <c r="O49" s="10"/>
      <c r="P49" s="10"/>
      <c r="Q49" s="10"/>
      <c r="R49" s="10"/>
      <c r="S49" s="10">
        <v>1013</v>
      </c>
      <c r="T49" s="10"/>
      <c r="U49" s="10"/>
      <c r="V49" s="10" t="b">
        <v>1</v>
      </c>
      <c r="W49" s="10"/>
      <c r="X49" s="10" t="b">
        <v>1</v>
      </c>
      <c r="Y49" s="10" t="b">
        <v>1</v>
      </c>
      <c r="Z49" s="10" t="b">
        <v>1</v>
      </c>
      <c r="AA49" s="10" t="b">
        <v>1</v>
      </c>
      <c r="AB49" s="10" t="b">
        <v>1</v>
      </c>
      <c r="AC49" s="10" t="b">
        <v>1</v>
      </c>
      <c r="AD49" s="10"/>
      <c r="AE49" s="10"/>
      <c r="AF49" s="10"/>
      <c r="AG49" s="10"/>
      <c r="AH49" s="10" t="s">
        <v>149</v>
      </c>
      <c r="AI49" s="10" t="s">
        <v>158</v>
      </c>
      <c r="AJ49" s="10"/>
      <c r="AK49" s="10"/>
      <c r="AL49" s="10"/>
      <c r="AM49" s="10" t="s">
        <v>54</v>
      </c>
      <c r="AN49" s="10" t="s">
        <v>53</v>
      </c>
      <c r="AO49" s="10" t="s">
        <v>40</v>
      </c>
      <c r="AP49" s="10" t="s">
        <v>131</v>
      </c>
    </row>
    <row r="50" spans="1:42" ht="15" customHeight="1" x14ac:dyDescent="0.25">
      <c r="A50" s="10">
        <v>210</v>
      </c>
      <c r="B50" s="10" t="s">
        <v>184</v>
      </c>
      <c r="C50" s="10" t="s">
        <v>39</v>
      </c>
      <c r="D50" s="16">
        <v>1013</v>
      </c>
      <c r="E50" s="10">
        <v>215</v>
      </c>
      <c r="F50" s="10"/>
      <c r="G50" s="10"/>
      <c r="H50" s="10"/>
      <c r="I50" s="10"/>
      <c r="J50" s="10"/>
      <c r="K50" s="10" t="s">
        <v>127</v>
      </c>
      <c r="L50" s="10" t="s">
        <v>251</v>
      </c>
      <c r="M50" s="10" t="s">
        <v>115</v>
      </c>
      <c r="N50" s="10" t="s">
        <v>132</v>
      </c>
      <c r="O50" s="10"/>
      <c r="P50" s="10">
        <v>1013</v>
      </c>
      <c r="Q50" s="10"/>
      <c r="R50" s="10"/>
      <c r="S50" s="10">
        <v>1013</v>
      </c>
      <c r="T50" s="10"/>
      <c r="U50" s="10"/>
      <c r="V50" s="10" t="b">
        <v>1</v>
      </c>
      <c r="W50" s="10"/>
      <c r="X50" s="10" t="b">
        <v>1</v>
      </c>
      <c r="Y50" s="10" t="b">
        <v>1</v>
      </c>
      <c r="Z50" s="10" t="b">
        <v>1</v>
      </c>
      <c r="AA50" s="10" t="b">
        <v>1</v>
      </c>
      <c r="AB50" s="10" t="b">
        <v>1</v>
      </c>
      <c r="AC50" s="10" t="b">
        <v>1</v>
      </c>
      <c r="AD50" s="10"/>
      <c r="AE50" s="10"/>
      <c r="AF50" s="10"/>
      <c r="AG50" s="10"/>
      <c r="AH50" s="10" t="s">
        <v>190</v>
      </c>
      <c r="AI50" s="10" t="s">
        <v>192</v>
      </c>
      <c r="AJ50" s="10"/>
      <c r="AK50" s="10"/>
      <c r="AL50" s="10"/>
      <c r="AM50" s="10" t="s">
        <v>54</v>
      </c>
      <c r="AN50" s="10" t="s">
        <v>53</v>
      </c>
      <c r="AO50" s="10" t="s">
        <v>40</v>
      </c>
      <c r="AP50" s="10" t="s">
        <v>131</v>
      </c>
    </row>
    <row r="51" spans="1:42" ht="15" customHeight="1" x14ac:dyDescent="0.25">
      <c r="A51" s="10">
        <v>220</v>
      </c>
      <c r="B51" s="10" t="s">
        <v>185</v>
      </c>
      <c r="C51" s="10" t="s">
        <v>39</v>
      </c>
      <c r="D51" s="16">
        <v>1013</v>
      </c>
      <c r="E51" s="10">
        <v>225</v>
      </c>
      <c r="F51" s="10"/>
      <c r="G51" s="10"/>
      <c r="H51" s="10"/>
      <c r="I51" s="10"/>
      <c r="J51" s="10"/>
      <c r="K51" s="10" t="s">
        <v>127</v>
      </c>
      <c r="L51" s="10" t="s">
        <v>251</v>
      </c>
      <c r="M51" s="10" t="s">
        <v>115</v>
      </c>
      <c r="N51" s="10" t="s">
        <v>132</v>
      </c>
      <c r="O51" s="10"/>
      <c r="P51" s="16"/>
      <c r="Q51" s="10"/>
      <c r="R51" s="10"/>
      <c r="S51" s="10">
        <v>1013</v>
      </c>
      <c r="T51" s="10"/>
      <c r="U51" s="10"/>
      <c r="V51" s="10" t="b">
        <v>1</v>
      </c>
      <c r="W51" s="10"/>
      <c r="X51" s="10" t="b">
        <v>1</v>
      </c>
      <c r="Y51" s="10" t="b">
        <v>1</v>
      </c>
      <c r="Z51" s="10" t="b">
        <v>1</v>
      </c>
      <c r="AA51" s="10" t="b">
        <v>1</v>
      </c>
      <c r="AB51" s="10" t="b">
        <v>1</v>
      </c>
      <c r="AC51" s="10" t="b">
        <v>1</v>
      </c>
      <c r="AD51" s="10"/>
      <c r="AE51" s="10"/>
      <c r="AF51" s="10"/>
      <c r="AG51" s="10"/>
      <c r="AH51" s="10" t="s">
        <v>95</v>
      </c>
      <c r="AI51" s="10" t="s">
        <v>193</v>
      </c>
      <c r="AJ51" s="10"/>
      <c r="AK51" s="10"/>
      <c r="AL51" s="10"/>
      <c r="AM51" s="10" t="s">
        <v>54</v>
      </c>
      <c r="AN51" s="10" t="s">
        <v>53</v>
      </c>
      <c r="AO51" s="10" t="s">
        <v>40</v>
      </c>
      <c r="AP51" s="10" t="s">
        <v>131</v>
      </c>
    </row>
    <row r="52" spans="1:42" ht="15" customHeight="1" x14ac:dyDescent="0.25">
      <c r="A52" s="10">
        <v>230</v>
      </c>
      <c r="B52" s="10" t="s">
        <v>186</v>
      </c>
      <c r="C52" s="10" t="s">
        <v>39</v>
      </c>
      <c r="D52" s="16">
        <v>1013</v>
      </c>
      <c r="E52" s="10">
        <v>235</v>
      </c>
      <c r="F52" s="10"/>
      <c r="G52" s="10"/>
      <c r="H52" s="10"/>
      <c r="I52" s="10"/>
      <c r="J52" s="10"/>
      <c r="K52" s="10" t="s">
        <v>127</v>
      </c>
      <c r="L52" s="10" t="s">
        <v>251</v>
      </c>
      <c r="M52" s="10" t="s">
        <v>115</v>
      </c>
      <c r="N52" s="10" t="s">
        <v>132</v>
      </c>
      <c r="O52" s="10"/>
      <c r="P52" s="16"/>
      <c r="Q52" s="10"/>
      <c r="R52" s="10"/>
      <c r="S52" s="10">
        <v>1013</v>
      </c>
      <c r="T52" s="10"/>
      <c r="U52" s="10"/>
      <c r="V52" s="10" t="b">
        <v>1</v>
      </c>
      <c r="W52" s="10"/>
      <c r="X52" s="10" t="b">
        <v>1</v>
      </c>
      <c r="Y52" s="10" t="b">
        <v>1</v>
      </c>
      <c r="Z52" s="10" t="b">
        <v>1</v>
      </c>
      <c r="AA52" s="10" t="b">
        <v>1</v>
      </c>
      <c r="AB52" s="10" t="b">
        <v>1</v>
      </c>
      <c r="AC52" s="10" t="b">
        <v>1</v>
      </c>
      <c r="AD52" s="10"/>
      <c r="AE52" s="10"/>
      <c r="AF52" s="10"/>
      <c r="AG52" s="10"/>
      <c r="AH52" s="10" t="s">
        <v>87</v>
      </c>
      <c r="AI52" s="10" t="s">
        <v>194</v>
      </c>
      <c r="AJ52" s="10"/>
      <c r="AK52" s="10"/>
      <c r="AL52" s="10"/>
      <c r="AM52" s="10" t="s">
        <v>54</v>
      </c>
      <c r="AN52" s="10" t="s">
        <v>53</v>
      </c>
      <c r="AO52" s="10" t="s">
        <v>40</v>
      </c>
      <c r="AP52" s="10" t="s">
        <v>131</v>
      </c>
    </row>
    <row r="53" spans="1:42" ht="15" customHeight="1" x14ac:dyDescent="0.25">
      <c r="A53" s="10">
        <v>240</v>
      </c>
      <c r="B53" s="10" t="s">
        <v>116</v>
      </c>
      <c r="C53" s="10" t="s">
        <v>39</v>
      </c>
      <c r="D53" s="16">
        <v>1013</v>
      </c>
      <c r="E53" s="10">
        <v>245</v>
      </c>
      <c r="F53" s="10"/>
      <c r="G53" s="10"/>
      <c r="H53" s="10"/>
      <c r="I53" s="10"/>
      <c r="J53" s="10"/>
      <c r="K53" s="10" t="s">
        <v>127</v>
      </c>
      <c r="L53" s="10" t="s">
        <v>251</v>
      </c>
      <c r="M53" s="10" t="s">
        <v>115</v>
      </c>
      <c r="N53" s="10" t="s">
        <v>132</v>
      </c>
      <c r="O53" s="10"/>
      <c r="P53" s="16"/>
      <c r="Q53" s="10"/>
      <c r="R53" s="10"/>
      <c r="S53" s="10">
        <v>1013</v>
      </c>
      <c r="T53" s="10"/>
      <c r="U53" s="10"/>
      <c r="V53" s="10" t="b">
        <v>1</v>
      </c>
      <c r="W53" s="10"/>
      <c r="X53" s="10" t="b">
        <v>1</v>
      </c>
      <c r="Y53" s="10" t="b">
        <v>1</v>
      </c>
      <c r="Z53" s="10" t="b">
        <v>1</v>
      </c>
      <c r="AA53" s="10" t="b">
        <v>1</v>
      </c>
      <c r="AB53" s="10" t="b">
        <v>1</v>
      </c>
      <c r="AC53" s="10" t="b">
        <v>1</v>
      </c>
      <c r="AD53" s="10"/>
      <c r="AE53" s="10"/>
      <c r="AF53" s="10"/>
      <c r="AG53" s="10"/>
      <c r="AH53" s="10" t="s">
        <v>116</v>
      </c>
      <c r="AI53" s="10" t="s">
        <v>158</v>
      </c>
      <c r="AJ53" s="10"/>
      <c r="AK53" s="10"/>
      <c r="AL53" s="10"/>
      <c r="AM53" s="10" t="s">
        <v>54</v>
      </c>
      <c r="AN53" s="10" t="s">
        <v>53</v>
      </c>
      <c r="AO53" s="10" t="s">
        <v>40</v>
      </c>
      <c r="AP53" s="10" t="s">
        <v>131</v>
      </c>
    </row>
    <row r="54" spans="1:42" ht="15" customHeight="1" x14ac:dyDescent="0.25">
      <c r="A54" s="10">
        <v>250</v>
      </c>
      <c r="B54" s="10" t="s">
        <v>187</v>
      </c>
      <c r="C54" s="10" t="s">
        <v>39</v>
      </c>
      <c r="D54" s="16">
        <v>1013</v>
      </c>
      <c r="E54" s="10">
        <v>255</v>
      </c>
      <c r="F54" s="10"/>
      <c r="G54" s="10"/>
      <c r="H54" s="10"/>
      <c r="I54" s="10"/>
      <c r="J54" s="10"/>
      <c r="K54" s="10" t="s">
        <v>127</v>
      </c>
      <c r="L54" s="10" t="s">
        <v>251</v>
      </c>
      <c r="M54" s="10" t="s">
        <v>115</v>
      </c>
      <c r="N54" s="10" t="s">
        <v>132</v>
      </c>
      <c r="O54" s="10"/>
      <c r="P54" s="16"/>
      <c r="Q54" s="10"/>
      <c r="R54" s="10"/>
      <c r="S54" s="10">
        <v>1013</v>
      </c>
      <c r="T54" s="10"/>
      <c r="U54" s="10"/>
      <c r="V54" s="10" t="b">
        <v>1</v>
      </c>
      <c r="W54" s="10"/>
      <c r="X54" s="10" t="b">
        <v>1</v>
      </c>
      <c r="Y54" s="10" t="b">
        <v>1</v>
      </c>
      <c r="Z54" s="10" t="b">
        <v>1</v>
      </c>
      <c r="AA54" s="10" t="b">
        <v>1</v>
      </c>
      <c r="AB54" s="10" t="b">
        <v>1</v>
      </c>
      <c r="AC54" s="10" t="b">
        <v>1</v>
      </c>
      <c r="AD54" s="10"/>
      <c r="AE54" s="10"/>
      <c r="AF54" s="10"/>
      <c r="AG54" s="10"/>
      <c r="AH54" s="10" t="s">
        <v>223</v>
      </c>
      <c r="AI54" s="10" t="s">
        <v>195</v>
      </c>
      <c r="AJ54" s="10"/>
      <c r="AK54" s="10"/>
      <c r="AL54" s="10"/>
      <c r="AM54" s="10" t="s">
        <v>54</v>
      </c>
      <c r="AN54" s="10" t="s">
        <v>53</v>
      </c>
      <c r="AO54" s="10" t="s">
        <v>40</v>
      </c>
      <c r="AP54" s="10" t="s">
        <v>131</v>
      </c>
    </row>
    <row r="55" spans="1:42" ht="15" customHeight="1" x14ac:dyDescent="0.25">
      <c r="A55" s="10">
        <v>260</v>
      </c>
      <c r="B55" s="10" t="s">
        <v>188</v>
      </c>
      <c r="C55" s="10" t="s">
        <v>39</v>
      </c>
      <c r="D55" s="16">
        <v>1013</v>
      </c>
      <c r="E55" s="10">
        <v>265</v>
      </c>
      <c r="F55" s="10"/>
      <c r="G55" s="10"/>
      <c r="H55" s="10"/>
      <c r="I55" s="10"/>
      <c r="J55" s="10"/>
      <c r="K55" s="10" t="s">
        <v>127</v>
      </c>
      <c r="L55" s="10" t="s">
        <v>251</v>
      </c>
      <c r="M55" s="10" t="s">
        <v>115</v>
      </c>
      <c r="N55" s="10" t="s">
        <v>132</v>
      </c>
      <c r="O55" s="10"/>
      <c r="P55" s="16"/>
      <c r="Q55" s="10"/>
      <c r="R55" s="10"/>
      <c r="S55" s="10">
        <v>1013</v>
      </c>
      <c r="T55" s="10"/>
      <c r="U55" s="10"/>
      <c r="V55" s="10" t="b">
        <v>1</v>
      </c>
      <c r="W55" s="10"/>
      <c r="X55" s="10" t="b">
        <v>1</v>
      </c>
      <c r="Y55" s="10" t="b">
        <v>1</v>
      </c>
      <c r="Z55" s="10" t="b">
        <v>1</v>
      </c>
      <c r="AA55" s="10" t="b">
        <v>1</v>
      </c>
      <c r="AB55" s="10" t="b">
        <v>1</v>
      </c>
      <c r="AC55" s="10" t="b">
        <v>1</v>
      </c>
      <c r="AD55" s="10"/>
      <c r="AE55" s="10"/>
      <c r="AF55" s="10"/>
      <c r="AG55" s="10"/>
      <c r="AH55" s="10" t="s">
        <v>196</v>
      </c>
      <c r="AI55" s="10" t="s">
        <v>242</v>
      </c>
      <c r="AJ55" s="10"/>
      <c r="AK55" s="10"/>
      <c r="AL55" s="10"/>
      <c r="AM55" s="10" t="s">
        <v>54</v>
      </c>
      <c r="AN55" s="10" t="s">
        <v>53</v>
      </c>
      <c r="AO55" s="10" t="s">
        <v>40</v>
      </c>
      <c r="AP55" s="10" t="s">
        <v>131</v>
      </c>
    </row>
    <row r="56" spans="1:42" ht="15" customHeight="1" x14ac:dyDescent="0.25">
      <c r="A56" s="10">
        <v>270</v>
      </c>
      <c r="B56" s="10" t="s">
        <v>89</v>
      </c>
      <c r="C56" s="10" t="s">
        <v>39</v>
      </c>
      <c r="D56" s="16">
        <v>1013</v>
      </c>
      <c r="E56" s="10">
        <v>271</v>
      </c>
      <c r="F56" s="10"/>
      <c r="G56" s="10"/>
      <c r="H56" s="10"/>
      <c r="I56" s="10" t="s">
        <v>98</v>
      </c>
      <c r="J56" s="10"/>
      <c r="K56" s="10" t="s">
        <v>127</v>
      </c>
      <c r="L56" s="10"/>
      <c r="M56" s="10"/>
      <c r="N56" s="10" t="s">
        <v>132</v>
      </c>
      <c r="O56" s="10"/>
      <c r="P56" s="16"/>
      <c r="Q56" s="10"/>
      <c r="R56" s="10"/>
      <c r="S56" s="10">
        <v>1013</v>
      </c>
      <c r="T56" s="10"/>
      <c r="U56" s="10"/>
      <c r="V56" s="10" t="b">
        <v>1</v>
      </c>
      <c r="W56" s="10" t="b">
        <v>1</v>
      </c>
      <c r="X56" s="10" t="b">
        <v>1</v>
      </c>
      <c r="Y56" s="10" t="b">
        <v>1</v>
      </c>
      <c r="Z56" s="10" t="b">
        <v>1</v>
      </c>
      <c r="AA56" s="10" t="b">
        <v>1</v>
      </c>
      <c r="AB56" s="10" t="b">
        <v>1</v>
      </c>
      <c r="AC56" s="10" t="b">
        <v>1</v>
      </c>
      <c r="AD56" s="10"/>
      <c r="AE56" s="10"/>
      <c r="AF56" s="10"/>
      <c r="AG56" s="10"/>
      <c r="AH56" s="10" t="s">
        <v>89</v>
      </c>
      <c r="AI56" s="10" t="s">
        <v>99</v>
      </c>
      <c r="AJ56" s="10"/>
      <c r="AK56" s="10"/>
      <c r="AL56" s="10"/>
      <c r="AM56" s="10" t="s">
        <v>54</v>
      </c>
      <c r="AN56" s="10" t="s">
        <v>53</v>
      </c>
      <c r="AO56" s="10" t="s">
        <v>40</v>
      </c>
      <c r="AP56" s="10" t="s">
        <v>131</v>
      </c>
    </row>
    <row r="57" spans="1:42" ht="15" customHeight="1" x14ac:dyDescent="0.25">
      <c r="A57" s="10">
        <v>271</v>
      </c>
      <c r="B57" s="10" t="s">
        <v>102</v>
      </c>
      <c r="C57" s="10" t="s">
        <v>51</v>
      </c>
      <c r="D57" s="10"/>
      <c r="E57" s="10">
        <v>272</v>
      </c>
      <c r="F57" s="10"/>
      <c r="G57" s="17" t="s">
        <v>100</v>
      </c>
      <c r="H57" s="10"/>
      <c r="I57" s="10"/>
      <c r="J57" s="10"/>
      <c r="K57" s="10"/>
      <c r="L57" s="10"/>
      <c r="M57" s="10"/>
      <c r="N57" s="10"/>
      <c r="O57" s="10"/>
      <c r="P57" s="1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ht="15" customHeight="1" x14ac:dyDescent="0.25">
      <c r="A58" s="10">
        <v>272</v>
      </c>
      <c r="B58" s="10" t="s">
        <v>91</v>
      </c>
      <c r="C58" s="10" t="s">
        <v>86</v>
      </c>
      <c r="D58" s="10"/>
      <c r="E58" s="10">
        <v>273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 t="b">
        <v>0</v>
      </c>
      <c r="AL58" s="10" t="s">
        <v>136</v>
      </c>
      <c r="AM58" s="10"/>
      <c r="AN58" s="10"/>
      <c r="AO58" s="10"/>
      <c r="AP58" s="10"/>
    </row>
    <row r="59" spans="1:42" ht="15" customHeight="1" x14ac:dyDescent="0.25">
      <c r="A59" s="10">
        <v>273</v>
      </c>
      <c r="B59" s="10" t="s">
        <v>92</v>
      </c>
      <c r="C59" s="10" t="s">
        <v>86</v>
      </c>
      <c r="D59" s="10"/>
      <c r="E59" s="10">
        <v>274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 t="s">
        <v>138</v>
      </c>
      <c r="AM59" s="10"/>
      <c r="AN59" s="10"/>
      <c r="AO59" s="10"/>
      <c r="AP59" s="10"/>
    </row>
    <row r="60" spans="1:42" ht="15" customHeight="1" x14ac:dyDescent="0.25">
      <c r="A60" s="10">
        <v>274</v>
      </c>
      <c r="B60" s="10" t="s">
        <v>103</v>
      </c>
      <c r="C60" s="10" t="s">
        <v>51</v>
      </c>
      <c r="D60" s="10"/>
      <c r="E60" s="10">
        <v>275</v>
      </c>
      <c r="F60" s="10"/>
      <c r="G60" s="10" t="s">
        <v>226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42" ht="15" customHeight="1" x14ac:dyDescent="0.25">
      <c r="A61" s="10">
        <v>115</v>
      </c>
      <c r="B61" s="10" t="s">
        <v>104</v>
      </c>
      <c r="C61" s="10" t="s">
        <v>93</v>
      </c>
      <c r="D61" s="10"/>
      <c r="E61" s="10" t="s">
        <v>122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9">
        <v>1013</v>
      </c>
      <c r="AE61" s="9">
        <v>1013</v>
      </c>
      <c r="AF61" s="10"/>
      <c r="AG61" s="10" t="s">
        <v>274</v>
      </c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42" ht="15" customHeight="1" x14ac:dyDescent="0.25">
      <c r="A62" s="10"/>
      <c r="B62" s="10"/>
      <c r="C62" s="10"/>
      <c r="D62" s="10"/>
      <c r="E62" s="10">
        <v>9110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9">
        <v>1013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1:42" ht="15" customHeight="1" x14ac:dyDescent="0.25">
      <c r="A63" s="10"/>
      <c r="B63" s="10"/>
      <c r="C63" s="10"/>
      <c r="D63" s="10"/>
      <c r="E63" s="10">
        <v>10000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9">
        <v>1013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42" ht="15" customHeight="1" x14ac:dyDescent="0.25">
      <c r="A64" s="10">
        <v>125</v>
      </c>
      <c r="B64" s="10" t="s">
        <v>142</v>
      </c>
      <c r="C64" s="10" t="s">
        <v>93</v>
      </c>
      <c r="D64" s="10"/>
      <c r="E64" s="10" t="s">
        <v>123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9">
        <v>1013</v>
      </c>
      <c r="AE64" s="9">
        <v>1013</v>
      </c>
      <c r="AF64" s="10"/>
      <c r="AG64" s="10" t="s">
        <v>275</v>
      </c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ht="15" customHeight="1" x14ac:dyDescent="0.25">
      <c r="A65" s="10"/>
      <c r="B65" s="10"/>
      <c r="C65" s="10"/>
      <c r="D65" s="10"/>
      <c r="E65" s="10">
        <v>180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9">
        <v>1013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ht="15" customHeight="1" x14ac:dyDescent="0.25">
      <c r="A66" s="10">
        <v>135</v>
      </c>
      <c r="B66" s="10" t="s">
        <v>108</v>
      </c>
      <c r="C66" s="10" t="s">
        <v>93</v>
      </c>
      <c r="D66" s="10"/>
      <c r="E66" s="10">
        <v>140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9">
        <v>1013</v>
      </c>
      <c r="AE66" s="9">
        <v>1013</v>
      </c>
      <c r="AF66" s="10"/>
      <c r="AG66" s="10" t="s">
        <v>276</v>
      </c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ht="15" customHeight="1" x14ac:dyDescent="0.25">
      <c r="A67" s="10">
        <v>136</v>
      </c>
      <c r="B67" s="10" t="s">
        <v>204</v>
      </c>
      <c r="C67" s="10" t="s">
        <v>93</v>
      </c>
      <c r="D67" s="10"/>
      <c r="E67" s="10">
        <v>125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9">
        <v>1013</v>
      </c>
      <c r="AE67" s="9">
        <v>1013</v>
      </c>
      <c r="AF67" s="10"/>
      <c r="AG67" s="10" t="s">
        <v>277</v>
      </c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ht="15" customHeight="1" x14ac:dyDescent="0.25">
      <c r="A68" s="10">
        <v>145</v>
      </c>
      <c r="B68" s="10" t="s">
        <v>182</v>
      </c>
      <c r="C68" s="10" t="s">
        <v>93</v>
      </c>
      <c r="D68" s="10"/>
      <c r="E68" s="10">
        <v>150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9">
        <v>1013</v>
      </c>
      <c r="AE68" s="9">
        <v>1013</v>
      </c>
      <c r="AF68" s="10"/>
      <c r="AG68" s="10" t="s">
        <v>278</v>
      </c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15" customHeight="1" x14ac:dyDescent="0.25">
      <c r="A69" s="10">
        <v>155</v>
      </c>
      <c r="B69" s="10" t="s">
        <v>180</v>
      </c>
      <c r="C69" s="10" t="s">
        <v>93</v>
      </c>
      <c r="D69" s="10"/>
      <c r="E69" s="10">
        <v>100001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9">
        <v>1013</v>
      </c>
      <c r="AE69" s="9">
        <v>1013</v>
      </c>
      <c r="AF69" s="10"/>
      <c r="AG69" s="10" t="s">
        <v>279</v>
      </c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ht="15" customHeight="1" x14ac:dyDescent="0.25">
      <c r="A70" s="10">
        <v>165</v>
      </c>
      <c r="B70" s="10" t="s">
        <v>105</v>
      </c>
      <c r="C70" s="10" t="s">
        <v>93</v>
      </c>
      <c r="D70" s="10"/>
      <c r="E70" s="10">
        <v>170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9">
        <v>1013</v>
      </c>
      <c r="AE70" s="9">
        <v>1013</v>
      </c>
      <c r="AF70" s="10"/>
      <c r="AG70" s="10" t="s">
        <v>280</v>
      </c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ht="15" customHeight="1" x14ac:dyDescent="0.25">
      <c r="A71" s="10">
        <v>175</v>
      </c>
      <c r="B71" s="10" t="s">
        <v>120</v>
      </c>
      <c r="C71" s="10" t="s">
        <v>93</v>
      </c>
      <c r="D71" s="10"/>
      <c r="E71" s="18">
        <v>130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9">
        <v>1013</v>
      </c>
      <c r="AE71" s="9">
        <v>1013</v>
      </c>
      <c r="AF71" s="10"/>
      <c r="AG71" s="10" t="s">
        <v>281</v>
      </c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ht="15" customHeight="1" x14ac:dyDescent="0.25">
      <c r="A72" s="10"/>
      <c r="B72" s="10"/>
      <c r="C72" s="10"/>
      <c r="D72" s="10"/>
      <c r="E72" s="10">
        <v>180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9">
        <v>1013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ht="15" customHeight="1" x14ac:dyDescent="0.25">
      <c r="A73" s="10">
        <v>185</v>
      </c>
      <c r="B73" s="10" t="s">
        <v>106</v>
      </c>
      <c r="C73" s="10" t="s">
        <v>93</v>
      </c>
      <c r="D73" s="10"/>
      <c r="E73" s="10">
        <v>190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9">
        <v>1013</v>
      </c>
      <c r="AE73" s="9">
        <v>1013</v>
      </c>
      <c r="AF73" s="10"/>
      <c r="AG73" s="10" t="s">
        <v>282</v>
      </c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ht="15" customHeight="1" x14ac:dyDescent="0.25">
      <c r="A74" s="10">
        <v>186</v>
      </c>
      <c r="B74" s="10" t="s">
        <v>204</v>
      </c>
      <c r="C74" s="10" t="s">
        <v>93</v>
      </c>
      <c r="D74" s="10"/>
      <c r="E74" s="10">
        <v>185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9">
        <v>1013</v>
      </c>
      <c r="AE74" s="9">
        <v>1013</v>
      </c>
      <c r="AF74" s="10"/>
      <c r="AG74" s="10" t="s">
        <v>277</v>
      </c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ht="15" customHeight="1" x14ac:dyDescent="0.25">
      <c r="A75" s="10">
        <v>195</v>
      </c>
      <c r="B75" s="10" t="s">
        <v>197</v>
      </c>
      <c r="C75" s="10" t="s">
        <v>93</v>
      </c>
      <c r="D75" s="10"/>
      <c r="E75" s="10">
        <v>200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9">
        <v>1013</v>
      </c>
      <c r="AE75" s="9">
        <v>1013</v>
      </c>
      <c r="AF75" s="10"/>
      <c r="AG75" s="10" t="s">
        <v>283</v>
      </c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ht="15" customHeight="1" x14ac:dyDescent="0.25">
      <c r="A76" s="10">
        <v>205</v>
      </c>
      <c r="B76" s="10" t="s">
        <v>198</v>
      </c>
      <c r="C76" s="10" t="s">
        <v>93</v>
      </c>
      <c r="D76" s="10"/>
      <c r="E76" s="10">
        <v>210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9">
        <v>1013</v>
      </c>
      <c r="AE76" s="9">
        <v>1013</v>
      </c>
      <c r="AF76" s="10"/>
      <c r="AG76" s="10" t="s">
        <v>274</v>
      </c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ht="15" customHeight="1" x14ac:dyDescent="0.25">
      <c r="A77" s="10">
        <v>215</v>
      </c>
      <c r="B77" s="10" t="s">
        <v>199</v>
      </c>
      <c r="C77" s="10" t="s">
        <v>93</v>
      </c>
      <c r="D77" s="10"/>
      <c r="E77" s="10">
        <v>220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9">
        <v>1013</v>
      </c>
      <c r="AE77" s="9">
        <v>1013</v>
      </c>
      <c r="AF77" s="10"/>
      <c r="AG77" s="10" t="s">
        <v>284</v>
      </c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ht="15" customHeight="1" x14ac:dyDescent="0.25">
      <c r="A78" s="10"/>
      <c r="B78" s="10"/>
      <c r="C78" s="10"/>
      <c r="D78" s="10"/>
      <c r="E78" s="10">
        <v>230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9">
        <v>1013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ht="15" customHeight="1" x14ac:dyDescent="0.25">
      <c r="A79" s="10">
        <v>225</v>
      </c>
      <c r="B79" s="10" t="s">
        <v>200</v>
      </c>
      <c r="C79" s="10" t="s">
        <v>93</v>
      </c>
      <c r="D79" s="10"/>
      <c r="E79" s="10">
        <v>250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9">
        <v>1013</v>
      </c>
      <c r="AE79" s="9">
        <v>1013</v>
      </c>
      <c r="AF79" s="10"/>
      <c r="AG79" s="10" t="s">
        <v>280</v>
      </c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ht="15" customHeight="1" x14ac:dyDescent="0.25">
      <c r="A80" s="10">
        <v>235</v>
      </c>
      <c r="B80" s="10" t="s">
        <v>201</v>
      </c>
      <c r="C80" s="10" t="s">
        <v>93</v>
      </c>
      <c r="D80" s="10"/>
      <c r="E80" s="10">
        <v>240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9">
        <v>1013</v>
      </c>
      <c r="AE80" s="9">
        <v>1013</v>
      </c>
      <c r="AF80" s="10"/>
      <c r="AG80" s="10" t="s">
        <v>276</v>
      </c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ht="15" customHeight="1" x14ac:dyDescent="0.25">
      <c r="A81" s="10">
        <v>245</v>
      </c>
      <c r="B81" s="10" t="s">
        <v>120</v>
      </c>
      <c r="C81" s="10" t="s">
        <v>93</v>
      </c>
      <c r="D81" s="10"/>
      <c r="E81" s="10">
        <v>220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9">
        <v>1013</v>
      </c>
      <c r="AE81" s="9">
        <v>1013</v>
      </c>
      <c r="AF81" s="10"/>
      <c r="AG81" s="10" t="s">
        <v>281</v>
      </c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ht="15" customHeight="1" x14ac:dyDescent="0.25">
      <c r="A82" s="10"/>
      <c r="B82" s="10"/>
      <c r="C82" s="10"/>
      <c r="D82" s="10"/>
      <c r="E82" s="10">
        <v>230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9">
        <v>1013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ht="15" customHeight="1" x14ac:dyDescent="0.25">
      <c r="A83" s="10">
        <v>255</v>
      </c>
      <c r="B83" s="10" t="s">
        <v>202</v>
      </c>
      <c r="C83" s="10" t="s">
        <v>93</v>
      </c>
      <c r="D83" s="10"/>
      <c r="E83" s="10">
        <v>260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9">
        <v>1013</v>
      </c>
      <c r="AE83" s="9">
        <v>1013</v>
      </c>
      <c r="AF83" s="10"/>
      <c r="AG83" s="10" t="s">
        <v>285</v>
      </c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ht="15" customHeight="1" x14ac:dyDescent="0.25">
      <c r="A84" s="10">
        <v>265</v>
      </c>
      <c r="B84" s="10" t="s">
        <v>203</v>
      </c>
      <c r="C84" s="10" t="s">
        <v>93</v>
      </c>
      <c r="D84" s="10"/>
      <c r="E84" s="10">
        <v>270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9">
        <v>1013</v>
      </c>
      <c r="AE84" s="9">
        <v>1013</v>
      </c>
      <c r="AF84" s="10"/>
      <c r="AG84" s="10" t="s">
        <v>286</v>
      </c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ht="15" customHeight="1" x14ac:dyDescent="0.25">
      <c r="A85" s="10">
        <v>275</v>
      </c>
      <c r="B85" s="10" t="s">
        <v>107</v>
      </c>
      <c r="C85" s="10" t="s">
        <v>93</v>
      </c>
      <c r="D85" s="10"/>
      <c r="E85" s="10">
        <v>100001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9">
        <v>1013</v>
      </c>
      <c r="AE85" s="9">
        <v>1013</v>
      </c>
      <c r="AF85" s="10"/>
      <c r="AG85" s="10" t="s">
        <v>279</v>
      </c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ht="15" customHeight="1" x14ac:dyDescent="0.25">
      <c r="A86" s="10">
        <v>9110</v>
      </c>
      <c r="B86" s="10" t="s">
        <v>143</v>
      </c>
      <c r="C86" s="10" t="s">
        <v>39</v>
      </c>
      <c r="D86" s="16">
        <v>1013</v>
      </c>
      <c r="E86" s="10">
        <v>9111</v>
      </c>
      <c r="F86" s="10"/>
      <c r="G86" s="10"/>
      <c r="H86" s="10"/>
      <c r="I86" s="10"/>
      <c r="J86" s="10"/>
      <c r="K86" s="10" t="s">
        <v>129</v>
      </c>
      <c r="L86" s="10" t="s">
        <v>252</v>
      </c>
      <c r="M86" s="10" t="s">
        <v>124</v>
      </c>
      <c r="N86" s="10" t="s">
        <v>128</v>
      </c>
      <c r="O86" s="10"/>
      <c r="P86" s="16"/>
      <c r="Q86" s="10"/>
      <c r="R86" s="10"/>
      <c r="S86" s="10"/>
      <c r="T86" s="16"/>
      <c r="U86" s="10"/>
      <c r="V86" s="10" t="b">
        <v>1</v>
      </c>
      <c r="W86" s="10"/>
      <c r="X86" s="10" t="b">
        <v>1</v>
      </c>
      <c r="Y86" s="10" t="b">
        <v>1</v>
      </c>
      <c r="Z86" s="10" t="b">
        <v>1</v>
      </c>
      <c r="AA86" s="10" t="b">
        <v>1</v>
      </c>
      <c r="AB86" s="10" t="b">
        <v>1</v>
      </c>
      <c r="AC86" s="10" t="b">
        <v>1</v>
      </c>
      <c r="AD86" s="10"/>
      <c r="AE86" s="9"/>
      <c r="AF86" s="10"/>
      <c r="AG86" s="10"/>
      <c r="AH86" s="10" t="s">
        <v>143</v>
      </c>
      <c r="AI86" s="10" t="s">
        <v>144</v>
      </c>
      <c r="AJ86" s="10"/>
      <c r="AK86" s="10"/>
      <c r="AL86" s="10"/>
      <c r="AM86" s="10" t="s">
        <v>54</v>
      </c>
      <c r="AN86" s="10" t="s">
        <v>53</v>
      </c>
      <c r="AO86" s="10" t="s">
        <v>40</v>
      </c>
      <c r="AP86" s="10" t="s">
        <v>131</v>
      </c>
    </row>
    <row r="87" spans="1:42" ht="15" customHeight="1" x14ac:dyDescent="0.25">
      <c r="A87" s="10">
        <v>9111</v>
      </c>
      <c r="B87" s="10" t="s">
        <v>229</v>
      </c>
      <c r="C87" s="10" t="s">
        <v>51</v>
      </c>
      <c r="D87" s="16"/>
      <c r="E87" s="10">
        <v>9115</v>
      </c>
      <c r="F87" s="10" t="s">
        <v>234</v>
      </c>
      <c r="G87" s="10" t="s">
        <v>230</v>
      </c>
      <c r="H87" s="10"/>
      <c r="I87" s="10"/>
      <c r="J87" s="10"/>
      <c r="K87" s="10"/>
      <c r="L87" s="10"/>
      <c r="M87" s="10"/>
      <c r="N87" s="10"/>
      <c r="O87" s="10"/>
      <c r="P87" s="1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9">
        <v>1013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ht="15" customHeight="1" x14ac:dyDescent="0.25">
      <c r="A88" s="10"/>
      <c r="B88" s="10"/>
      <c r="C88" s="10"/>
      <c r="D88" s="16"/>
      <c r="E88" s="10">
        <v>9116</v>
      </c>
      <c r="F88" s="10" t="s">
        <v>212</v>
      </c>
      <c r="G88" s="10"/>
      <c r="H88" s="10"/>
      <c r="I88" s="10"/>
      <c r="J88" s="10"/>
      <c r="K88" s="10"/>
      <c r="L88" s="10"/>
      <c r="M88" s="10"/>
      <c r="N88" s="10"/>
      <c r="O88" s="10"/>
      <c r="P88" s="1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9">
        <v>1013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ht="15" customHeight="1" x14ac:dyDescent="0.25">
      <c r="A89" s="10">
        <v>9120</v>
      </c>
      <c r="B89" s="10" t="s">
        <v>148</v>
      </c>
      <c r="C89" s="10" t="s">
        <v>39</v>
      </c>
      <c r="D89" s="16">
        <v>1013</v>
      </c>
      <c r="E89" s="10">
        <v>9125</v>
      </c>
      <c r="F89" s="10"/>
      <c r="G89" s="10"/>
      <c r="H89" s="10"/>
      <c r="I89" s="10"/>
      <c r="J89" s="10"/>
      <c r="K89" s="10"/>
      <c r="L89" s="10" t="s">
        <v>252</v>
      </c>
      <c r="M89" s="10" t="s">
        <v>124</v>
      </c>
      <c r="N89" s="10" t="s">
        <v>128</v>
      </c>
      <c r="O89" s="10"/>
      <c r="P89" s="16"/>
      <c r="Q89" s="10"/>
      <c r="R89" s="10"/>
      <c r="S89" s="10"/>
      <c r="T89" s="16"/>
      <c r="U89" s="10"/>
      <c r="V89" s="10" t="b">
        <v>1</v>
      </c>
      <c r="W89" s="10"/>
      <c r="X89" s="10" t="b">
        <v>1</v>
      </c>
      <c r="Y89" s="10" t="b">
        <v>1</v>
      </c>
      <c r="Z89" s="10" t="b">
        <v>1</v>
      </c>
      <c r="AA89" s="10" t="b">
        <v>1</v>
      </c>
      <c r="AB89" s="10" t="b">
        <v>1</v>
      </c>
      <c r="AC89" s="10" t="b">
        <v>1</v>
      </c>
      <c r="AD89" s="10"/>
      <c r="AE89" s="9"/>
      <c r="AF89" s="10"/>
      <c r="AG89" s="10"/>
      <c r="AH89" s="10" t="s">
        <v>166</v>
      </c>
      <c r="AI89" s="10" t="s">
        <v>154</v>
      </c>
      <c r="AJ89" s="10"/>
      <c r="AK89" s="10"/>
      <c r="AL89" s="10"/>
      <c r="AM89" s="10" t="s">
        <v>54</v>
      </c>
      <c r="AN89" s="10" t="s">
        <v>53</v>
      </c>
      <c r="AO89" s="10" t="s">
        <v>40</v>
      </c>
      <c r="AP89" s="10" t="s">
        <v>131</v>
      </c>
    </row>
    <row r="90" spans="1:42" ht="15" customHeight="1" x14ac:dyDescent="0.25">
      <c r="A90" s="10">
        <v>9130</v>
      </c>
      <c r="B90" s="10" t="s">
        <v>156</v>
      </c>
      <c r="C90" s="10" t="s">
        <v>39</v>
      </c>
      <c r="D90" s="16">
        <v>1013</v>
      </c>
      <c r="E90" s="10">
        <v>9135</v>
      </c>
      <c r="F90" s="10"/>
      <c r="G90" s="10"/>
      <c r="H90" s="10"/>
      <c r="I90" s="10"/>
      <c r="J90" s="10"/>
      <c r="K90" s="10"/>
      <c r="L90" s="10" t="s">
        <v>252</v>
      </c>
      <c r="M90" s="10" t="s">
        <v>124</v>
      </c>
      <c r="N90" s="10" t="s">
        <v>128</v>
      </c>
      <c r="O90" s="10"/>
      <c r="P90" s="16"/>
      <c r="Q90" s="10"/>
      <c r="R90" s="10"/>
      <c r="S90" s="10"/>
      <c r="T90" s="16"/>
      <c r="U90" s="10"/>
      <c r="V90" s="10" t="b">
        <v>1</v>
      </c>
      <c r="W90" s="10"/>
      <c r="X90" s="10" t="b">
        <v>1</v>
      </c>
      <c r="Y90" s="10" t="b">
        <v>1</v>
      </c>
      <c r="Z90" s="10" t="b">
        <v>1</v>
      </c>
      <c r="AA90" s="10" t="b">
        <v>1</v>
      </c>
      <c r="AB90" s="10" t="b">
        <v>1</v>
      </c>
      <c r="AC90" s="10" t="b">
        <v>1</v>
      </c>
      <c r="AD90" s="10"/>
      <c r="AE90" s="9"/>
      <c r="AF90" s="10"/>
      <c r="AG90" s="10"/>
      <c r="AH90" s="10" t="s">
        <v>157</v>
      </c>
      <c r="AI90" s="10" t="s">
        <v>155</v>
      </c>
      <c r="AJ90" s="10"/>
      <c r="AK90" s="10"/>
      <c r="AL90" s="10"/>
      <c r="AM90" s="10" t="s">
        <v>54</v>
      </c>
      <c r="AN90" s="10" t="s">
        <v>53</v>
      </c>
      <c r="AO90" s="10" t="s">
        <v>40</v>
      </c>
      <c r="AP90" s="10" t="s">
        <v>131</v>
      </c>
    </row>
    <row r="91" spans="1:42" ht="15" customHeight="1" x14ac:dyDescent="0.25">
      <c r="A91" s="10">
        <v>9140</v>
      </c>
      <c r="B91" s="10" t="s">
        <v>149</v>
      </c>
      <c r="C91" s="10" t="s">
        <v>39</v>
      </c>
      <c r="D91" s="16">
        <v>1013</v>
      </c>
      <c r="E91" s="10">
        <v>9145</v>
      </c>
      <c r="F91" s="10"/>
      <c r="G91" s="10"/>
      <c r="H91" s="10"/>
      <c r="I91" s="10"/>
      <c r="J91" s="10"/>
      <c r="K91" s="10"/>
      <c r="L91" s="10" t="s">
        <v>252</v>
      </c>
      <c r="M91" s="10" t="s">
        <v>124</v>
      </c>
      <c r="N91" s="10" t="s">
        <v>128</v>
      </c>
      <c r="O91" s="10"/>
      <c r="P91" s="16"/>
      <c r="Q91" s="10"/>
      <c r="R91" s="10"/>
      <c r="S91" s="10"/>
      <c r="T91" s="16"/>
      <c r="U91" s="10"/>
      <c r="V91" s="10" t="b">
        <v>1</v>
      </c>
      <c r="W91" s="10"/>
      <c r="X91" s="10" t="b">
        <v>1</v>
      </c>
      <c r="Y91" s="10" t="b">
        <v>1</v>
      </c>
      <c r="Z91" s="10" t="b">
        <v>1</v>
      </c>
      <c r="AA91" s="10" t="b">
        <v>1</v>
      </c>
      <c r="AB91" s="10" t="b">
        <v>1</v>
      </c>
      <c r="AC91" s="10" t="b">
        <v>1</v>
      </c>
      <c r="AD91" s="10"/>
      <c r="AE91" s="9"/>
      <c r="AF91" s="10"/>
      <c r="AG91" s="10"/>
      <c r="AH91" s="10" t="s">
        <v>149</v>
      </c>
      <c r="AI91" s="10" t="s">
        <v>158</v>
      </c>
      <c r="AJ91" s="10"/>
      <c r="AK91" s="10"/>
      <c r="AL91" s="10"/>
      <c r="AM91" s="10" t="s">
        <v>54</v>
      </c>
      <c r="AN91" s="10" t="s">
        <v>53</v>
      </c>
      <c r="AO91" s="10" t="s">
        <v>40</v>
      </c>
      <c r="AP91" s="10" t="s">
        <v>131</v>
      </c>
    </row>
    <row r="92" spans="1:42" ht="15" customHeight="1" x14ac:dyDescent="0.25">
      <c r="A92" s="10">
        <v>9150</v>
      </c>
      <c r="B92" s="10" t="s">
        <v>150</v>
      </c>
      <c r="C92" s="10" t="s">
        <v>39</v>
      </c>
      <c r="D92" s="16">
        <v>1013</v>
      </c>
      <c r="E92" s="10">
        <v>9155</v>
      </c>
      <c r="F92" s="10"/>
      <c r="G92" s="10"/>
      <c r="H92" s="10"/>
      <c r="I92" s="10"/>
      <c r="J92" s="10"/>
      <c r="K92" s="10"/>
      <c r="L92" s="10" t="s">
        <v>252</v>
      </c>
      <c r="M92" s="10" t="s">
        <v>124</v>
      </c>
      <c r="N92" s="10" t="s">
        <v>128</v>
      </c>
      <c r="O92" s="10"/>
      <c r="P92" s="16"/>
      <c r="Q92" s="10"/>
      <c r="R92" s="10"/>
      <c r="S92" s="10"/>
      <c r="T92" s="16"/>
      <c r="U92" s="10"/>
      <c r="V92" s="10" t="b">
        <v>1</v>
      </c>
      <c r="W92" s="10"/>
      <c r="X92" s="10" t="b">
        <v>1</v>
      </c>
      <c r="Y92" s="10" t="b">
        <v>1</v>
      </c>
      <c r="Z92" s="10" t="b">
        <v>1</v>
      </c>
      <c r="AA92" s="10" t="b">
        <v>1</v>
      </c>
      <c r="AB92" s="10" t="b">
        <v>1</v>
      </c>
      <c r="AC92" s="10" t="b">
        <v>1</v>
      </c>
      <c r="AD92" s="10"/>
      <c r="AE92" s="9"/>
      <c r="AF92" s="10"/>
      <c r="AG92" s="10"/>
      <c r="AH92" s="10" t="s">
        <v>159</v>
      </c>
      <c r="AI92" s="10" t="s">
        <v>171</v>
      </c>
      <c r="AJ92" s="10"/>
      <c r="AK92" s="10"/>
      <c r="AL92" s="10"/>
      <c r="AM92" s="10" t="s">
        <v>54</v>
      </c>
      <c r="AN92" s="10" t="s">
        <v>53</v>
      </c>
      <c r="AO92" s="10" t="s">
        <v>40</v>
      </c>
      <c r="AP92" s="10" t="s">
        <v>131</v>
      </c>
    </row>
    <row r="93" spans="1:42" ht="15" customHeight="1" x14ac:dyDescent="0.25">
      <c r="A93" s="10">
        <v>9160</v>
      </c>
      <c r="B93" s="10" t="s">
        <v>151</v>
      </c>
      <c r="C93" s="10" t="s">
        <v>39</v>
      </c>
      <c r="D93" s="16">
        <v>1013</v>
      </c>
      <c r="E93" s="10">
        <v>9165</v>
      </c>
      <c r="F93" s="10"/>
      <c r="G93" s="10"/>
      <c r="H93" s="10"/>
      <c r="I93" s="10"/>
      <c r="J93" s="10"/>
      <c r="K93" s="10"/>
      <c r="L93" s="10" t="s">
        <v>252</v>
      </c>
      <c r="M93" s="10" t="s">
        <v>124</v>
      </c>
      <c r="N93" s="10" t="s">
        <v>128</v>
      </c>
      <c r="O93" s="10"/>
      <c r="P93" s="16"/>
      <c r="Q93" s="10"/>
      <c r="R93" s="10"/>
      <c r="S93" s="10"/>
      <c r="T93" s="16"/>
      <c r="U93" s="10"/>
      <c r="V93" s="10" t="b">
        <v>1</v>
      </c>
      <c r="W93" s="10"/>
      <c r="X93" s="10" t="b">
        <v>1</v>
      </c>
      <c r="Y93" s="10" t="b">
        <v>1</v>
      </c>
      <c r="Z93" s="10" t="b">
        <v>1</v>
      </c>
      <c r="AA93" s="10" t="b">
        <v>1</v>
      </c>
      <c r="AB93" s="10" t="b">
        <v>1</v>
      </c>
      <c r="AC93" s="10" t="b">
        <v>1</v>
      </c>
      <c r="AD93" s="10"/>
      <c r="AE93" s="9"/>
      <c r="AF93" s="10"/>
      <c r="AG93" s="10"/>
      <c r="AH93" s="10" t="s">
        <v>95</v>
      </c>
      <c r="AI93" s="10" t="s">
        <v>160</v>
      </c>
      <c r="AJ93" s="10"/>
      <c r="AK93" s="10"/>
      <c r="AL93" s="10"/>
      <c r="AM93" s="10" t="s">
        <v>54</v>
      </c>
      <c r="AN93" s="10" t="s">
        <v>53</v>
      </c>
      <c r="AO93" s="10" t="s">
        <v>40</v>
      </c>
      <c r="AP93" s="10" t="s">
        <v>131</v>
      </c>
    </row>
    <row r="94" spans="1:42" ht="15" customHeight="1" x14ac:dyDescent="0.25">
      <c r="A94" s="10">
        <v>9170</v>
      </c>
      <c r="B94" s="10" t="s">
        <v>152</v>
      </c>
      <c r="C94" s="10" t="s">
        <v>39</v>
      </c>
      <c r="D94" s="16">
        <v>1013</v>
      </c>
      <c r="E94" s="10">
        <v>9175</v>
      </c>
      <c r="F94" s="10"/>
      <c r="G94" s="10"/>
      <c r="H94" s="10"/>
      <c r="I94" s="10"/>
      <c r="J94" s="10"/>
      <c r="K94" s="10"/>
      <c r="L94" s="10" t="s">
        <v>252</v>
      </c>
      <c r="M94" s="10" t="s">
        <v>124</v>
      </c>
      <c r="N94" s="10" t="s">
        <v>128</v>
      </c>
      <c r="O94" s="10"/>
      <c r="P94" s="16"/>
      <c r="Q94" s="10"/>
      <c r="R94" s="10"/>
      <c r="S94" s="10"/>
      <c r="T94" s="16"/>
      <c r="U94" s="10"/>
      <c r="V94" s="10" t="b">
        <v>1</v>
      </c>
      <c r="W94" s="10"/>
      <c r="X94" s="10" t="b">
        <v>1</v>
      </c>
      <c r="Y94" s="10" t="b">
        <v>1</v>
      </c>
      <c r="Z94" s="10" t="b">
        <v>1</v>
      </c>
      <c r="AA94" s="10" t="b">
        <v>1</v>
      </c>
      <c r="AB94" s="10" t="b">
        <v>1</v>
      </c>
      <c r="AC94" s="10" t="b">
        <v>1</v>
      </c>
      <c r="AD94" s="10"/>
      <c r="AE94" s="9"/>
      <c r="AF94" s="10"/>
      <c r="AG94" s="10"/>
      <c r="AH94" s="10" t="s">
        <v>87</v>
      </c>
      <c r="AI94" s="10" t="s">
        <v>161</v>
      </c>
      <c r="AJ94" s="10"/>
      <c r="AK94" s="10"/>
      <c r="AL94" s="10"/>
      <c r="AM94" s="10" t="s">
        <v>54</v>
      </c>
      <c r="AN94" s="10" t="s">
        <v>53</v>
      </c>
      <c r="AO94" s="10" t="s">
        <v>40</v>
      </c>
      <c r="AP94" s="10" t="s">
        <v>131</v>
      </c>
    </row>
    <row r="95" spans="1:42" ht="15" customHeight="1" x14ac:dyDescent="0.25">
      <c r="A95" s="10">
        <v>9180</v>
      </c>
      <c r="B95" s="10" t="s">
        <v>153</v>
      </c>
      <c r="C95" s="10" t="s">
        <v>39</v>
      </c>
      <c r="D95" s="16">
        <v>1013</v>
      </c>
      <c r="E95" s="10">
        <v>9185</v>
      </c>
      <c r="F95" s="10"/>
      <c r="G95" s="10"/>
      <c r="H95" s="10"/>
      <c r="I95" s="10"/>
      <c r="J95" s="10"/>
      <c r="K95" s="10"/>
      <c r="L95" s="10" t="s">
        <v>252</v>
      </c>
      <c r="M95" s="10" t="s">
        <v>124</v>
      </c>
      <c r="N95" s="10" t="s">
        <v>128</v>
      </c>
      <c r="O95" s="10"/>
      <c r="P95" s="16"/>
      <c r="Q95" s="10"/>
      <c r="R95" s="10"/>
      <c r="S95" s="10"/>
      <c r="T95" s="16"/>
      <c r="U95" s="10"/>
      <c r="V95" s="10" t="b">
        <v>1</v>
      </c>
      <c r="W95" s="10"/>
      <c r="X95" s="10" t="b">
        <v>1</v>
      </c>
      <c r="Y95" s="10" t="b">
        <v>1</v>
      </c>
      <c r="Z95" s="10" t="b">
        <v>1</v>
      </c>
      <c r="AA95" s="10" t="b">
        <v>1</v>
      </c>
      <c r="AB95" s="10" t="b">
        <v>1</v>
      </c>
      <c r="AC95" s="10" t="b">
        <v>1</v>
      </c>
      <c r="AD95" s="10"/>
      <c r="AE95" s="9"/>
      <c r="AF95" s="10"/>
      <c r="AG95" s="10"/>
      <c r="AH95" s="10" t="s">
        <v>116</v>
      </c>
      <c r="AI95" s="10" t="s">
        <v>171</v>
      </c>
      <c r="AJ95" s="10"/>
      <c r="AK95" s="10"/>
      <c r="AL95" s="10"/>
      <c r="AM95" s="10" t="s">
        <v>54</v>
      </c>
      <c r="AN95" s="10" t="s">
        <v>53</v>
      </c>
      <c r="AO95" s="10" t="s">
        <v>40</v>
      </c>
      <c r="AP95" s="10" t="s">
        <v>131</v>
      </c>
    </row>
    <row r="96" spans="1:42" ht="15" customHeight="1" x14ac:dyDescent="0.25">
      <c r="A96" s="10">
        <v>9190</v>
      </c>
      <c r="B96" s="10" t="s">
        <v>145</v>
      </c>
      <c r="C96" s="10" t="s">
        <v>39</v>
      </c>
      <c r="D96" s="16">
        <v>1013</v>
      </c>
      <c r="E96" s="10">
        <v>9195</v>
      </c>
      <c r="F96" s="10"/>
      <c r="G96" s="10"/>
      <c r="H96" s="10"/>
      <c r="I96" s="10"/>
      <c r="J96" s="10"/>
      <c r="K96" s="10"/>
      <c r="L96" s="10" t="s">
        <v>252</v>
      </c>
      <c r="M96" s="10" t="s">
        <v>124</v>
      </c>
      <c r="N96" s="10" t="s">
        <v>128</v>
      </c>
      <c r="O96" s="10"/>
      <c r="P96" s="16"/>
      <c r="Q96" s="10"/>
      <c r="R96" s="10"/>
      <c r="S96" s="10"/>
      <c r="T96" s="16"/>
      <c r="U96" s="10"/>
      <c r="V96" s="10" t="b">
        <v>1</v>
      </c>
      <c r="W96" s="10"/>
      <c r="X96" s="10" t="b">
        <v>1</v>
      </c>
      <c r="Y96" s="10" t="b">
        <v>1</v>
      </c>
      <c r="Z96" s="10" t="b">
        <v>1</v>
      </c>
      <c r="AA96" s="10" t="b">
        <v>1</v>
      </c>
      <c r="AB96" s="10" t="b">
        <v>1</v>
      </c>
      <c r="AC96" s="10" t="b">
        <v>1</v>
      </c>
      <c r="AD96" s="10"/>
      <c r="AE96" s="9"/>
      <c r="AF96" s="10"/>
      <c r="AG96" s="10"/>
      <c r="AH96" s="10" t="s">
        <v>145</v>
      </c>
      <c r="AI96" s="10" t="s">
        <v>162</v>
      </c>
      <c r="AJ96" s="10"/>
      <c r="AK96" s="10"/>
      <c r="AL96" s="10"/>
      <c r="AM96" s="10" t="s">
        <v>54</v>
      </c>
      <c r="AN96" s="10" t="s">
        <v>53</v>
      </c>
      <c r="AO96" s="10" t="s">
        <v>40</v>
      </c>
      <c r="AP96" s="10" t="s">
        <v>131</v>
      </c>
    </row>
    <row r="97" spans="1:42" ht="15" customHeight="1" x14ac:dyDescent="0.25">
      <c r="A97" s="10">
        <v>9200</v>
      </c>
      <c r="B97" s="10" t="s">
        <v>146</v>
      </c>
      <c r="C97" s="10" t="s">
        <v>39</v>
      </c>
      <c r="D97" s="16">
        <v>1013</v>
      </c>
      <c r="E97" s="10">
        <v>9205</v>
      </c>
      <c r="F97" s="10"/>
      <c r="G97" s="10"/>
      <c r="H97" s="10"/>
      <c r="I97" s="10"/>
      <c r="J97" s="10"/>
      <c r="K97" s="10"/>
      <c r="L97" s="10" t="s">
        <v>252</v>
      </c>
      <c r="M97" s="10" t="s">
        <v>124</v>
      </c>
      <c r="N97" s="10" t="s">
        <v>128</v>
      </c>
      <c r="O97" s="10"/>
      <c r="P97" s="16"/>
      <c r="Q97" s="10"/>
      <c r="R97" s="10"/>
      <c r="S97" s="10"/>
      <c r="T97" s="16"/>
      <c r="U97" s="10"/>
      <c r="V97" s="10" t="b">
        <v>1</v>
      </c>
      <c r="W97" s="10"/>
      <c r="X97" s="10" t="b">
        <v>1</v>
      </c>
      <c r="Y97" s="10" t="b">
        <v>1</v>
      </c>
      <c r="Z97" s="10" t="b">
        <v>1</v>
      </c>
      <c r="AA97" s="10" t="b">
        <v>1</v>
      </c>
      <c r="AB97" s="10" t="b">
        <v>1</v>
      </c>
      <c r="AC97" s="10" t="b">
        <v>1</v>
      </c>
      <c r="AD97" s="10"/>
      <c r="AE97" s="9"/>
      <c r="AF97" s="10"/>
      <c r="AG97" s="10"/>
      <c r="AH97" s="10" t="s">
        <v>146</v>
      </c>
      <c r="AI97" s="10" t="s">
        <v>163</v>
      </c>
      <c r="AJ97" s="10"/>
      <c r="AK97" s="10"/>
      <c r="AL97" s="10"/>
      <c r="AM97" s="10" t="s">
        <v>54</v>
      </c>
      <c r="AN97" s="10" t="s">
        <v>53</v>
      </c>
      <c r="AO97" s="10" t="s">
        <v>40</v>
      </c>
      <c r="AP97" s="10" t="s">
        <v>131</v>
      </c>
    </row>
    <row r="98" spans="1:42" ht="15" customHeight="1" x14ac:dyDescent="0.25">
      <c r="A98" s="10">
        <v>9210</v>
      </c>
      <c r="B98" s="10" t="s">
        <v>147</v>
      </c>
      <c r="C98" s="10" t="s">
        <v>39</v>
      </c>
      <c r="D98" s="16">
        <v>1013</v>
      </c>
      <c r="E98" s="10">
        <v>9211</v>
      </c>
      <c r="F98" s="10"/>
      <c r="G98" s="10"/>
      <c r="H98" s="10"/>
      <c r="I98" s="10"/>
      <c r="J98" s="10"/>
      <c r="K98" s="10"/>
      <c r="L98" s="10"/>
      <c r="M98" s="10"/>
      <c r="N98" s="10" t="s">
        <v>178</v>
      </c>
      <c r="O98" s="10"/>
      <c r="P98" s="16"/>
      <c r="Q98" s="10"/>
      <c r="R98" s="10"/>
      <c r="S98" s="10"/>
      <c r="T98" s="16"/>
      <c r="U98" s="10"/>
      <c r="V98" s="10" t="b">
        <v>1</v>
      </c>
      <c r="W98" s="10" t="b">
        <v>1</v>
      </c>
      <c r="X98" s="10" t="b">
        <v>1</v>
      </c>
      <c r="Y98" s="10" t="b">
        <v>1</v>
      </c>
      <c r="Z98" s="10" t="b">
        <v>1</v>
      </c>
      <c r="AA98" s="10" t="b">
        <v>1</v>
      </c>
      <c r="AB98" s="10" t="b">
        <v>1</v>
      </c>
      <c r="AC98" s="10" t="b">
        <v>1</v>
      </c>
      <c r="AD98" s="10"/>
      <c r="AE98" s="9"/>
      <c r="AF98" s="10"/>
      <c r="AG98" s="10"/>
      <c r="AH98" s="10" t="s">
        <v>224</v>
      </c>
      <c r="AI98" s="10" t="s">
        <v>164</v>
      </c>
      <c r="AJ98" s="10"/>
      <c r="AK98" s="10"/>
      <c r="AL98" s="10"/>
      <c r="AM98" s="10" t="s">
        <v>54</v>
      </c>
      <c r="AN98" s="10" t="s">
        <v>53</v>
      </c>
      <c r="AO98" s="10" t="s">
        <v>40</v>
      </c>
      <c r="AP98" s="10" t="s">
        <v>131</v>
      </c>
    </row>
    <row r="99" spans="1:42" ht="15" customHeight="1" x14ac:dyDescent="0.25">
      <c r="A99" s="10">
        <v>9220</v>
      </c>
      <c r="B99" s="10" t="s">
        <v>207</v>
      </c>
      <c r="C99" s="10" t="s">
        <v>39</v>
      </c>
      <c r="D99" s="16">
        <v>1013</v>
      </c>
      <c r="E99" s="10">
        <v>9225</v>
      </c>
      <c r="F99" s="10"/>
      <c r="G99" s="10"/>
      <c r="H99" s="10"/>
      <c r="I99" s="10"/>
      <c r="J99" s="10"/>
      <c r="K99" s="10"/>
      <c r="L99" s="10" t="s">
        <v>252</v>
      </c>
      <c r="M99" s="10" t="s">
        <v>124</v>
      </c>
      <c r="N99" s="10" t="s">
        <v>222</v>
      </c>
      <c r="O99" s="10"/>
      <c r="P99" s="16"/>
      <c r="Q99" s="10"/>
      <c r="R99" s="10"/>
      <c r="S99" s="10"/>
      <c r="T99" s="16"/>
      <c r="U99" s="10"/>
      <c r="V99" s="10" t="b">
        <v>1</v>
      </c>
      <c r="W99" s="10"/>
      <c r="X99" s="10" t="b">
        <v>1</v>
      </c>
      <c r="Y99" s="10" t="b">
        <v>1</v>
      </c>
      <c r="Z99" s="10" t="b">
        <v>1</v>
      </c>
      <c r="AA99" s="10" t="b">
        <v>1</v>
      </c>
      <c r="AB99" s="10" t="b">
        <v>1</v>
      </c>
      <c r="AC99" s="10" t="b">
        <v>1</v>
      </c>
      <c r="AD99" s="10"/>
      <c r="AE99" s="9"/>
      <c r="AF99" s="10"/>
      <c r="AG99" s="10"/>
      <c r="AH99" s="10" t="s">
        <v>208</v>
      </c>
      <c r="AI99" s="10" t="s">
        <v>209</v>
      </c>
      <c r="AJ99" s="10"/>
      <c r="AK99" s="10"/>
      <c r="AL99" s="10"/>
      <c r="AM99" s="10" t="s">
        <v>54</v>
      </c>
      <c r="AN99" s="10" t="s">
        <v>53</v>
      </c>
      <c r="AO99" s="10" t="s">
        <v>40</v>
      </c>
      <c r="AP99" s="10" t="s">
        <v>131</v>
      </c>
    </row>
    <row r="100" spans="1:42" ht="15" customHeight="1" x14ac:dyDescent="0.25">
      <c r="A100" s="10">
        <v>9211</v>
      </c>
      <c r="B100" s="10" t="s">
        <v>119</v>
      </c>
      <c r="C100" s="10" t="s">
        <v>51</v>
      </c>
      <c r="D100" s="16"/>
      <c r="E100" s="10">
        <v>9212</v>
      </c>
      <c r="F100" s="10"/>
      <c r="G100" s="17" t="s">
        <v>100</v>
      </c>
      <c r="H100" s="10"/>
      <c r="I100" s="10"/>
      <c r="J100" s="10"/>
      <c r="K100" s="10"/>
      <c r="L100" s="10"/>
      <c r="M100" s="10"/>
      <c r="N100" s="10"/>
      <c r="O100" s="10"/>
      <c r="P100" s="16"/>
      <c r="Q100" s="10"/>
      <c r="R100" s="10"/>
      <c r="S100" s="16"/>
      <c r="T100" s="16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9">
        <v>1013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ht="15" customHeight="1" x14ac:dyDescent="0.25">
      <c r="A101" s="10">
        <v>9212</v>
      </c>
      <c r="B101" s="10" t="s">
        <v>91</v>
      </c>
      <c r="C101" s="10" t="s">
        <v>86</v>
      </c>
      <c r="D101" s="10"/>
      <c r="E101" s="10">
        <v>9213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9">
        <v>1013</v>
      </c>
      <c r="AF101" s="10"/>
      <c r="AG101" s="10"/>
      <c r="AH101" s="10"/>
      <c r="AI101" s="10"/>
      <c r="AJ101" s="10"/>
      <c r="AK101" s="10" t="b">
        <v>0</v>
      </c>
      <c r="AL101" s="10" t="s">
        <v>136</v>
      </c>
      <c r="AM101" s="10"/>
      <c r="AN101" s="10"/>
      <c r="AO101" s="10"/>
      <c r="AP101" s="10"/>
    </row>
    <row r="102" spans="1:42" ht="15" customHeight="1" x14ac:dyDescent="0.25">
      <c r="A102" s="10">
        <v>9213</v>
      </c>
      <c r="B102" s="10" t="s">
        <v>92</v>
      </c>
      <c r="C102" s="10" t="s">
        <v>86</v>
      </c>
      <c r="D102" s="16"/>
      <c r="E102" s="10">
        <v>9214</v>
      </c>
      <c r="F102" s="10"/>
      <c r="G102" s="17"/>
      <c r="H102" s="10"/>
      <c r="I102" s="10"/>
      <c r="J102" s="10"/>
      <c r="K102" s="10"/>
      <c r="L102" s="10"/>
      <c r="M102" s="10"/>
      <c r="N102" s="10"/>
      <c r="O102" s="10"/>
      <c r="P102" s="16"/>
      <c r="Q102" s="10"/>
      <c r="R102" s="10"/>
      <c r="S102" s="16"/>
      <c r="T102" s="16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9">
        <v>1013</v>
      </c>
      <c r="AF102" s="10"/>
      <c r="AG102" s="10"/>
      <c r="AH102" s="10"/>
      <c r="AI102" s="10"/>
      <c r="AJ102" s="10"/>
      <c r="AK102" s="10"/>
      <c r="AL102" s="10" t="s">
        <v>139</v>
      </c>
      <c r="AM102" s="10"/>
      <c r="AN102" s="10"/>
      <c r="AO102" s="10"/>
      <c r="AP102" s="10"/>
    </row>
    <row r="103" spans="1:42" ht="15" customHeight="1" x14ac:dyDescent="0.25">
      <c r="A103" s="10">
        <v>9214</v>
      </c>
      <c r="B103" s="10" t="s">
        <v>103</v>
      </c>
      <c r="C103" s="10" t="s">
        <v>51</v>
      </c>
      <c r="D103" s="10"/>
      <c r="E103" s="10">
        <v>9215</v>
      </c>
      <c r="F103" s="10"/>
      <c r="G103" s="10" t="s">
        <v>226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9">
        <v>1013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ht="15" customHeight="1" x14ac:dyDescent="0.25">
      <c r="A104" s="10">
        <v>9115</v>
      </c>
      <c r="B104" s="10" t="s">
        <v>165</v>
      </c>
      <c r="C104" s="10" t="s">
        <v>93</v>
      </c>
      <c r="D104" s="10"/>
      <c r="E104" s="10">
        <v>9120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9">
        <v>1013</v>
      </c>
      <c r="AE104" s="9">
        <v>1013</v>
      </c>
      <c r="AF104" s="10"/>
      <c r="AG104" s="10" t="s">
        <v>287</v>
      </c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ht="15" customHeight="1" x14ac:dyDescent="0.25">
      <c r="A105" s="10">
        <v>9116</v>
      </c>
      <c r="B105" s="10" t="s">
        <v>204</v>
      </c>
      <c r="C105" s="10" t="s">
        <v>93</v>
      </c>
      <c r="D105" s="10"/>
      <c r="E105" s="10">
        <v>9115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9">
        <v>1013</v>
      </c>
      <c r="AE105" s="9">
        <v>1013</v>
      </c>
      <c r="AF105" s="10"/>
      <c r="AG105" s="10" t="s">
        <v>277</v>
      </c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ht="15" customHeight="1" x14ac:dyDescent="0.25">
      <c r="A106" s="10">
        <v>9125</v>
      </c>
      <c r="B106" s="10" t="s">
        <v>167</v>
      </c>
      <c r="C106" s="10" t="s">
        <v>93</v>
      </c>
      <c r="D106" s="10"/>
      <c r="E106" s="10">
        <v>9130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9">
        <v>1013</v>
      </c>
      <c r="AE106" s="9">
        <v>1013</v>
      </c>
      <c r="AF106" s="10"/>
      <c r="AG106" s="10" t="s">
        <v>154</v>
      </c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ht="15" customHeight="1" x14ac:dyDescent="0.25">
      <c r="A107" s="10">
        <v>9135</v>
      </c>
      <c r="B107" s="10" t="s">
        <v>156</v>
      </c>
      <c r="C107" s="10" t="s">
        <v>93</v>
      </c>
      <c r="D107" s="10"/>
      <c r="E107" s="10">
        <v>9140</v>
      </c>
      <c r="F107" s="10" t="s">
        <v>232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9">
        <v>1013</v>
      </c>
      <c r="AE107" s="9">
        <v>1013</v>
      </c>
      <c r="AF107" s="10"/>
      <c r="AG107" s="10" t="s">
        <v>155</v>
      </c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ht="15" customHeight="1" x14ac:dyDescent="0.25">
      <c r="A108" s="10"/>
      <c r="B108" s="10"/>
      <c r="C108" s="10"/>
      <c r="D108" s="10"/>
      <c r="E108" s="10">
        <v>9220</v>
      </c>
      <c r="F108" s="10" t="s">
        <v>233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9">
        <v>1013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ht="15" customHeight="1" x14ac:dyDescent="0.25">
      <c r="A109" s="10">
        <v>9145</v>
      </c>
      <c r="B109" s="10" t="s">
        <v>168</v>
      </c>
      <c r="C109" s="10" t="s">
        <v>93</v>
      </c>
      <c r="D109" s="10"/>
      <c r="E109" s="10">
        <v>9150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9">
        <v>1013</v>
      </c>
      <c r="AE109" s="9">
        <v>1013</v>
      </c>
      <c r="AF109" s="10"/>
      <c r="AG109" s="10" t="s">
        <v>274</v>
      </c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ht="15" customHeight="1" x14ac:dyDescent="0.25">
      <c r="A110" s="10">
        <v>9155</v>
      </c>
      <c r="B110" s="10" t="s">
        <v>170</v>
      </c>
      <c r="C110" s="10" t="s">
        <v>93</v>
      </c>
      <c r="D110" s="10"/>
      <c r="E110" s="10">
        <v>9160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9">
        <v>1013</v>
      </c>
      <c r="AE110" s="9">
        <v>1013</v>
      </c>
      <c r="AF110" s="10"/>
      <c r="AG110" s="10" t="s">
        <v>291</v>
      </c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ht="15" customHeight="1" x14ac:dyDescent="0.25">
      <c r="A111" s="10"/>
      <c r="B111" s="10"/>
      <c r="C111" s="10"/>
      <c r="D111" s="10"/>
      <c r="E111" s="10">
        <v>9170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9">
        <v>1013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ht="15" customHeight="1" x14ac:dyDescent="0.25">
      <c r="A112" s="10">
        <v>9165</v>
      </c>
      <c r="B112" s="10" t="s">
        <v>169</v>
      </c>
      <c r="C112" s="10" t="s">
        <v>93</v>
      </c>
      <c r="D112" s="10"/>
      <c r="E112" s="10">
        <v>9190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9">
        <v>1013</v>
      </c>
      <c r="AE112" s="9">
        <v>1013</v>
      </c>
      <c r="AF112" s="10"/>
      <c r="AG112" s="10" t="s">
        <v>276</v>
      </c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ht="15" customHeight="1" x14ac:dyDescent="0.25">
      <c r="A113" s="10">
        <v>9175</v>
      </c>
      <c r="B113" s="10" t="s">
        <v>172</v>
      </c>
      <c r="C113" s="10" t="s">
        <v>93</v>
      </c>
      <c r="D113" s="10"/>
      <c r="E113" s="10">
        <v>9180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9">
        <v>1013</v>
      </c>
      <c r="AE113" s="9">
        <v>1013</v>
      </c>
      <c r="AF113" s="10"/>
      <c r="AG113" s="10" t="s">
        <v>280</v>
      </c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ht="15" customHeight="1" x14ac:dyDescent="0.25">
      <c r="A114" s="10">
        <v>9185</v>
      </c>
      <c r="B114" s="10" t="s">
        <v>173</v>
      </c>
      <c r="C114" s="10" t="s">
        <v>93</v>
      </c>
      <c r="D114" s="10"/>
      <c r="E114" s="10">
        <v>9160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9">
        <v>1013</v>
      </c>
      <c r="AE114" s="9">
        <v>1013</v>
      </c>
      <c r="AF114" s="10"/>
      <c r="AG114" s="10" t="s">
        <v>281</v>
      </c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ht="15" customHeight="1" x14ac:dyDescent="0.25">
      <c r="A115" s="10"/>
      <c r="B115" s="10"/>
      <c r="C115" s="10"/>
      <c r="D115" s="10"/>
      <c r="E115" s="10">
        <v>9170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9">
        <v>1013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ht="15" customHeight="1" x14ac:dyDescent="0.25">
      <c r="A116" s="10">
        <v>9195</v>
      </c>
      <c r="B116" s="10" t="s">
        <v>174</v>
      </c>
      <c r="C116" s="10" t="s">
        <v>93</v>
      </c>
      <c r="D116" s="10"/>
      <c r="E116" s="10">
        <v>9200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9">
        <v>1013</v>
      </c>
      <c r="AE116" s="9">
        <v>1013</v>
      </c>
      <c r="AF116" s="10"/>
      <c r="AG116" s="10" t="s">
        <v>290</v>
      </c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ht="15" customHeight="1" x14ac:dyDescent="0.25">
      <c r="A117" s="10">
        <v>9205</v>
      </c>
      <c r="B117" s="10" t="s">
        <v>175</v>
      </c>
      <c r="C117" s="10" t="s">
        <v>93</v>
      </c>
      <c r="D117" s="10"/>
      <c r="E117" s="10">
        <v>9210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9">
        <v>1013</v>
      </c>
      <c r="AE117" s="9">
        <v>1013</v>
      </c>
      <c r="AF117" s="10"/>
      <c r="AG117" s="10" t="s">
        <v>289</v>
      </c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ht="15" customHeight="1" x14ac:dyDescent="0.25">
      <c r="A118" s="10">
        <v>9215</v>
      </c>
      <c r="B118" s="10" t="s">
        <v>147</v>
      </c>
      <c r="C118" s="10" t="s">
        <v>93</v>
      </c>
      <c r="D118" s="10"/>
      <c r="E118" s="10">
        <v>100001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9">
        <v>1013</v>
      </c>
      <c r="AE118" s="9">
        <v>1013</v>
      </c>
      <c r="AF118" s="10"/>
      <c r="AG118" s="10" t="s">
        <v>288</v>
      </c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ht="15" customHeight="1" x14ac:dyDescent="0.25">
      <c r="A119" s="10">
        <v>9225</v>
      </c>
      <c r="B119" s="10" t="s">
        <v>210</v>
      </c>
      <c r="C119" s="10" t="s">
        <v>93</v>
      </c>
      <c r="D119" s="10"/>
      <c r="E119" s="10">
        <v>9140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9">
        <v>1013</v>
      </c>
      <c r="AE119" s="9">
        <v>1013</v>
      </c>
      <c r="AF119" s="10"/>
      <c r="AG119" s="10" t="s">
        <v>209</v>
      </c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ht="15" customHeight="1" x14ac:dyDescent="0.25">
      <c r="A120" s="10">
        <v>10000</v>
      </c>
      <c r="B120" s="10" t="s">
        <v>114</v>
      </c>
      <c r="C120" s="10" t="s">
        <v>39</v>
      </c>
      <c r="D120" s="16">
        <v>1013</v>
      </c>
      <c r="E120" s="10">
        <v>10001</v>
      </c>
      <c r="F120" s="10"/>
      <c r="G120" s="10"/>
      <c r="H120" s="10"/>
      <c r="I120" s="10"/>
      <c r="J120" s="10"/>
      <c r="K120" s="10" t="s">
        <v>129</v>
      </c>
      <c r="L120" s="10" t="s">
        <v>252</v>
      </c>
      <c r="M120" s="10" t="s">
        <v>124</v>
      </c>
      <c r="N120" s="10" t="s">
        <v>128</v>
      </c>
      <c r="O120" s="10"/>
      <c r="P120" s="16"/>
      <c r="Q120" s="10"/>
      <c r="R120" s="10"/>
      <c r="S120" s="10"/>
      <c r="T120" s="16"/>
      <c r="U120" s="10"/>
      <c r="V120" s="10" t="b">
        <v>1</v>
      </c>
      <c r="W120" s="10"/>
      <c r="X120" s="10" t="b">
        <v>1</v>
      </c>
      <c r="Y120" s="10" t="b">
        <v>1</v>
      </c>
      <c r="Z120" s="10" t="b">
        <v>1</v>
      </c>
      <c r="AA120" s="10" t="b">
        <v>1</v>
      </c>
      <c r="AB120" s="10" t="b">
        <v>1</v>
      </c>
      <c r="AC120" s="10" t="b">
        <v>1</v>
      </c>
      <c r="AD120" s="10"/>
      <c r="AE120" s="9">
        <v>1013</v>
      </c>
      <c r="AF120" s="10"/>
      <c r="AG120" s="10"/>
      <c r="AH120" s="10" t="s">
        <v>87</v>
      </c>
      <c r="AI120" s="10" t="s">
        <v>96</v>
      </c>
      <c r="AJ120" s="10"/>
      <c r="AK120" s="10"/>
      <c r="AL120" s="10"/>
      <c r="AM120" s="10" t="s">
        <v>54</v>
      </c>
      <c r="AN120" s="10" t="s">
        <v>53</v>
      </c>
      <c r="AO120" s="10" t="s">
        <v>40</v>
      </c>
      <c r="AP120" s="10" t="s">
        <v>131</v>
      </c>
    </row>
    <row r="121" spans="1:42" ht="15" customHeight="1" x14ac:dyDescent="0.25">
      <c r="A121" s="10">
        <v>10001</v>
      </c>
      <c r="B121" s="10" t="s">
        <v>229</v>
      </c>
      <c r="C121" s="10" t="s">
        <v>51</v>
      </c>
      <c r="D121" s="16"/>
      <c r="E121" s="10">
        <v>10005</v>
      </c>
      <c r="F121" s="10"/>
      <c r="G121" s="10" t="s">
        <v>230</v>
      </c>
      <c r="H121" s="10"/>
      <c r="I121" s="10"/>
      <c r="J121" s="10"/>
      <c r="K121" s="10"/>
      <c r="L121" s="10"/>
      <c r="M121" s="10"/>
      <c r="N121" s="10"/>
      <c r="O121" s="10"/>
      <c r="P121" s="1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9">
        <v>1013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ht="15" customHeight="1" x14ac:dyDescent="0.25">
      <c r="A122" s="10">
        <v>10005</v>
      </c>
      <c r="B122" s="10" t="s">
        <v>176</v>
      </c>
      <c r="C122" s="10" t="s">
        <v>93</v>
      </c>
      <c r="D122" s="10"/>
      <c r="E122" s="10">
        <v>100001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9">
        <v>1013</v>
      </c>
      <c r="AE122" s="9">
        <v>1013</v>
      </c>
      <c r="AF122" s="10"/>
      <c r="AG122" s="10" t="s">
        <v>280</v>
      </c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ht="15" customHeight="1" x14ac:dyDescent="0.25">
      <c r="A123" s="10">
        <v>100001</v>
      </c>
      <c r="B123" s="10" t="s">
        <v>177</v>
      </c>
      <c r="C123" s="10" t="s">
        <v>39</v>
      </c>
      <c r="D123" s="16">
        <v>1013</v>
      </c>
      <c r="E123" s="10">
        <v>10000</v>
      </c>
      <c r="F123" s="10"/>
      <c r="G123" s="10"/>
      <c r="H123" s="10"/>
      <c r="I123" s="10"/>
      <c r="J123" s="10"/>
      <c r="K123" s="10" t="s">
        <v>129</v>
      </c>
      <c r="L123" s="10" t="s">
        <v>252</v>
      </c>
      <c r="M123" s="10" t="s">
        <v>124</v>
      </c>
      <c r="N123" s="10" t="s">
        <v>268</v>
      </c>
      <c r="O123" s="10"/>
      <c r="P123" s="16"/>
      <c r="Q123" s="10"/>
      <c r="R123" s="10"/>
      <c r="S123" s="10"/>
      <c r="T123" s="16"/>
      <c r="U123" s="10"/>
      <c r="V123" s="10" t="b">
        <v>1</v>
      </c>
      <c r="W123" s="10"/>
      <c r="X123" s="10" t="b">
        <v>1</v>
      </c>
      <c r="Y123" s="10" t="b">
        <v>0</v>
      </c>
      <c r="Z123" s="10" t="b">
        <v>0</v>
      </c>
      <c r="AA123" s="10" t="b">
        <v>1</v>
      </c>
      <c r="AB123" s="10" t="b">
        <v>0</v>
      </c>
      <c r="AC123" s="10" t="b">
        <v>1</v>
      </c>
      <c r="AD123" s="10"/>
      <c r="AE123" s="9"/>
      <c r="AF123" s="10"/>
      <c r="AG123" s="10"/>
      <c r="AH123" s="10" t="s">
        <v>87</v>
      </c>
      <c r="AI123" s="10" t="s">
        <v>96</v>
      </c>
      <c r="AJ123" s="10"/>
      <c r="AK123" s="10"/>
      <c r="AL123" s="10"/>
      <c r="AM123" s="10" t="s">
        <v>54</v>
      </c>
      <c r="AN123" s="10" t="s">
        <v>53</v>
      </c>
      <c r="AO123" s="10" t="s">
        <v>40</v>
      </c>
      <c r="AP123" s="10" t="s">
        <v>131</v>
      </c>
    </row>
    <row r="124" spans="1:42" ht="15" customHeight="1" x14ac:dyDescent="0.25">
      <c r="A124" s="18">
        <v>5110</v>
      </c>
      <c r="B124" s="10" t="s">
        <v>82</v>
      </c>
      <c r="C124" s="10" t="s">
        <v>39</v>
      </c>
      <c r="D124" s="16">
        <v>1013</v>
      </c>
      <c r="E124" s="18">
        <v>5111</v>
      </c>
      <c r="F124" s="10"/>
      <c r="G124" s="10"/>
      <c r="H124" s="10" t="s">
        <v>94</v>
      </c>
      <c r="I124" s="10" t="s">
        <v>248</v>
      </c>
      <c r="J124" s="15" t="s">
        <v>266</v>
      </c>
      <c r="K124" s="10" t="s">
        <v>267</v>
      </c>
      <c r="L124" s="10" t="s">
        <v>257</v>
      </c>
      <c r="M124" s="10" t="s">
        <v>113</v>
      </c>
      <c r="N124" s="10" t="s">
        <v>269</v>
      </c>
      <c r="O124" s="10"/>
      <c r="P124" s="10">
        <v>1013</v>
      </c>
      <c r="Q124" s="10">
        <v>1013</v>
      </c>
      <c r="R124" s="10"/>
      <c r="S124" s="10">
        <v>1013</v>
      </c>
      <c r="T124" s="10"/>
      <c r="U124" s="10"/>
      <c r="V124" s="10" t="b">
        <v>1</v>
      </c>
      <c r="W124" s="10"/>
      <c r="X124" s="10" t="b">
        <v>1</v>
      </c>
      <c r="Y124" s="10" t="b">
        <v>1</v>
      </c>
      <c r="Z124" s="10" t="b">
        <v>1</v>
      </c>
      <c r="AA124" s="10" t="b">
        <v>1</v>
      </c>
      <c r="AB124" s="10" t="b">
        <v>1</v>
      </c>
      <c r="AC124" s="10" t="b">
        <v>1</v>
      </c>
      <c r="AD124" s="10"/>
      <c r="AE124" s="9"/>
      <c r="AF124" s="10"/>
      <c r="AG124" s="10"/>
      <c r="AH124" s="10" t="s">
        <v>82</v>
      </c>
      <c r="AI124" s="10" t="s">
        <v>56</v>
      </c>
      <c r="AJ124" s="10"/>
      <c r="AK124" s="10"/>
      <c r="AL124" s="10"/>
      <c r="AM124" s="10" t="s">
        <v>54</v>
      </c>
      <c r="AN124" s="10" t="s">
        <v>53</v>
      </c>
      <c r="AO124" s="10" t="s">
        <v>40</v>
      </c>
      <c r="AP124" s="10" t="s">
        <v>131</v>
      </c>
    </row>
    <row r="125" spans="1:42" s="8" customFormat="1" ht="15" customHeight="1" x14ac:dyDescent="0.25">
      <c r="A125" s="18">
        <v>5111</v>
      </c>
      <c r="B125" s="10" t="s">
        <v>227</v>
      </c>
      <c r="C125" s="10" t="s">
        <v>51</v>
      </c>
      <c r="D125" s="10"/>
      <c r="E125" s="10">
        <v>5112</v>
      </c>
      <c r="F125" s="10"/>
      <c r="G125" s="10" t="s">
        <v>228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9">
        <v>1013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ht="15" customHeight="1" x14ac:dyDescent="0.25">
      <c r="A126" s="18">
        <v>5112</v>
      </c>
      <c r="B126" s="10" t="s">
        <v>48</v>
      </c>
      <c r="C126" s="10" t="s">
        <v>86</v>
      </c>
      <c r="D126" s="10"/>
      <c r="E126" s="18">
        <v>5113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9">
        <v>1013</v>
      </c>
      <c r="AF126" s="10"/>
      <c r="AG126" s="10"/>
      <c r="AH126" s="10"/>
      <c r="AI126" s="10"/>
      <c r="AJ126" s="10"/>
      <c r="AK126" s="10" t="b">
        <v>1</v>
      </c>
      <c r="AL126" s="10" t="s">
        <v>213</v>
      </c>
      <c r="AM126" s="10"/>
      <c r="AN126" s="10"/>
      <c r="AO126" s="10"/>
      <c r="AP126" s="10"/>
    </row>
    <row r="127" spans="1:42" ht="15" customHeight="1" x14ac:dyDescent="0.25">
      <c r="A127" s="18">
        <v>5113</v>
      </c>
      <c r="B127" s="10" t="s">
        <v>101</v>
      </c>
      <c r="C127" s="10" t="s">
        <v>51</v>
      </c>
      <c r="D127" s="10"/>
      <c r="E127" s="18">
        <v>5115</v>
      </c>
      <c r="F127" s="10"/>
      <c r="G127" s="10" t="s">
        <v>225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9">
        <v>1013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ht="15" customHeight="1" x14ac:dyDescent="0.25">
      <c r="A128" s="18">
        <v>5120</v>
      </c>
      <c r="B128" s="10" t="s">
        <v>140</v>
      </c>
      <c r="C128" s="10" t="s">
        <v>39</v>
      </c>
      <c r="D128" s="16">
        <v>1013</v>
      </c>
      <c r="E128" s="18">
        <v>5121</v>
      </c>
      <c r="F128" s="10"/>
      <c r="G128" s="10"/>
      <c r="H128" s="10"/>
      <c r="I128" s="10"/>
      <c r="J128" s="10"/>
      <c r="K128" s="10"/>
      <c r="L128" s="10" t="s">
        <v>253</v>
      </c>
      <c r="M128" s="10" t="s">
        <v>243</v>
      </c>
      <c r="N128" s="10" t="s">
        <v>270</v>
      </c>
      <c r="O128" s="10"/>
      <c r="P128" s="16"/>
      <c r="Q128" s="10"/>
      <c r="R128" s="10"/>
      <c r="S128" s="10">
        <v>1013</v>
      </c>
      <c r="T128" s="10"/>
      <c r="U128" s="10"/>
      <c r="V128" s="10" t="b">
        <v>1</v>
      </c>
      <c r="W128" s="10"/>
      <c r="X128" s="10" t="b">
        <v>1</v>
      </c>
      <c r="Y128" s="10" t="b">
        <v>1</v>
      </c>
      <c r="Z128" s="10" t="b">
        <v>1</v>
      </c>
      <c r="AA128" s="10" t="b">
        <v>1</v>
      </c>
      <c r="AB128" s="10" t="b">
        <v>1</v>
      </c>
      <c r="AC128" s="10" t="b">
        <v>1</v>
      </c>
      <c r="AD128" s="10"/>
      <c r="AE128" s="9"/>
      <c r="AF128" s="10"/>
      <c r="AG128" s="10"/>
      <c r="AH128" s="10" t="s">
        <v>141</v>
      </c>
      <c r="AI128" s="10" t="s">
        <v>240</v>
      </c>
      <c r="AJ128" s="10"/>
      <c r="AK128" s="10"/>
      <c r="AL128" s="10"/>
      <c r="AM128" s="10" t="s">
        <v>54</v>
      </c>
      <c r="AN128" s="10" t="s">
        <v>53</v>
      </c>
      <c r="AO128" s="10" t="s">
        <v>40</v>
      </c>
      <c r="AP128" s="10" t="s">
        <v>131</v>
      </c>
    </row>
    <row r="129" spans="1:42" ht="15" customHeight="1" x14ac:dyDescent="0.25">
      <c r="A129" s="18">
        <v>5121</v>
      </c>
      <c r="B129" s="10" t="s">
        <v>229</v>
      </c>
      <c r="C129" s="10" t="s">
        <v>51</v>
      </c>
      <c r="D129" s="16"/>
      <c r="E129" s="10">
        <v>5125</v>
      </c>
      <c r="F129" s="10" t="s">
        <v>234</v>
      </c>
      <c r="G129" s="10" t="s">
        <v>230</v>
      </c>
      <c r="H129" s="10"/>
      <c r="I129" s="10"/>
      <c r="J129" s="10"/>
      <c r="K129" s="10"/>
      <c r="L129" s="10"/>
      <c r="M129" s="10"/>
      <c r="N129" s="10"/>
      <c r="O129" s="10"/>
      <c r="P129" s="1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9">
        <v>1013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ht="15" customHeight="1" x14ac:dyDescent="0.25">
      <c r="A130" s="18"/>
      <c r="B130" s="10"/>
      <c r="C130" s="10"/>
      <c r="D130" s="16"/>
      <c r="E130" s="18">
        <v>5136</v>
      </c>
      <c r="F130" s="10" t="s">
        <v>212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9">
        <v>1013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ht="15" customHeight="1" x14ac:dyDescent="0.25">
      <c r="A131" s="18">
        <v>5130</v>
      </c>
      <c r="B131" s="10" t="s">
        <v>90</v>
      </c>
      <c r="C131" s="10" t="s">
        <v>39</v>
      </c>
      <c r="D131" s="16">
        <v>1013</v>
      </c>
      <c r="E131" s="18">
        <v>5135</v>
      </c>
      <c r="F131" s="10"/>
      <c r="G131" s="10"/>
      <c r="H131" s="10"/>
      <c r="I131" s="10"/>
      <c r="J131" s="10"/>
      <c r="K131" s="10"/>
      <c r="L131" s="10"/>
      <c r="M131" s="10"/>
      <c r="N131" s="10" t="s">
        <v>270</v>
      </c>
      <c r="O131" s="10"/>
      <c r="P131" s="16"/>
      <c r="Q131" s="10"/>
      <c r="R131" s="10"/>
      <c r="S131" s="10">
        <v>1013</v>
      </c>
      <c r="T131" s="10"/>
      <c r="U131" s="10"/>
      <c r="V131" s="10" t="b">
        <v>1</v>
      </c>
      <c r="W131" s="10"/>
      <c r="X131" s="10" t="b">
        <v>1</v>
      </c>
      <c r="Y131" s="10" t="b">
        <v>0</v>
      </c>
      <c r="Z131" s="10" t="b">
        <v>0</v>
      </c>
      <c r="AA131" s="10" t="b">
        <v>1</v>
      </c>
      <c r="AB131" s="10" t="b">
        <v>0</v>
      </c>
      <c r="AC131" s="10" t="b">
        <v>1</v>
      </c>
      <c r="AD131" s="10"/>
      <c r="AE131" s="9"/>
      <c r="AF131" s="10"/>
      <c r="AG131" s="10"/>
      <c r="AH131" s="10" t="s">
        <v>95</v>
      </c>
      <c r="AI131" s="10" t="s">
        <v>97</v>
      </c>
      <c r="AJ131" s="10"/>
      <c r="AK131" s="10"/>
      <c r="AL131" s="10"/>
      <c r="AM131" s="10" t="s">
        <v>54</v>
      </c>
      <c r="AN131" s="10" t="s">
        <v>53</v>
      </c>
      <c r="AO131" s="10" t="s">
        <v>40</v>
      </c>
      <c r="AP131" s="10" t="s">
        <v>131</v>
      </c>
    </row>
    <row r="132" spans="1:42" ht="15" customHeight="1" x14ac:dyDescent="0.25">
      <c r="A132" s="18">
        <v>5140</v>
      </c>
      <c r="B132" s="10" t="s">
        <v>179</v>
      </c>
      <c r="C132" s="10" t="s">
        <v>39</v>
      </c>
      <c r="D132" s="16">
        <v>1013</v>
      </c>
      <c r="E132" s="18">
        <v>5145</v>
      </c>
      <c r="F132" s="10"/>
      <c r="G132" s="10"/>
      <c r="H132" s="10"/>
      <c r="I132" s="10"/>
      <c r="J132" s="10"/>
      <c r="K132" s="10"/>
      <c r="L132" s="10"/>
      <c r="M132" s="10"/>
      <c r="N132" s="10" t="s">
        <v>270</v>
      </c>
      <c r="O132" s="10"/>
      <c r="P132" s="16"/>
      <c r="Q132" s="10"/>
      <c r="R132" s="10"/>
      <c r="S132" s="10">
        <v>1013</v>
      </c>
      <c r="T132" s="10"/>
      <c r="U132" s="10"/>
      <c r="V132" s="10" t="b">
        <v>1</v>
      </c>
      <c r="W132" s="10"/>
      <c r="X132" s="10" t="b">
        <v>1</v>
      </c>
      <c r="Y132" s="10" t="b">
        <v>0</v>
      </c>
      <c r="Z132" s="10" t="b">
        <v>0</v>
      </c>
      <c r="AA132" s="10" t="b">
        <v>1</v>
      </c>
      <c r="AB132" s="10" t="b">
        <v>0</v>
      </c>
      <c r="AC132" s="10" t="b">
        <v>1</v>
      </c>
      <c r="AD132" s="10"/>
      <c r="AE132" s="9"/>
      <c r="AF132" s="10"/>
      <c r="AG132" s="10"/>
      <c r="AH132" s="10" t="s">
        <v>179</v>
      </c>
      <c r="AI132" s="10" t="s">
        <v>241</v>
      </c>
      <c r="AJ132" s="10"/>
      <c r="AK132" s="10"/>
      <c r="AL132" s="10"/>
      <c r="AM132" s="10" t="s">
        <v>54</v>
      </c>
      <c r="AN132" s="10" t="s">
        <v>53</v>
      </c>
      <c r="AO132" s="10" t="s">
        <v>40</v>
      </c>
      <c r="AP132" s="10" t="s">
        <v>131</v>
      </c>
    </row>
    <row r="133" spans="1:42" ht="15" customHeight="1" x14ac:dyDescent="0.25">
      <c r="A133" s="18">
        <v>5150</v>
      </c>
      <c r="B133" s="10" t="s">
        <v>180</v>
      </c>
      <c r="C133" s="10" t="s">
        <v>39</v>
      </c>
      <c r="D133" s="16">
        <v>1013</v>
      </c>
      <c r="E133" s="18">
        <v>5151</v>
      </c>
      <c r="F133" s="10"/>
      <c r="G133" s="10"/>
      <c r="H133" s="10"/>
      <c r="I133" s="10"/>
      <c r="J133" s="10"/>
      <c r="K133" s="10"/>
      <c r="L133" s="10"/>
      <c r="M133" s="10"/>
      <c r="N133" s="10" t="s">
        <v>271</v>
      </c>
      <c r="O133" s="10"/>
      <c r="P133" s="16"/>
      <c r="Q133" s="10"/>
      <c r="R133" s="10"/>
      <c r="S133" s="10">
        <v>1013</v>
      </c>
      <c r="T133" s="10"/>
      <c r="U133" s="10"/>
      <c r="V133" s="10" t="b">
        <v>1</v>
      </c>
      <c r="W133" s="10" t="b">
        <v>1</v>
      </c>
      <c r="X133" s="10" t="b">
        <v>1</v>
      </c>
      <c r="Y133" s="10" t="b">
        <v>0</v>
      </c>
      <c r="Z133" s="10" t="b">
        <v>0</v>
      </c>
      <c r="AA133" s="10" t="b">
        <v>1</v>
      </c>
      <c r="AB133" s="10" t="b">
        <v>0</v>
      </c>
      <c r="AC133" s="10" t="b">
        <v>1</v>
      </c>
      <c r="AD133" s="10"/>
      <c r="AE133" s="9"/>
      <c r="AF133" s="10"/>
      <c r="AG133" s="10"/>
      <c r="AH133" s="10" t="s">
        <v>181</v>
      </c>
      <c r="AI133" s="10" t="s">
        <v>99</v>
      </c>
      <c r="AJ133" s="10"/>
      <c r="AK133" s="10"/>
      <c r="AL133" s="10"/>
      <c r="AM133" s="10" t="s">
        <v>54</v>
      </c>
      <c r="AN133" s="10" t="s">
        <v>53</v>
      </c>
      <c r="AO133" s="10" t="s">
        <v>40</v>
      </c>
      <c r="AP133" s="10" t="s">
        <v>131</v>
      </c>
    </row>
    <row r="134" spans="1:42" ht="15" customHeight="1" x14ac:dyDescent="0.25">
      <c r="A134" s="18">
        <v>5151</v>
      </c>
      <c r="B134" s="10" t="s">
        <v>119</v>
      </c>
      <c r="C134" s="10" t="s">
        <v>51</v>
      </c>
      <c r="D134" s="16"/>
      <c r="E134" s="18">
        <v>5152</v>
      </c>
      <c r="F134" s="10"/>
      <c r="G134" s="17" t="s">
        <v>100</v>
      </c>
      <c r="H134" s="10"/>
      <c r="I134" s="10"/>
      <c r="J134" s="10"/>
      <c r="K134" s="10"/>
      <c r="L134" s="10"/>
      <c r="M134" s="10"/>
      <c r="N134" s="10"/>
      <c r="O134" s="10"/>
      <c r="P134" s="16"/>
      <c r="Q134" s="10"/>
      <c r="R134" s="10"/>
      <c r="S134" s="16"/>
      <c r="T134" s="16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9">
        <v>1013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ht="15" customHeight="1" x14ac:dyDescent="0.25">
      <c r="A135" s="18">
        <v>5152</v>
      </c>
      <c r="B135" s="10" t="s">
        <v>91</v>
      </c>
      <c r="C135" s="10" t="s">
        <v>86</v>
      </c>
      <c r="D135" s="10"/>
      <c r="E135" s="18">
        <v>5153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9">
        <v>1013</v>
      </c>
      <c r="AF135" s="10"/>
      <c r="AG135" s="10"/>
      <c r="AH135" s="10"/>
      <c r="AI135" s="10"/>
      <c r="AJ135" s="10"/>
      <c r="AK135" s="10" t="b">
        <v>0</v>
      </c>
      <c r="AL135" s="10" t="s">
        <v>213</v>
      </c>
      <c r="AM135" s="10"/>
      <c r="AN135" s="10"/>
      <c r="AO135" s="10"/>
      <c r="AP135" s="10"/>
    </row>
    <row r="136" spans="1:42" ht="15" customHeight="1" x14ac:dyDescent="0.25">
      <c r="A136" s="18">
        <v>5153</v>
      </c>
      <c r="B136" s="10" t="s">
        <v>92</v>
      </c>
      <c r="C136" s="10" t="s">
        <v>86</v>
      </c>
      <c r="D136" s="16"/>
      <c r="E136" s="18">
        <v>5154</v>
      </c>
      <c r="F136" s="10"/>
      <c r="G136" s="17"/>
      <c r="H136" s="10"/>
      <c r="I136" s="10"/>
      <c r="J136" s="10"/>
      <c r="K136" s="10"/>
      <c r="L136" s="10"/>
      <c r="M136" s="10"/>
      <c r="N136" s="10"/>
      <c r="O136" s="10"/>
      <c r="P136" s="16"/>
      <c r="Q136" s="10"/>
      <c r="R136" s="10"/>
      <c r="S136" s="16"/>
      <c r="T136" s="16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9">
        <v>1013</v>
      </c>
      <c r="AF136" s="10"/>
      <c r="AG136" s="10"/>
      <c r="AH136" s="10"/>
      <c r="AI136" s="10"/>
      <c r="AJ136" s="10"/>
      <c r="AK136" s="10"/>
      <c r="AL136" s="10" t="s">
        <v>214</v>
      </c>
      <c r="AM136" s="10"/>
      <c r="AN136" s="10"/>
      <c r="AO136" s="10"/>
      <c r="AP136" s="10"/>
    </row>
    <row r="137" spans="1:42" ht="15" customHeight="1" x14ac:dyDescent="0.25">
      <c r="A137" s="18">
        <v>5154</v>
      </c>
      <c r="B137" s="10" t="s">
        <v>103</v>
      </c>
      <c r="C137" s="10" t="s">
        <v>51</v>
      </c>
      <c r="D137" s="10"/>
      <c r="E137" s="18">
        <v>5155</v>
      </c>
      <c r="F137" s="10"/>
      <c r="G137" s="10" t="s">
        <v>226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9">
        <v>1013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ht="15" customHeight="1" x14ac:dyDescent="0.25">
      <c r="A138" s="18">
        <v>5160</v>
      </c>
      <c r="B138" s="10" t="s">
        <v>114</v>
      </c>
      <c r="C138" s="10" t="s">
        <v>39</v>
      </c>
      <c r="D138" s="16">
        <v>1013</v>
      </c>
      <c r="E138" s="18">
        <v>5165</v>
      </c>
      <c r="F138" s="10"/>
      <c r="G138" s="10"/>
      <c r="H138" s="10"/>
      <c r="I138" s="10"/>
      <c r="J138" s="10"/>
      <c r="K138" s="10"/>
      <c r="L138" s="10" t="s">
        <v>250</v>
      </c>
      <c r="M138" s="10" t="s">
        <v>239</v>
      </c>
      <c r="N138" s="10" t="s">
        <v>268</v>
      </c>
      <c r="O138" s="10"/>
      <c r="P138" s="16"/>
      <c r="Q138" s="10"/>
      <c r="R138" s="10"/>
      <c r="S138" s="10">
        <v>1013</v>
      </c>
      <c r="T138" s="10"/>
      <c r="U138" s="10"/>
      <c r="V138" s="10" t="b">
        <v>1</v>
      </c>
      <c r="W138" s="10"/>
      <c r="X138" s="10" t="b">
        <v>1</v>
      </c>
      <c r="Y138" s="10" t="b">
        <v>1</v>
      </c>
      <c r="Z138" s="10" t="b">
        <v>1</v>
      </c>
      <c r="AA138" s="10" t="b">
        <v>1</v>
      </c>
      <c r="AB138" s="10" t="b">
        <v>1</v>
      </c>
      <c r="AC138" s="10" t="b">
        <v>1</v>
      </c>
      <c r="AD138" s="10"/>
      <c r="AE138" s="9"/>
      <c r="AF138" s="10"/>
      <c r="AG138" s="10"/>
      <c r="AH138" s="10" t="s">
        <v>87</v>
      </c>
      <c r="AI138" s="10" t="s">
        <v>96</v>
      </c>
      <c r="AJ138" s="10"/>
      <c r="AK138" s="10"/>
      <c r="AL138" s="10"/>
      <c r="AM138" s="10" t="s">
        <v>54</v>
      </c>
      <c r="AN138" s="10" t="s">
        <v>53</v>
      </c>
      <c r="AO138" s="10" t="s">
        <v>40</v>
      </c>
      <c r="AP138" s="10" t="s">
        <v>131</v>
      </c>
    </row>
    <row r="139" spans="1:42" ht="15" customHeight="1" x14ac:dyDescent="0.25">
      <c r="A139" s="18">
        <v>5170</v>
      </c>
      <c r="B139" s="10" t="s">
        <v>116</v>
      </c>
      <c r="C139" s="10" t="s">
        <v>39</v>
      </c>
      <c r="D139" s="16">
        <v>1013</v>
      </c>
      <c r="E139" s="18">
        <v>5175</v>
      </c>
      <c r="F139" s="10"/>
      <c r="G139" s="10"/>
      <c r="H139" s="10"/>
      <c r="I139" s="10"/>
      <c r="J139" s="10"/>
      <c r="K139" s="10"/>
      <c r="L139" s="10" t="s">
        <v>253</v>
      </c>
      <c r="M139" s="10" t="s">
        <v>98</v>
      </c>
      <c r="N139" s="10" t="s">
        <v>268</v>
      </c>
      <c r="O139" s="10"/>
      <c r="P139" s="16"/>
      <c r="Q139" s="10"/>
      <c r="R139" s="10"/>
      <c r="S139" s="10">
        <v>1013</v>
      </c>
      <c r="T139" s="10"/>
      <c r="U139" s="10"/>
      <c r="V139" s="10" t="b">
        <v>1</v>
      </c>
      <c r="W139" s="10"/>
      <c r="X139" s="10" t="b">
        <v>1</v>
      </c>
      <c r="Y139" s="10" t="b">
        <v>1</v>
      </c>
      <c r="Z139" s="10" t="b">
        <v>1</v>
      </c>
      <c r="AA139" s="10" t="b">
        <v>1</v>
      </c>
      <c r="AB139" s="10" t="b">
        <v>1</v>
      </c>
      <c r="AC139" s="10" t="b">
        <v>1</v>
      </c>
      <c r="AD139" s="10"/>
      <c r="AE139" s="9"/>
      <c r="AF139" s="10"/>
      <c r="AG139" s="10"/>
      <c r="AH139" s="10" t="s">
        <v>116</v>
      </c>
      <c r="AI139" s="10" t="s">
        <v>117</v>
      </c>
      <c r="AJ139" s="10"/>
      <c r="AK139" s="10"/>
      <c r="AL139" s="10"/>
      <c r="AM139" s="10" t="s">
        <v>54</v>
      </c>
      <c r="AN139" s="10" t="s">
        <v>53</v>
      </c>
      <c r="AO139" s="10" t="s">
        <v>40</v>
      </c>
      <c r="AP139" s="10" t="s">
        <v>131</v>
      </c>
    </row>
    <row r="140" spans="1:42" ht="15" customHeight="1" x14ac:dyDescent="0.25">
      <c r="A140" s="18">
        <v>5180</v>
      </c>
      <c r="B140" s="10" t="s">
        <v>88</v>
      </c>
      <c r="C140" s="10" t="s">
        <v>39</v>
      </c>
      <c r="D140" s="16">
        <v>1013</v>
      </c>
      <c r="E140" s="18">
        <v>5185</v>
      </c>
      <c r="F140" s="10" t="s">
        <v>234</v>
      </c>
      <c r="G140" s="10"/>
      <c r="H140" s="10"/>
      <c r="I140" s="10"/>
      <c r="J140" s="10"/>
      <c r="K140" s="10"/>
      <c r="L140" s="10" t="s">
        <v>254</v>
      </c>
      <c r="M140" s="10" t="s">
        <v>244</v>
      </c>
      <c r="N140" s="10" t="s">
        <v>268</v>
      </c>
      <c r="O140" s="10"/>
      <c r="P140" s="10">
        <v>1013</v>
      </c>
      <c r="Q140" s="10"/>
      <c r="R140" s="10"/>
      <c r="S140" s="10">
        <v>1013</v>
      </c>
      <c r="T140" s="10"/>
      <c r="U140" s="10"/>
      <c r="V140" s="10" t="b">
        <v>1</v>
      </c>
      <c r="W140" s="10"/>
      <c r="X140" s="10" t="b">
        <v>1</v>
      </c>
      <c r="Y140" s="10" t="b">
        <v>1</v>
      </c>
      <c r="Z140" s="10" t="b">
        <v>1</v>
      </c>
      <c r="AA140" s="10" t="b">
        <v>1</v>
      </c>
      <c r="AB140" s="10" t="b">
        <v>1</v>
      </c>
      <c r="AC140" s="10" t="b">
        <v>1</v>
      </c>
      <c r="AD140" s="10"/>
      <c r="AE140" s="9"/>
      <c r="AF140" s="10"/>
      <c r="AG140" s="10"/>
      <c r="AH140" s="10" t="s">
        <v>88</v>
      </c>
      <c r="AI140" s="10" t="s">
        <v>118</v>
      </c>
      <c r="AJ140" s="10"/>
      <c r="AK140" s="10"/>
      <c r="AL140" s="10"/>
      <c r="AM140" s="10" t="s">
        <v>54</v>
      </c>
      <c r="AN140" s="10" t="s">
        <v>53</v>
      </c>
      <c r="AO140" s="10" t="s">
        <v>40</v>
      </c>
      <c r="AP140" s="10" t="s">
        <v>131</v>
      </c>
    </row>
    <row r="141" spans="1:42" ht="15" customHeight="1" x14ac:dyDescent="0.25">
      <c r="A141" s="18"/>
      <c r="B141" s="10"/>
      <c r="C141" s="10"/>
      <c r="D141" s="16"/>
      <c r="E141" s="18">
        <v>5186</v>
      </c>
      <c r="F141" s="10" t="s">
        <v>212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9">
        <v>1013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ht="15" customHeight="1" x14ac:dyDescent="0.25">
      <c r="A142" s="18">
        <v>5190</v>
      </c>
      <c r="B142" s="10" t="s">
        <v>183</v>
      </c>
      <c r="C142" s="10" t="s">
        <v>39</v>
      </c>
      <c r="D142" s="16">
        <v>1013</v>
      </c>
      <c r="E142" s="18">
        <v>5195</v>
      </c>
      <c r="F142" s="10"/>
      <c r="G142" s="10"/>
      <c r="H142" s="10"/>
      <c r="I142" s="10"/>
      <c r="J142" s="10"/>
      <c r="K142" s="10"/>
      <c r="L142" s="10" t="s">
        <v>254</v>
      </c>
      <c r="M142" s="10" t="s">
        <v>115</v>
      </c>
      <c r="N142" s="10" t="s">
        <v>268</v>
      </c>
      <c r="O142" s="10"/>
      <c r="P142" s="16"/>
      <c r="Q142" s="10"/>
      <c r="R142" s="10"/>
      <c r="S142" s="10">
        <v>1013</v>
      </c>
      <c r="T142" s="10"/>
      <c r="U142" s="10"/>
      <c r="V142" s="10" t="b">
        <v>1</v>
      </c>
      <c r="W142" s="10"/>
      <c r="X142" s="10" t="b">
        <v>1</v>
      </c>
      <c r="Y142" s="10" t="b">
        <v>1</v>
      </c>
      <c r="Z142" s="10" t="b">
        <v>1</v>
      </c>
      <c r="AA142" s="10" t="b">
        <v>1</v>
      </c>
      <c r="AB142" s="10" t="b">
        <v>1</v>
      </c>
      <c r="AC142" s="10" t="b">
        <v>1</v>
      </c>
      <c r="AD142" s="10"/>
      <c r="AE142" s="9"/>
      <c r="AF142" s="10"/>
      <c r="AG142" s="10"/>
      <c r="AH142" s="10" t="s">
        <v>189</v>
      </c>
      <c r="AI142" s="10" t="s">
        <v>191</v>
      </c>
      <c r="AJ142" s="10"/>
      <c r="AK142" s="10"/>
      <c r="AL142" s="10"/>
      <c r="AM142" s="10" t="s">
        <v>54</v>
      </c>
      <c r="AN142" s="10" t="s">
        <v>53</v>
      </c>
      <c r="AO142" s="10" t="s">
        <v>40</v>
      </c>
      <c r="AP142" s="10" t="s">
        <v>131</v>
      </c>
    </row>
    <row r="143" spans="1:42" ht="15" customHeight="1" x14ac:dyDescent="0.25">
      <c r="A143" s="18">
        <v>5200</v>
      </c>
      <c r="B143" s="10" t="s">
        <v>149</v>
      </c>
      <c r="C143" s="10" t="s">
        <v>39</v>
      </c>
      <c r="D143" s="16">
        <v>1013</v>
      </c>
      <c r="E143" s="18">
        <v>5205</v>
      </c>
      <c r="F143" s="10"/>
      <c r="G143" s="10"/>
      <c r="H143" s="10"/>
      <c r="I143" s="10"/>
      <c r="J143" s="10"/>
      <c r="K143" s="10"/>
      <c r="L143" s="10" t="s">
        <v>254</v>
      </c>
      <c r="M143" s="10" t="s">
        <v>115</v>
      </c>
      <c r="N143" s="10" t="s">
        <v>268</v>
      </c>
      <c r="O143" s="10"/>
      <c r="P143" s="16"/>
      <c r="Q143" s="10"/>
      <c r="R143" s="10"/>
      <c r="S143" s="10">
        <v>1013</v>
      </c>
      <c r="T143" s="10"/>
      <c r="U143" s="10"/>
      <c r="V143" s="10" t="b">
        <v>1</v>
      </c>
      <c r="W143" s="10"/>
      <c r="X143" s="10" t="b">
        <v>1</v>
      </c>
      <c r="Y143" s="10" t="b">
        <v>1</v>
      </c>
      <c r="Z143" s="10" t="b">
        <v>1</v>
      </c>
      <c r="AA143" s="10" t="b">
        <v>1</v>
      </c>
      <c r="AB143" s="10" t="b">
        <v>1</v>
      </c>
      <c r="AC143" s="10" t="b">
        <v>1</v>
      </c>
      <c r="AD143" s="10"/>
      <c r="AE143" s="9"/>
      <c r="AF143" s="10"/>
      <c r="AG143" s="10"/>
      <c r="AH143" s="10" t="s">
        <v>149</v>
      </c>
      <c r="AI143" s="10" t="s">
        <v>158</v>
      </c>
      <c r="AJ143" s="10"/>
      <c r="AK143" s="10"/>
      <c r="AL143" s="10"/>
      <c r="AM143" s="10" t="s">
        <v>54</v>
      </c>
      <c r="AN143" s="10" t="s">
        <v>53</v>
      </c>
      <c r="AO143" s="10" t="s">
        <v>40</v>
      </c>
      <c r="AP143" s="10" t="s">
        <v>131</v>
      </c>
    </row>
    <row r="144" spans="1:42" ht="15" customHeight="1" x14ac:dyDescent="0.25">
      <c r="A144" s="18">
        <v>5210</v>
      </c>
      <c r="B144" s="10" t="s">
        <v>184</v>
      </c>
      <c r="C144" s="10" t="s">
        <v>39</v>
      </c>
      <c r="D144" s="16">
        <v>1013</v>
      </c>
      <c r="E144" s="18">
        <v>5215</v>
      </c>
      <c r="F144" s="10"/>
      <c r="G144" s="10"/>
      <c r="H144" s="10"/>
      <c r="I144" s="10"/>
      <c r="J144" s="10"/>
      <c r="K144" s="10"/>
      <c r="L144" s="10" t="s">
        <v>254</v>
      </c>
      <c r="M144" s="10" t="s">
        <v>115</v>
      </c>
      <c r="N144" s="10" t="s">
        <v>268</v>
      </c>
      <c r="O144" s="10"/>
      <c r="P144" s="10">
        <v>1013</v>
      </c>
      <c r="Q144" s="10"/>
      <c r="R144" s="10"/>
      <c r="S144" s="10">
        <v>1013</v>
      </c>
      <c r="T144" s="10"/>
      <c r="U144" s="10"/>
      <c r="V144" s="10" t="b">
        <v>1</v>
      </c>
      <c r="W144" s="10"/>
      <c r="X144" s="10" t="b">
        <v>1</v>
      </c>
      <c r="Y144" s="10" t="b">
        <v>1</v>
      </c>
      <c r="Z144" s="10" t="b">
        <v>1</v>
      </c>
      <c r="AA144" s="10" t="b">
        <v>1</v>
      </c>
      <c r="AB144" s="10" t="b">
        <v>1</v>
      </c>
      <c r="AC144" s="10" t="b">
        <v>1</v>
      </c>
      <c r="AD144" s="10"/>
      <c r="AE144" s="9"/>
      <c r="AF144" s="10"/>
      <c r="AG144" s="10"/>
      <c r="AH144" s="10" t="s">
        <v>190</v>
      </c>
      <c r="AI144" s="10" t="s">
        <v>192</v>
      </c>
      <c r="AJ144" s="10"/>
      <c r="AK144" s="10"/>
      <c r="AL144" s="10"/>
      <c r="AM144" s="10" t="s">
        <v>54</v>
      </c>
      <c r="AN144" s="10" t="s">
        <v>53</v>
      </c>
      <c r="AO144" s="10" t="s">
        <v>40</v>
      </c>
      <c r="AP144" s="10" t="s">
        <v>131</v>
      </c>
    </row>
    <row r="145" spans="1:42" ht="15" customHeight="1" x14ac:dyDescent="0.25">
      <c r="A145" s="18">
        <v>5220</v>
      </c>
      <c r="B145" s="10" t="s">
        <v>185</v>
      </c>
      <c r="C145" s="10" t="s">
        <v>39</v>
      </c>
      <c r="D145" s="16">
        <v>1013</v>
      </c>
      <c r="E145" s="18">
        <v>5225</v>
      </c>
      <c r="F145" s="10"/>
      <c r="G145" s="10"/>
      <c r="H145" s="10"/>
      <c r="I145" s="10"/>
      <c r="J145" s="10"/>
      <c r="K145" s="10"/>
      <c r="L145" s="10" t="s">
        <v>254</v>
      </c>
      <c r="M145" s="10" t="s">
        <v>245</v>
      </c>
      <c r="N145" s="10" t="s">
        <v>268</v>
      </c>
      <c r="O145" s="10"/>
      <c r="P145" s="16"/>
      <c r="Q145" s="10"/>
      <c r="R145" s="10"/>
      <c r="S145" s="10">
        <v>1013</v>
      </c>
      <c r="T145" s="10"/>
      <c r="U145" s="10"/>
      <c r="V145" s="10" t="b">
        <v>1</v>
      </c>
      <c r="W145" s="10"/>
      <c r="X145" s="10" t="b">
        <v>1</v>
      </c>
      <c r="Y145" s="10" t="b">
        <v>1</v>
      </c>
      <c r="Z145" s="10" t="b">
        <v>1</v>
      </c>
      <c r="AA145" s="10" t="b">
        <v>1</v>
      </c>
      <c r="AB145" s="10" t="b">
        <v>1</v>
      </c>
      <c r="AC145" s="10" t="b">
        <v>1</v>
      </c>
      <c r="AD145" s="10"/>
      <c r="AE145" s="9"/>
      <c r="AF145" s="10"/>
      <c r="AG145" s="10"/>
      <c r="AH145" s="10" t="s">
        <v>95</v>
      </c>
      <c r="AI145" s="10" t="s">
        <v>193</v>
      </c>
      <c r="AJ145" s="10"/>
      <c r="AK145" s="10"/>
      <c r="AL145" s="10"/>
      <c r="AM145" s="10" t="s">
        <v>54</v>
      </c>
      <c r="AN145" s="10" t="s">
        <v>53</v>
      </c>
      <c r="AO145" s="10" t="s">
        <v>40</v>
      </c>
      <c r="AP145" s="10" t="s">
        <v>131</v>
      </c>
    </row>
    <row r="146" spans="1:42" ht="15" customHeight="1" x14ac:dyDescent="0.25">
      <c r="A146" s="18">
        <v>5230</v>
      </c>
      <c r="B146" s="10" t="s">
        <v>186</v>
      </c>
      <c r="C146" s="10" t="s">
        <v>39</v>
      </c>
      <c r="D146" s="16">
        <v>1013</v>
      </c>
      <c r="E146" s="18">
        <v>5235</v>
      </c>
      <c r="F146" s="10"/>
      <c r="G146" s="10"/>
      <c r="H146" s="10"/>
      <c r="I146" s="10"/>
      <c r="J146" s="10"/>
      <c r="K146" s="10"/>
      <c r="L146" s="10" t="s">
        <v>254</v>
      </c>
      <c r="M146" s="10" t="s">
        <v>115</v>
      </c>
      <c r="N146" s="10" t="s">
        <v>268</v>
      </c>
      <c r="O146" s="10"/>
      <c r="P146" s="16"/>
      <c r="Q146" s="10"/>
      <c r="R146" s="10"/>
      <c r="S146" s="10">
        <v>1013</v>
      </c>
      <c r="T146" s="10"/>
      <c r="U146" s="10"/>
      <c r="V146" s="10" t="b">
        <v>1</v>
      </c>
      <c r="W146" s="10"/>
      <c r="X146" s="10" t="b">
        <v>1</v>
      </c>
      <c r="Y146" s="10" t="b">
        <v>1</v>
      </c>
      <c r="Z146" s="10" t="b">
        <v>1</v>
      </c>
      <c r="AA146" s="10" t="b">
        <v>1</v>
      </c>
      <c r="AB146" s="10" t="b">
        <v>1</v>
      </c>
      <c r="AC146" s="10" t="b">
        <v>1</v>
      </c>
      <c r="AD146" s="10"/>
      <c r="AE146" s="9"/>
      <c r="AF146" s="10"/>
      <c r="AG146" s="10"/>
      <c r="AH146" s="10" t="s">
        <v>87</v>
      </c>
      <c r="AI146" s="10" t="s">
        <v>194</v>
      </c>
      <c r="AJ146" s="10"/>
      <c r="AK146" s="10"/>
      <c r="AL146" s="10"/>
      <c r="AM146" s="10" t="s">
        <v>54</v>
      </c>
      <c r="AN146" s="10" t="s">
        <v>53</v>
      </c>
      <c r="AO146" s="10" t="s">
        <v>40</v>
      </c>
      <c r="AP146" s="10" t="s">
        <v>131</v>
      </c>
    </row>
    <row r="147" spans="1:42" ht="15" customHeight="1" x14ac:dyDescent="0.25">
      <c r="A147" s="18">
        <v>5240</v>
      </c>
      <c r="B147" s="10" t="s">
        <v>116</v>
      </c>
      <c r="C147" s="10" t="s">
        <v>39</v>
      </c>
      <c r="D147" s="16">
        <v>1013</v>
      </c>
      <c r="E147" s="18">
        <v>5245</v>
      </c>
      <c r="F147" s="10"/>
      <c r="G147" s="10"/>
      <c r="H147" s="10"/>
      <c r="I147" s="10"/>
      <c r="J147" s="10"/>
      <c r="K147" s="10"/>
      <c r="L147" s="10" t="s">
        <v>254</v>
      </c>
      <c r="M147" s="10" t="s">
        <v>115</v>
      </c>
      <c r="N147" s="10" t="s">
        <v>268</v>
      </c>
      <c r="O147" s="10"/>
      <c r="P147" s="16"/>
      <c r="Q147" s="10"/>
      <c r="R147" s="10"/>
      <c r="S147" s="10">
        <v>1013</v>
      </c>
      <c r="T147" s="10"/>
      <c r="U147" s="10"/>
      <c r="V147" s="10" t="b">
        <v>1</v>
      </c>
      <c r="W147" s="10"/>
      <c r="X147" s="10" t="b">
        <v>1</v>
      </c>
      <c r="Y147" s="10" t="b">
        <v>1</v>
      </c>
      <c r="Z147" s="10" t="b">
        <v>1</v>
      </c>
      <c r="AA147" s="10" t="b">
        <v>1</v>
      </c>
      <c r="AB147" s="10" t="b">
        <v>1</v>
      </c>
      <c r="AC147" s="10" t="b">
        <v>1</v>
      </c>
      <c r="AD147" s="10"/>
      <c r="AE147" s="9"/>
      <c r="AF147" s="10"/>
      <c r="AG147" s="10"/>
      <c r="AH147" s="10" t="s">
        <v>116</v>
      </c>
      <c r="AI147" s="10" t="s">
        <v>158</v>
      </c>
      <c r="AJ147" s="10"/>
      <c r="AK147" s="10"/>
      <c r="AL147" s="10"/>
      <c r="AM147" s="10" t="s">
        <v>54</v>
      </c>
      <c r="AN147" s="10" t="s">
        <v>53</v>
      </c>
      <c r="AO147" s="10" t="s">
        <v>40</v>
      </c>
      <c r="AP147" s="10" t="s">
        <v>131</v>
      </c>
    </row>
    <row r="148" spans="1:42" ht="15" customHeight="1" x14ac:dyDescent="0.25">
      <c r="A148" s="18">
        <v>5250</v>
      </c>
      <c r="B148" s="10" t="s">
        <v>187</v>
      </c>
      <c r="C148" s="10" t="s">
        <v>39</v>
      </c>
      <c r="D148" s="16">
        <v>1013</v>
      </c>
      <c r="E148" s="18">
        <v>5255</v>
      </c>
      <c r="F148" s="10"/>
      <c r="G148" s="10"/>
      <c r="H148" s="10"/>
      <c r="I148" s="10"/>
      <c r="J148" s="10"/>
      <c r="K148" s="10"/>
      <c r="L148" s="10" t="s">
        <v>254</v>
      </c>
      <c r="M148" s="10" t="s">
        <v>115</v>
      </c>
      <c r="N148" s="10" t="s">
        <v>268</v>
      </c>
      <c r="O148" s="10"/>
      <c r="P148" s="16"/>
      <c r="Q148" s="10"/>
      <c r="R148" s="10"/>
      <c r="S148" s="10">
        <v>1013</v>
      </c>
      <c r="T148" s="10"/>
      <c r="U148" s="10"/>
      <c r="V148" s="10" t="b">
        <v>1</v>
      </c>
      <c r="W148" s="10"/>
      <c r="X148" s="10" t="b">
        <v>1</v>
      </c>
      <c r="Y148" s="10" t="b">
        <v>1</v>
      </c>
      <c r="Z148" s="10" t="b">
        <v>1</v>
      </c>
      <c r="AA148" s="10" t="b">
        <v>1</v>
      </c>
      <c r="AB148" s="10" t="b">
        <v>1</v>
      </c>
      <c r="AC148" s="10" t="b">
        <v>1</v>
      </c>
      <c r="AD148" s="10"/>
      <c r="AE148" s="9"/>
      <c r="AF148" s="10"/>
      <c r="AG148" s="10"/>
      <c r="AH148" s="10" t="s">
        <v>223</v>
      </c>
      <c r="AI148" s="10" t="s">
        <v>195</v>
      </c>
      <c r="AJ148" s="10"/>
      <c r="AK148" s="10"/>
      <c r="AL148" s="10"/>
      <c r="AM148" s="10" t="s">
        <v>54</v>
      </c>
      <c r="AN148" s="10" t="s">
        <v>53</v>
      </c>
      <c r="AO148" s="10" t="s">
        <v>40</v>
      </c>
      <c r="AP148" s="10" t="s">
        <v>131</v>
      </c>
    </row>
    <row r="149" spans="1:42" ht="15" customHeight="1" x14ac:dyDescent="0.25">
      <c r="A149" s="18">
        <v>5260</v>
      </c>
      <c r="B149" s="10" t="s">
        <v>188</v>
      </c>
      <c r="C149" s="10" t="s">
        <v>39</v>
      </c>
      <c r="D149" s="16">
        <v>1013</v>
      </c>
      <c r="E149" s="18">
        <v>5265</v>
      </c>
      <c r="F149" s="10"/>
      <c r="G149" s="10"/>
      <c r="H149" s="10"/>
      <c r="I149" s="10"/>
      <c r="J149" s="10"/>
      <c r="K149" s="10"/>
      <c r="L149" s="10" t="s">
        <v>254</v>
      </c>
      <c r="M149" s="10" t="s">
        <v>115</v>
      </c>
      <c r="N149" s="10" t="s">
        <v>268</v>
      </c>
      <c r="O149" s="10"/>
      <c r="P149" s="16"/>
      <c r="Q149" s="10"/>
      <c r="R149" s="10"/>
      <c r="S149" s="10">
        <v>1013</v>
      </c>
      <c r="T149" s="10"/>
      <c r="U149" s="10"/>
      <c r="V149" s="10" t="b">
        <v>1</v>
      </c>
      <c r="W149" s="10"/>
      <c r="X149" s="10" t="b">
        <v>1</v>
      </c>
      <c r="Y149" s="10" t="b">
        <v>1</v>
      </c>
      <c r="Z149" s="10" t="b">
        <v>1</v>
      </c>
      <c r="AA149" s="10" t="b">
        <v>1</v>
      </c>
      <c r="AB149" s="10" t="b">
        <v>1</v>
      </c>
      <c r="AC149" s="10" t="b">
        <v>1</v>
      </c>
      <c r="AD149" s="10"/>
      <c r="AE149" s="9"/>
      <c r="AF149" s="10"/>
      <c r="AG149" s="10"/>
      <c r="AH149" s="10" t="s">
        <v>196</v>
      </c>
      <c r="AI149" s="10" t="s">
        <v>242</v>
      </c>
      <c r="AJ149" s="10"/>
      <c r="AK149" s="10"/>
      <c r="AL149" s="10"/>
      <c r="AM149" s="10" t="s">
        <v>54</v>
      </c>
      <c r="AN149" s="10" t="s">
        <v>53</v>
      </c>
      <c r="AO149" s="10" t="s">
        <v>40</v>
      </c>
      <c r="AP149" s="10" t="s">
        <v>131</v>
      </c>
    </row>
    <row r="150" spans="1:42" ht="15" customHeight="1" x14ac:dyDescent="0.25">
      <c r="A150" s="18">
        <v>5270</v>
      </c>
      <c r="B150" s="10" t="s">
        <v>89</v>
      </c>
      <c r="C150" s="10" t="s">
        <v>39</v>
      </c>
      <c r="D150" s="16">
        <v>1013</v>
      </c>
      <c r="E150" s="18">
        <v>5271</v>
      </c>
      <c r="F150" s="10"/>
      <c r="G150" s="10"/>
      <c r="H150" s="10"/>
      <c r="I150" s="10" t="s">
        <v>98</v>
      </c>
      <c r="J150" s="10"/>
      <c r="K150" s="10"/>
      <c r="L150" s="10"/>
      <c r="M150" s="10"/>
      <c r="N150" s="10" t="s">
        <v>268</v>
      </c>
      <c r="O150" s="10"/>
      <c r="P150" s="16"/>
      <c r="Q150" s="10"/>
      <c r="R150" s="10"/>
      <c r="S150" s="10">
        <v>1013</v>
      </c>
      <c r="T150" s="10"/>
      <c r="U150" s="10"/>
      <c r="V150" s="10" t="b">
        <v>1</v>
      </c>
      <c r="W150" s="10" t="b">
        <v>1</v>
      </c>
      <c r="X150" s="10" t="b">
        <v>1</v>
      </c>
      <c r="Y150" s="10" t="b">
        <v>0</v>
      </c>
      <c r="Z150" s="10" t="b">
        <v>0</v>
      </c>
      <c r="AA150" s="10" t="b">
        <v>1</v>
      </c>
      <c r="AB150" s="10" t="b">
        <v>0</v>
      </c>
      <c r="AC150" s="10" t="b">
        <v>1</v>
      </c>
      <c r="AD150" s="10"/>
      <c r="AE150" s="9"/>
      <c r="AF150" s="10"/>
      <c r="AG150" s="10"/>
      <c r="AH150" s="10" t="s">
        <v>89</v>
      </c>
      <c r="AI150" s="10" t="s">
        <v>99</v>
      </c>
      <c r="AJ150" s="10"/>
      <c r="AK150" s="10"/>
      <c r="AL150" s="10"/>
      <c r="AM150" s="10" t="s">
        <v>54</v>
      </c>
      <c r="AN150" s="10" t="s">
        <v>53</v>
      </c>
      <c r="AO150" s="10" t="s">
        <v>40</v>
      </c>
      <c r="AP150" s="10" t="s">
        <v>131</v>
      </c>
    </row>
    <row r="151" spans="1:42" ht="15" customHeight="1" x14ac:dyDescent="0.25">
      <c r="A151" s="18">
        <v>5271</v>
      </c>
      <c r="B151" s="10" t="s">
        <v>102</v>
      </c>
      <c r="C151" s="10" t="s">
        <v>51</v>
      </c>
      <c r="D151" s="10"/>
      <c r="E151" s="18">
        <v>5272</v>
      </c>
      <c r="F151" s="10"/>
      <c r="G151" s="17" t="s">
        <v>100</v>
      </c>
      <c r="H151" s="10"/>
      <c r="I151" s="10"/>
      <c r="J151" s="10"/>
      <c r="K151" s="10"/>
      <c r="L151" s="10"/>
      <c r="M151" s="10"/>
      <c r="N151" s="10"/>
      <c r="O151" s="10"/>
      <c r="P151" s="1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9">
        <v>1013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ht="15" customHeight="1" x14ac:dyDescent="0.25">
      <c r="A152" s="18">
        <v>5272</v>
      </c>
      <c r="B152" s="10" t="s">
        <v>91</v>
      </c>
      <c r="C152" s="10" t="s">
        <v>86</v>
      </c>
      <c r="D152" s="10"/>
      <c r="E152" s="18">
        <v>5273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 t="b">
        <v>0</v>
      </c>
      <c r="AL152" s="10" t="s">
        <v>213</v>
      </c>
      <c r="AM152" s="10"/>
      <c r="AN152" s="10"/>
      <c r="AO152" s="10"/>
      <c r="AP152" s="10"/>
    </row>
    <row r="153" spans="1:42" ht="15" customHeight="1" x14ac:dyDescent="0.25">
      <c r="A153" s="18">
        <v>5273</v>
      </c>
      <c r="B153" s="10" t="s">
        <v>92</v>
      </c>
      <c r="C153" s="10" t="s">
        <v>86</v>
      </c>
      <c r="D153" s="10"/>
      <c r="E153" s="18">
        <v>5274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 t="s">
        <v>215</v>
      </c>
      <c r="AM153" s="10"/>
      <c r="AN153" s="10"/>
      <c r="AO153" s="10"/>
      <c r="AP153" s="10"/>
    </row>
    <row r="154" spans="1:42" ht="15" customHeight="1" x14ac:dyDescent="0.25">
      <c r="A154" s="18">
        <v>5274</v>
      </c>
      <c r="B154" s="10" t="s">
        <v>103</v>
      </c>
      <c r="C154" s="10" t="s">
        <v>51</v>
      </c>
      <c r="D154" s="10"/>
      <c r="E154" s="18">
        <v>5275</v>
      </c>
      <c r="F154" s="10"/>
      <c r="G154" s="10" t="s">
        <v>226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ht="15" customHeight="1" x14ac:dyDescent="0.25">
      <c r="A155" s="18">
        <v>5115</v>
      </c>
      <c r="B155" s="10" t="s">
        <v>104</v>
      </c>
      <c r="C155" s="10" t="s">
        <v>93</v>
      </c>
      <c r="D155" s="10"/>
      <c r="E155" s="18">
        <v>5120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9">
        <v>1013</v>
      </c>
      <c r="AE155" s="9">
        <v>1013</v>
      </c>
      <c r="AF155" s="10"/>
      <c r="AG155" s="10" t="s">
        <v>274</v>
      </c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ht="15" customHeight="1" x14ac:dyDescent="0.25">
      <c r="A156" s="10"/>
      <c r="B156" s="10"/>
      <c r="C156" s="10"/>
      <c r="D156" s="10"/>
      <c r="E156" s="18">
        <v>59110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ht="15" customHeight="1" x14ac:dyDescent="0.25">
      <c r="A157" s="10"/>
      <c r="B157" s="10"/>
      <c r="C157" s="10"/>
      <c r="D157" s="10"/>
      <c r="E157" s="18">
        <v>510000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ht="15" customHeight="1" x14ac:dyDescent="0.25">
      <c r="A158" s="18">
        <v>5125</v>
      </c>
      <c r="B158" s="10" t="s">
        <v>142</v>
      </c>
      <c r="C158" s="10" t="s">
        <v>93</v>
      </c>
      <c r="D158" s="10"/>
      <c r="E158" s="18">
        <v>5130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9">
        <v>1013</v>
      </c>
      <c r="AE158" s="9">
        <v>1013</v>
      </c>
      <c r="AF158" s="10"/>
      <c r="AG158" s="10" t="s">
        <v>275</v>
      </c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ht="15" customHeight="1" x14ac:dyDescent="0.25">
      <c r="A159" s="10"/>
      <c r="B159" s="10"/>
      <c r="C159" s="10"/>
      <c r="D159" s="10"/>
      <c r="E159" s="18">
        <v>5180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ht="15" customHeight="1" x14ac:dyDescent="0.25">
      <c r="A160" s="18">
        <v>5135</v>
      </c>
      <c r="B160" s="10" t="s">
        <v>108</v>
      </c>
      <c r="C160" s="10" t="s">
        <v>93</v>
      </c>
      <c r="D160" s="10"/>
      <c r="E160" s="18">
        <v>5140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9">
        <v>1013</v>
      </c>
      <c r="AE160" s="9">
        <v>1013</v>
      </c>
      <c r="AF160" s="10"/>
      <c r="AG160" s="10" t="s">
        <v>276</v>
      </c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ht="15" customHeight="1" x14ac:dyDescent="0.25">
      <c r="A161" s="18">
        <v>5136</v>
      </c>
      <c r="B161" s="10" t="s">
        <v>204</v>
      </c>
      <c r="C161" s="10" t="s">
        <v>93</v>
      </c>
      <c r="D161" s="10"/>
      <c r="E161" s="18">
        <v>5125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9">
        <v>1013</v>
      </c>
      <c r="AE161" s="9">
        <v>1013</v>
      </c>
      <c r="AF161" s="10"/>
      <c r="AG161" s="10" t="s">
        <v>277</v>
      </c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ht="15" customHeight="1" x14ac:dyDescent="0.25">
      <c r="A162" s="18">
        <v>5145</v>
      </c>
      <c r="B162" s="10" t="s">
        <v>182</v>
      </c>
      <c r="C162" s="10" t="s">
        <v>93</v>
      </c>
      <c r="D162" s="10"/>
      <c r="E162" s="18">
        <v>5150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9">
        <v>1013</v>
      </c>
      <c r="AE162" s="9">
        <v>1013</v>
      </c>
      <c r="AF162" s="10"/>
      <c r="AG162" s="10" t="s">
        <v>278</v>
      </c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ht="15" customHeight="1" x14ac:dyDescent="0.25">
      <c r="A163" s="18">
        <v>5155</v>
      </c>
      <c r="B163" s="10" t="s">
        <v>180</v>
      </c>
      <c r="C163" s="10" t="s">
        <v>93</v>
      </c>
      <c r="D163" s="10"/>
      <c r="E163" s="18">
        <v>100001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9">
        <v>1013</v>
      </c>
      <c r="AE163" s="9">
        <v>1013</v>
      </c>
      <c r="AF163" s="10"/>
      <c r="AG163" s="10" t="s">
        <v>279</v>
      </c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ht="15" customHeight="1" x14ac:dyDescent="0.25">
      <c r="A164" s="18">
        <v>5165</v>
      </c>
      <c r="B164" s="10" t="s">
        <v>105</v>
      </c>
      <c r="C164" s="10" t="s">
        <v>93</v>
      </c>
      <c r="D164" s="10"/>
      <c r="E164" s="18">
        <v>5170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9">
        <v>1013</v>
      </c>
      <c r="AE164" s="9">
        <v>1013</v>
      </c>
      <c r="AF164" s="10"/>
      <c r="AG164" s="10" t="s">
        <v>280</v>
      </c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ht="15" customHeight="1" x14ac:dyDescent="0.25">
      <c r="A165" s="18">
        <v>5175</v>
      </c>
      <c r="B165" s="10" t="s">
        <v>120</v>
      </c>
      <c r="C165" s="10" t="s">
        <v>93</v>
      </c>
      <c r="D165" s="10"/>
      <c r="E165" s="18">
        <v>5130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9">
        <v>1013</v>
      </c>
      <c r="AE165" s="9">
        <v>1013</v>
      </c>
      <c r="AF165" s="10"/>
      <c r="AG165" s="10" t="s">
        <v>281</v>
      </c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ht="15" customHeight="1" x14ac:dyDescent="0.25">
      <c r="A166" s="10"/>
      <c r="B166" s="10"/>
      <c r="C166" s="10"/>
      <c r="D166" s="10"/>
      <c r="E166" s="18">
        <v>5180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ht="15" customHeight="1" x14ac:dyDescent="0.25">
      <c r="A167" s="18">
        <v>5185</v>
      </c>
      <c r="B167" s="10" t="s">
        <v>106</v>
      </c>
      <c r="C167" s="10" t="s">
        <v>93</v>
      </c>
      <c r="D167" s="10"/>
      <c r="E167" s="18">
        <v>5190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9">
        <v>1013</v>
      </c>
      <c r="AE167" s="9">
        <v>1013</v>
      </c>
      <c r="AF167" s="10"/>
      <c r="AG167" s="10" t="s">
        <v>282</v>
      </c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ht="15" customHeight="1" x14ac:dyDescent="0.25">
      <c r="A168" s="18">
        <v>5186</v>
      </c>
      <c r="B168" s="10" t="s">
        <v>204</v>
      </c>
      <c r="C168" s="10" t="s">
        <v>93</v>
      </c>
      <c r="D168" s="10"/>
      <c r="E168" s="18">
        <v>5185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9">
        <v>1013</v>
      </c>
      <c r="AE168" s="9">
        <v>1013</v>
      </c>
      <c r="AF168" s="10"/>
      <c r="AG168" s="10" t="s">
        <v>277</v>
      </c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ht="15" customHeight="1" x14ac:dyDescent="0.25">
      <c r="A169" s="18">
        <v>5195</v>
      </c>
      <c r="B169" s="10" t="s">
        <v>197</v>
      </c>
      <c r="C169" s="10" t="s">
        <v>93</v>
      </c>
      <c r="D169" s="10"/>
      <c r="E169" s="18">
        <v>5200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9">
        <v>1013</v>
      </c>
      <c r="AE169" s="9">
        <v>1013</v>
      </c>
      <c r="AF169" s="10"/>
      <c r="AG169" s="10" t="s">
        <v>283</v>
      </c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ht="15" customHeight="1" x14ac:dyDescent="0.25">
      <c r="A170" s="18">
        <v>5205</v>
      </c>
      <c r="B170" s="10" t="s">
        <v>198</v>
      </c>
      <c r="C170" s="10" t="s">
        <v>93</v>
      </c>
      <c r="D170" s="10"/>
      <c r="E170" s="18">
        <v>5210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9">
        <v>1013</v>
      </c>
      <c r="AE170" s="9">
        <v>1013</v>
      </c>
      <c r="AF170" s="10"/>
      <c r="AG170" s="10" t="s">
        <v>274</v>
      </c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ht="15" customHeight="1" x14ac:dyDescent="0.25">
      <c r="A171" s="18">
        <v>5215</v>
      </c>
      <c r="B171" s="10" t="s">
        <v>199</v>
      </c>
      <c r="C171" s="10" t="s">
        <v>93</v>
      </c>
      <c r="D171" s="10"/>
      <c r="E171" s="18">
        <v>5220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9">
        <v>1013</v>
      </c>
      <c r="AE171" s="9">
        <v>1013</v>
      </c>
      <c r="AF171" s="10"/>
      <c r="AG171" s="10" t="s">
        <v>284</v>
      </c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ht="15" customHeight="1" x14ac:dyDescent="0.25">
      <c r="A172" s="10"/>
      <c r="B172" s="10"/>
      <c r="C172" s="10"/>
      <c r="D172" s="10"/>
      <c r="E172" s="18">
        <v>5230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ht="15" customHeight="1" x14ac:dyDescent="0.25">
      <c r="A173" s="18">
        <v>5225</v>
      </c>
      <c r="B173" s="10" t="s">
        <v>200</v>
      </c>
      <c r="C173" s="10" t="s">
        <v>93</v>
      </c>
      <c r="D173" s="10"/>
      <c r="E173" s="18">
        <v>5250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9">
        <v>1013</v>
      </c>
      <c r="AE173" s="9">
        <v>1013</v>
      </c>
      <c r="AF173" s="10"/>
      <c r="AG173" s="10" t="s">
        <v>276</v>
      </c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ht="15" customHeight="1" x14ac:dyDescent="0.25">
      <c r="A174" s="18">
        <v>5235</v>
      </c>
      <c r="B174" s="10" t="s">
        <v>201</v>
      </c>
      <c r="C174" s="10" t="s">
        <v>93</v>
      </c>
      <c r="D174" s="10"/>
      <c r="E174" s="18">
        <v>5240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9">
        <v>1013</v>
      </c>
      <c r="AE174" s="9">
        <v>1013</v>
      </c>
      <c r="AF174" s="10"/>
      <c r="AG174" s="10" t="s">
        <v>280</v>
      </c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ht="15" customHeight="1" x14ac:dyDescent="0.25">
      <c r="A175" s="18">
        <v>5245</v>
      </c>
      <c r="B175" s="10" t="s">
        <v>120</v>
      </c>
      <c r="C175" s="10" t="s">
        <v>93</v>
      </c>
      <c r="D175" s="10"/>
      <c r="E175" s="18">
        <v>5220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9">
        <v>1013</v>
      </c>
      <c r="AE175" s="9">
        <v>1013</v>
      </c>
      <c r="AF175" s="10"/>
      <c r="AG175" s="10" t="s">
        <v>281</v>
      </c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ht="15" customHeight="1" x14ac:dyDescent="0.25">
      <c r="A176" s="10"/>
      <c r="B176" s="10"/>
      <c r="C176" s="10"/>
      <c r="D176" s="10"/>
      <c r="E176" s="18">
        <v>5230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ht="15" customHeight="1" x14ac:dyDescent="0.25">
      <c r="A177" s="18">
        <v>5255</v>
      </c>
      <c r="B177" s="10" t="s">
        <v>202</v>
      </c>
      <c r="C177" s="10" t="s">
        <v>93</v>
      </c>
      <c r="D177" s="10"/>
      <c r="E177" s="18">
        <v>5260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9">
        <v>1013</v>
      </c>
      <c r="AE177" s="9">
        <v>1013</v>
      </c>
      <c r="AF177" s="10"/>
      <c r="AG177" s="10" t="s">
        <v>285</v>
      </c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ht="15" customHeight="1" x14ac:dyDescent="0.25">
      <c r="A178" s="18">
        <v>5265</v>
      </c>
      <c r="B178" s="10" t="s">
        <v>203</v>
      </c>
      <c r="C178" s="10" t="s">
        <v>93</v>
      </c>
      <c r="D178" s="10"/>
      <c r="E178" s="18">
        <v>5270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9">
        <v>1013</v>
      </c>
      <c r="AE178" s="9">
        <v>1013</v>
      </c>
      <c r="AF178" s="10"/>
      <c r="AG178" s="10" t="s">
        <v>286</v>
      </c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ht="15" customHeight="1" x14ac:dyDescent="0.25">
      <c r="A179" s="18">
        <v>5275</v>
      </c>
      <c r="B179" s="10" t="s">
        <v>107</v>
      </c>
      <c r="C179" s="10" t="s">
        <v>93</v>
      </c>
      <c r="D179" s="10"/>
      <c r="E179" s="18">
        <v>100001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9">
        <v>1013</v>
      </c>
      <c r="AE179" s="9">
        <v>1013</v>
      </c>
      <c r="AF179" s="10"/>
      <c r="AG179" s="10" t="s">
        <v>279</v>
      </c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ht="15" customHeight="1" x14ac:dyDescent="0.25">
      <c r="A180" s="18">
        <v>59110</v>
      </c>
      <c r="B180" s="10" t="s">
        <v>143</v>
      </c>
      <c r="C180" s="10" t="s">
        <v>39</v>
      </c>
      <c r="D180" s="16">
        <v>1013</v>
      </c>
      <c r="E180" s="18">
        <v>59111</v>
      </c>
      <c r="F180" s="10"/>
      <c r="G180" s="10"/>
      <c r="H180" s="10"/>
      <c r="I180" s="10"/>
      <c r="J180" s="10"/>
      <c r="K180" s="10" t="s">
        <v>129</v>
      </c>
      <c r="L180" s="10" t="s">
        <v>250</v>
      </c>
      <c r="M180" s="10" t="s">
        <v>124</v>
      </c>
      <c r="N180" s="10" t="s">
        <v>268</v>
      </c>
      <c r="O180" s="10"/>
      <c r="P180" s="16"/>
      <c r="Q180" s="10"/>
      <c r="R180" s="10"/>
      <c r="S180" s="10"/>
      <c r="T180" s="16"/>
      <c r="U180" s="10"/>
      <c r="V180" s="10" t="b">
        <v>1</v>
      </c>
      <c r="W180" s="10"/>
      <c r="X180" s="10" t="b">
        <v>1</v>
      </c>
      <c r="Y180" s="10" t="b">
        <v>1</v>
      </c>
      <c r="Z180" s="10" t="b">
        <v>1</v>
      </c>
      <c r="AA180" s="10" t="b">
        <v>1</v>
      </c>
      <c r="AB180" s="10" t="b">
        <v>1</v>
      </c>
      <c r="AC180" s="10" t="b">
        <v>1</v>
      </c>
      <c r="AD180" s="10"/>
      <c r="AE180" s="10"/>
      <c r="AF180" s="10"/>
      <c r="AG180" s="10"/>
      <c r="AH180" s="10" t="s">
        <v>143</v>
      </c>
      <c r="AI180" s="10" t="s">
        <v>144</v>
      </c>
      <c r="AJ180" s="10"/>
      <c r="AK180" s="10"/>
      <c r="AL180" s="10"/>
      <c r="AM180" s="10" t="s">
        <v>54</v>
      </c>
      <c r="AN180" s="10" t="s">
        <v>53</v>
      </c>
      <c r="AO180" s="10" t="s">
        <v>40</v>
      </c>
      <c r="AP180" s="10" t="s">
        <v>131</v>
      </c>
    </row>
    <row r="181" spans="1:42" ht="15" customHeight="1" x14ac:dyDescent="0.25">
      <c r="A181" s="10">
        <v>59111</v>
      </c>
      <c r="B181" s="10" t="s">
        <v>229</v>
      </c>
      <c r="C181" s="10" t="s">
        <v>51</v>
      </c>
      <c r="D181" s="16"/>
      <c r="E181" s="18">
        <v>59115</v>
      </c>
      <c r="F181" s="10" t="s">
        <v>234</v>
      </c>
      <c r="G181" s="10" t="s">
        <v>230</v>
      </c>
      <c r="H181" s="10"/>
      <c r="I181" s="10"/>
      <c r="J181" s="10"/>
      <c r="K181" s="10"/>
      <c r="L181" s="10"/>
      <c r="M181" s="10"/>
      <c r="N181" s="10"/>
      <c r="O181" s="10"/>
      <c r="P181" s="16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ht="15" customHeight="1" x14ac:dyDescent="0.25">
      <c r="A182" s="10"/>
      <c r="B182" s="10"/>
      <c r="C182" s="10"/>
      <c r="D182" s="16"/>
      <c r="E182" s="18">
        <v>59116</v>
      </c>
      <c r="F182" s="10" t="s">
        <v>212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6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ht="15" customHeight="1" x14ac:dyDescent="0.25">
      <c r="A183" s="18">
        <v>59120</v>
      </c>
      <c r="B183" s="10" t="s">
        <v>148</v>
      </c>
      <c r="C183" s="10" t="s">
        <v>39</v>
      </c>
      <c r="D183" s="16">
        <v>1013</v>
      </c>
      <c r="E183" s="18">
        <v>59125</v>
      </c>
      <c r="F183" s="10"/>
      <c r="G183" s="10"/>
      <c r="H183" s="10"/>
      <c r="I183" s="10"/>
      <c r="J183" s="10"/>
      <c r="K183" s="10"/>
      <c r="L183" s="10" t="s">
        <v>250</v>
      </c>
      <c r="M183" s="10" t="s">
        <v>124</v>
      </c>
      <c r="N183" s="10" t="s">
        <v>268</v>
      </c>
      <c r="O183" s="10"/>
      <c r="P183" s="16"/>
      <c r="Q183" s="10"/>
      <c r="R183" s="10"/>
      <c r="S183" s="10"/>
      <c r="T183" s="16"/>
      <c r="U183" s="10"/>
      <c r="V183" s="10" t="b">
        <v>1</v>
      </c>
      <c r="W183" s="10"/>
      <c r="X183" s="10" t="b">
        <v>1</v>
      </c>
      <c r="Y183" s="10" t="b">
        <v>1</v>
      </c>
      <c r="Z183" s="10" t="b">
        <v>1</v>
      </c>
      <c r="AA183" s="10" t="b">
        <v>1</v>
      </c>
      <c r="AB183" s="10" t="b">
        <v>1</v>
      </c>
      <c r="AC183" s="10" t="b">
        <v>1</v>
      </c>
      <c r="AD183" s="10"/>
      <c r="AE183" s="10"/>
      <c r="AF183" s="10"/>
      <c r="AG183" s="10"/>
      <c r="AH183" s="10" t="s">
        <v>166</v>
      </c>
      <c r="AI183" s="10" t="s">
        <v>154</v>
      </c>
      <c r="AJ183" s="10"/>
      <c r="AK183" s="10"/>
      <c r="AL183" s="10"/>
      <c r="AM183" s="10" t="s">
        <v>54</v>
      </c>
      <c r="AN183" s="10" t="s">
        <v>53</v>
      </c>
      <c r="AO183" s="10" t="s">
        <v>40</v>
      </c>
      <c r="AP183" s="10" t="s">
        <v>131</v>
      </c>
    </row>
    <row r="184" spans="1:42" ht="15" customHeight="1" x14ac:dyDescent="0.25">
      <c r="A184" s="18">
        <v>59130</v>
      </c>
      <c r="B184" s="10" t="s">
        <v>156</v>
      </c>
      <c r="C184" s="10" t="s">
        <v>39</v>
      </c>
      <c r="D184" s="16">
        <v>1013</v>
      </c>
      <c r="E184" s="18">
        <v>59135</v>
      </c>
      <c r="F184" s="10"/>
      <c r="G184" s="10"/>
      <c r="H184" s="10"/>
      <c r="I184" s="10"/>
      <c r="J184" s="10"/>
      <c r="K184" s="10"/>
      <c r="L184" s="10" t="s">
        <v>250</v>
      </c>
      <c r="M184" s="10" t="s">
        <v>124</v>
      </c>
      <c r="N184" s="10" t="s">
        <v>268</v>
      </c>
      <c r="O184" s="10"/>
      <c r="P184" s="16"/>
      <c r="Q184" s="10"/>
      <c r="R184" s="10"/>
      <c r="S184" s="10"/>
      <c r="T184" s="16"/>
      <c r="U184" s="10"/>
      <c r="V184" s="10" t="b">
        <v>1</v>
      </c>
      <c r="W184" s="10"/>
      <c r="X184" s="10" t="b">
        <v>1</v>
      </c>
      <c r="Y184" s="10" t="b">
        <v>1</v>
      </c>
      <c r="Z184" s="10" t="b">
        <v>1</v>
      </c>
      <c r="AA184" s="10" t="b">
        <v>1</v>
      </c>
      <c r="AB184" s="10" t="b">
        <v>1</v>
      </c>
      <c r="AC184" s="10" t="b">
        <v>1</v>
      </c>
      <c r="AD184" s="10"/>
      <c r="AE184" s="10"/>
      <c r="AF184" s="10"/>
      <c r="AG184" s="10"/>
      <c r="AH184" s="10" t="s">
        <v>157</v>
      </c>
      <c r="AI184" s="10" t="s">
        <v>155</v>
      </c>
      <c r="AJ184" s="10"/>
      <c r="AK184" s="10"/>
      <c r="AL184" s="10"/>
      <c r="AM184" s="10" t="s">
        <v>54</v>
      </c>
      <c r="AN184" s="10" t="s">
        <v>53</v>
      </c>
      <c r="AO184" s="10" t="s">
        <v>40</v>
      </c>
      <c r="AP184" s="10" t="s">
        <v>131</v>
      </c>
    </row>
    <row r="185" spans="1:42" ht="15" customHeight="1" x14ac:dyDescent="0.25">
      <c r="A185" s="18">
        <v>59140</v>
      </c>
      <c r="B185" s="10" t="s">
        <v>149</v>
      </c>
      <c r="C185" s="10" t="s">
        <v>39</v>
      </c>
      <c r="D185" s="16">
        <v>1013</v>
      </c>
      <c r="E185" s="18">
        <v>59145</v>
      </c>
      <c r="F185" s="10"/>
      <c r="G185" s="10"/>
      <c r="H185" s="10"/>
      <c r="I185" s="10"/>
      <c r="J185" s="10"/>
      <c r="K185" s="10"/>
      <c r="L185" s="10" t="s">
        <v>250</v>
      </c>
      <c r="M185" s="10" t="s">
        <v>124</v>
      </c>
      <c r="N185" s="10" t="s">
        <v>268</v>
      </c>
      <c r="O185" s="10"/>
      <c r="P185" s="16"/>
      <c r="Q185" s="10"/>
      <c r="R185" s="10"/>
      <c r="S185" s="10"/>
      <c r="T185" s="16"/>
      <c r="U185" s="10"/>
      <c r="V185" s="10" t="b">
        <v>1</v>
      </c>
      <c r="W185" s="10"/>
      <c r="X185" s="10" t="b">
        <v>1</v>
      </c>
      <c r="Y185" s="10" t="b">
        <v>1</v>
      </c>
      <c r="Z185" s="10" t="b">
        <v>1</v>
      </c>
      <c r="AA185" s="10" t="b">
        <v>1</v>
      </c>
      <c r="AB185" s="10" t="b">
        <v>1</v>
      </c>
      <c r="AC185" s="10" t="b">
        <v>1</v>
      </c>
      <c r="AD185" s="10"/>
      <c r="AE185" s="10"/>
      <c r="AF185" s="10"/>
      <c r="AG185" s="10"/>
      <c r="AH185" s="10" t="s">
        <v>149</v>
      </c>
      <c r="AI185" s="10" t="s">
        <v>158</v>
      </c>
      <c r="AJ185" s="10"/>
      <c r="AK185" s="10"/>
      <c r="AL185" s="10"/>
      <c r="AM185" s="10" t="s">
        <v>54</v>
      </c>
      <c r="AN185" s="10" t="s">
        <v>53</v>
      </c>
      <c r="AO185" s="10" t="s">
        <v>40</v>
      </c>
      <c r="AP185" s="10" t="s">
        <v>131</v>
      </c>
    </row>
    <row r="186" spans="1:42" ht="15" customHeight="1" x14ac:dyDescent="0.25">
      <c r="A186" s="18">
        <v>59150</v>
      </c>
      <c r="B186" s="10" t="s">
        <v>150</v>
      </c>
      <c r="C186" s="10" t="s">
        <v>39</v>
      </c>
      <c r="D186" s="16">
        <v>1013</v>
      </c>
      <c r="E186" s="18">
        <v>59155</v>
      </c>
      <c r="F186" s="10"/>
      <c r="G186" s="10"/>
      <c r="H186" s="10"/>
      <c r="I186" s="10"/>
      <c r="J186" s="10"/>
      <c r="K186" s="10"/>
      <c r="L186" s="10" t="s">
        <v>250</v>
      </c>
      <c r="M186" s="10" t="s">
        <v>124</v>
      </c>
      <c r="N186" s="10" t="s">
        <v>268</v>
      </c>
      <c r="O186" s="10"/>
      <c r="P186" s="16"/>
      <c r="Q186" s="10"/>
      <c r="R186" s="10"/>
      <c r="S186" s="10"/>
      <c r="T186" s="16"/>
      <c r="U186" s="10"/>
      <c r="V186" s="10" t="b">
        <v>1</v>
      </c>
      <c r="W186" s="10"/>
      <c r="X186" s="10" t="b">
        <v>1</v>
      </c>
      <c r="Y186" s="10" t="b">
        <v>1</v>
      </c>
      <c r="Z186" s="10" t="b">
        <v>1</v>
      </c>
      <c r="AA186" s="10" t="b">
        <v>1</v>
      </c>
      <c r="AB186" s="10" t="b">
        <v>1</v>
      </c>
      <c r="AC186" s="10" t="b">
        <v>1</v>
      </c>
      <c r="AD186" s="10"/>
      <c r="AE186" s="10"/>
      <c r="AF186" s="10"/>
      <c r="AG186" s="10"/>
      <c r="AH186" s="10" t="s">
        <v>159</v>
      </c>
      <c r="AI186" s="10" t="s">
        <v>171</v>
      </c>
      <c r="AJ186" s="10"/>
      <c r="AK186" s="10"/>
      <c r="AL186" s="10"/>
      <c r="AM186" s="10" t="s">
        <v>54</v>
      </c>
      <c r="AN186" s="10" t="s">
        <v>53</v>
      </c>
      <c r="AO186" s="10" t="s">
        <v>40</v>
      </c>
      <c r="AP186" s="10" t="s">
        <v>131</v>
      </c>
    </row>
    <row r="187" spans="1:42" ht="15" customHeight="1" x14ac:dyDescent="0.25">
      <c r="A187" s="18">
        <v>59160</v>
      </c>
      <c r="B187" s="10" t="s">
        <v>151</v>
      </c>
      <c r="C187" s="10" t="s">
        <v>39</v>
      </c>
      <c r="D187" s="16">
        <v>1013</v>
      </c>
      <c r="E187" s="18">
        <v>59165</v>
      </c>
      <c r="F187" s="10"/>
      <c r="G187" s="10"/>
      <c r="H187" s="10"/>
      <c r="I187" s="10"/>
      <c r="J187" s="10"/>
      <c r="K187" s="10"/>
      <c r="L187" s="10" t="s">
        <v>250</v>
      </c>
      <c r="M187" s="10" t="s">
        <v>124</v>
      </c>
      <c r="N187" s="10" t="s">
        <v>268</v>
      </c>
      <c r="O187" s="10"/>
      <c r="P187" s="16"/>
      <c r="Q187" s="10"/>
      <c r="R187" s="10"/>
      <c r="S187" s="10"/>
      <c r="T187" s="16"/>
      <c r="U187" s="10"/>
      <c r="V187" s="10" t="b">
        <v>1</v>
      </c>
      <c r="W187" s="10"/>
      <c r="X187" s="10" t="b">
        <v>1</v>
      </c>
      <c r="Y187" s="10" t="b">
        <v>1</v>
      </c>
      <c r="Z187" s="10" t="b">
        <v>1</v>
      </c>
      <c r="AA187" s="10" t="b">
        <v>1</v>
      </c>
      <c r="AB187" s="10" t="b">
        <v>1</v>
      </c>
      <c r="AC187" s="10" t="b">
        <v>1</v>
      </c>
      <c r="AD187" s="10"/>
      <c r="AE187" s="10"/>
      <c r="AF187" s="10"/>
      <c r="AG187" s="10"/>
      <c r="AH187" s="10" t="s">
        <v>95</v>
      </c>
      <c r="AI187" s="10" t="s">
        <v>160</v>
      </c>
      <c r="AJ187" s="10"/>
      <c r="AK187" s="10"/>
      <c r="AL187" s="10"/>
      <c r="AM187" s="10" t="s">
        <v>54</v>
      </c>
      <c r="AN187" s="10" t="s">
        <v>53</v>
      </c>
      <c r="AO187" s="10" t="s">
        <v>40</v>
      </c>
      <c r="AP187" s="10" t="s">
        <v>131</v>
      </c>
    </row>
    <row r="188" spans="1:42" ht="15" customHeight="1" x14ac:dyDescent="0.25">
      <c r="A188" s="18">
        <v>59170</v>
      </c>
      <c r="B188" s="10" t="s">
        <v>152</v>
      </c>
      <c r="C188" s="10" t="s">
        <v>39</v>
      </c>
      <c r="D188" s="16">
        <v>1013</v>
      </c>
      <c r="E188" s="18">
        <v>59175</v>
      </c>
      <c r="F188" s="10"/>
      <c r="G188" s="10"/>
      <c r="H188" s="10"/>
      <c r="I188" s="10"/>
      <c r="J188" s="10"/>
      <c r="K188" s="10"/>
      <c r="L188" s="10" t="s">
        <v>250</v>
      </c>
      <c r="M188" s="10" t="s">
        <v>124</v>
      </c>
      <c r="N188" s="10" t="s">
        <v>268</v>
      </c>
      <c r="O188" s="10"/>
      <c r="P188" s="16"/>
      <c r="Q188" s="10"/>
      <c r="R188" s="10"/>
      <c r="S188" s="10"/>
      <c r="T188" s="16"/>
      <c r="U188" s="10"/>
      <c r="V188" s="10" t="b">
        <v>1</v>
      </c>
      <c r="W188" s="10"/>
      <c r="X188" s="10" t="b">
        <v>1</v>
      </c>
      <c r="Y188" s="10" t="b">
        <v>1</v>
      </c>
      <c r="Z188" s="10" t="b">
        <v>1</v>
      </c>
      <c r="AA188" s="10" t="b">
        <v>1</v>
      </c>
      <c r="AB188" s="10" t="b">
        <v>1</v>
      </c>
      <c r="AC188" s="10" t="b">
        <v>1</v>
      </c>
      <c r="AD188" s="10"/>
      <c r="AE188" s="10"/>
      <c r="AF188" s="10"/>
      <c r="AG188" s="10"/>
      <c r="AH188" s="10" t="s">
        <v>87</v>
      </c>
      <c r="AI188" s="10" t="s">
        <v>161</v>
      </c>
      <c r="AJ188" s="10"/>
      <c r="AK188" s="10"/>
      <c r="AL188" s="10"/>
      <c r="AM188" s="10" t="s">
        <v>54</v>
      </c>
      <c r="AN188" s="10" t="s">
        <v>53</v>
      </c>
      <c r="AO188" s="10" t="s">
        <v>40</v>
      </c>
      <c r="AP188" s="10" t="s">
        <v>131</v>
      </c>
    </row>
    <row r="189" spans="1:42" ht="15" customHeight="1" x14ac:dyDescent="0.25">
      <c r="A189" s="18">
        <v>59180</v>
      </c>
      <c r="B189" s="10" t="s">
        <v>153</v>
      </c>
      <c r="C189" s="10" t="s">
        <v>39</v>
      </c>
      <c r="D189" s="16">
        <v>1013</v>
      </c>
      <c r="E189" s="18">
        <v>59185</v>
      </c>
      <c r="F189" s="10"/>
      <c r="G189" s="10"/>
      <c r="H189" s="10"/>
      <c r="I189" s="10"/>
      <c r="J189" s="10"/>
      <c r="K189" s="10"/>
      <c r="L189" s="10" t="s">
        <v>250</v>
      </c>
      <c r="M189" s="10" t="s">
        <v>239</v>
      </c>
      <c r="N189" s="10" t="s">
        <v>268</v>
      </c>
      <c r="O189" s="10"/>
      <c r="P189" s="16"/>
      <c r="Q189" s="10"/>
      <c r="R189" s="10"/>
      <c r="S189" s="10"/>
      <c r="T189" s="16"/>
      <c r="U189" s="10"/>
      <c r="V189" s="10" t="b">
        <v>1</v>
      </c>
      <c r="W189" s="10"/>
      <c r="X189" s="10" t="b">
        <v>1</v>
      </c>
      <c r="Y189" s="10" t="b">
        <v>1</v>
      </c>
      <c r="Z189" s="10" t="b">
        <v>1</v>
      </c>
      <c r="AA189" s="10" t="b">
        <v>1</v>
      </c>
      <c r="AB189" s="10" t="b">
        <v>1</v>
      </c>
      <c r="AC189" s="10" t="b">
        <v>1</v>
      </c>
      <c r="AD189" s="10"/>
      <c r="AE189" s="10"/>
      <c r="AF189" s="10"/>
      <c r="AG189" s="10"/>
      <c r="AH189" s="10" t="s">
        <v>116</v>
      </c>
      <c r="AI189" s="10" t="s">
        <v>171</v>
      </c>
      <c r="AJ189" s="10"/>
      <c r="AK189" s="10"/>
      <c r="AL189" s="10"/>
      <c r="AM189" s="10" t="s">
        <v>54</v>
      </c>
      <c r="AN189" s="10" t="s">
        <v>53</v>
      </c>
      <c r="AO189" s="10" t="s">
        <v>40</v>
      </c>
      <c r="AP189" s="10" t="s">
        <v>131</v>
      </c>
    </row>
    <row r="190" spans="1:42" ht="15" customHeight="1" x14ac:dyDescent="0.25">
      <c r="A190" s="18">
        <v>59190</v>
      </c>
      <c r="B190" s="10" t="s">
        <v>145</v>
      </c>
      <c r="C190" s="10" t="s">
        <v>39</v>
      </c>
      <c r="D190" s="16">
        <v>1013</v>
      </c>
      <c r="E190" s="18">
        <v>59195</v>
      </c>
      <c r="F190" s="10"/>
      <c r="G190" s="10"/>
      <c r="H190" s="10"/>
      <c r="I190" s="10"/>
      <c r="J190" s="10"/>
      <c r="K190" s="10"/>
      <c r="L190" s="10" t="s">
        <v>250</v>
      </c>
      <c r="M190" s="10" t="s">
        <v>124</v>
      </c>
      <c r="N190" s="10" t="s">
        <v>268</v>
      </c>
      <c r="O190" s="10"/>
      <c r="P190" s="16"/>
      <c r="Q190" s="10"/>
      <c r="R190" s="10"/>
      <c r="S190" s="10"/>
      <c r="T190" s="16"/>
      <c r="U190" s="10"/>
      <c r="V190" s="10" t="b">
        <v>1</v>
      </c>
      <c r="W190" s="10"/>
      <c r="X190" s="10" t="b">
        <v>1</v>
      </c>
      <c r="Y190" s="10" t="b">
        <v>1</v>
      </c>
      <c r="Z190" s="10" t="b">
        <v>1</v>
      </c>
      <c r="AA190" s="10" t="b">
        <v>1</v>
      </c>
      <c r="AB190" s="10" t="b">
        <v>1</v>
      </c>
      <c r="AC190" s="10" t="b">
        <v>1</v>
      </c>
      <c r="AD190" s="10"/>
      <c r="AE190" s="10"/>
      <c r="AF190" s="10"/>
      <c r="AG190" s="10"/>
      <c r="AH190" s="10" t="s">
        <v>145</v>
      </c>
      <c r="AI190" s="10" t="s">
        <v>162</v>
      </c>
      <c r="AJ190" s="10"/>
      <c r="AK190" s="10"/>
      <c r="AL190" s="10"/>
      <c r="AM190" s="10" t="s">
        <v>54</v>
      </c>
      <c r="AN190" s="10" t="s">
        <v>53</v>
      </c>
      <c r="AO190" s="10" t="s">
        <v>40</v>
      </c>
      <c r="AP190" s="10" t="s">
        <v>131</v>
      </c>
    </row>
    <row r="191" spans="1:42" ht="15" customHeight="1" x14ac:dyDescent="0.25">
      <c r="A191" s="18">
        <v>59200</v>
      </c>
      <c r="B191" s="10" t="s">
        <v>146</v>
      </c>
      <c r="C191" s="10" t="s">
        <v>39</v>
      </c>
      <c r="D191" s="16">
        <v>1013</v>
      </c>
      <c r="E191" s="18">
        <v>59205</v>
      </c>
      <c r="F191" s="10"/>
      <c r="G191" s="10"/>
      <c r="H191" s="10"/>
      <c r="I191" s="10"/>
      <c r="J191" s="10"/>
      <c r="K191" s="10"/>
      <c r="L191" s="10" t="s">
        <v>250</v>
      </c>
      <c r="M191" s="10" t="s">
        <v>124</v>
      </c>
      <c r="N191" s="10" t="s">
        <v>268</v>
      </c>
      <c r="O191" s="10"/>
      <c r="P191" s="16"/>
      <c r="Q191" s="10"/>
      <c r="R191" s="10"/>
      <c r="S191" s="10"/>
      <c r="T191" s="16"/>
      <c r="U191" s="10"/>
      <c r="V191" s="10" t="b">
        <v>1</v>
      </c>
      <c r="W191" s="10"/>
      <c r="X191" s="10" t="b">
        <v>1</v>
      </c>
      <c r="Y191" s="10" t="b">
        <v>1</v>
      </c>
      <c r="Z191" s="10" t="b">
        <v>1</v>
      </c>
      <c r="AA191" s="10" t="b">
        <v>1</v>
      </c>
      <c r="AB191" s="10" t="b">
        <v>1</v>
      </c>
      <c r="AC191" s="10" t="b">
        <v>1</v>
      </c>
      <c r="AD191" s="10"/>
      <c r="AE191" s="10"/>
      <c r="AF191" s="10"/>
      <c r="AG191" s="10"/>
      <c r="AH191" s="10" t="s">
        <v>146</v>
      </c>
      <c r="AI191" s="10" t="s">
        <v>163</v>
      </c>
      <c r="AJ191" s="10"/>
      <c r="AK191" s="10"/>
      <c r="AL191" s="10"/>
      <c r="AM191" s="10" t="s">
        <v>54</v>
      </c>
      <c r="AN191" s="10" t="s">
        <v>53</v>
      </c>
      <c r="AO191" s="10" t="s">
        <v>40</v>
      </c>
      <c r="AP191" s="10" t="s">
        <v>131</v>
      </c>
    </row>
    <row r="192" spans="1:42" ht="15" customHeight="1" x14ac:dyDescent="0.25">
      <c r="A192" s="18">
        <v>59210</v>
      </c>
      <c r="B192" s="10" t="s">
        <v>147</v>
      </c>
      <c r="C192" s="10" t="s">
        <v>39</v>
      </c>
      <c r="D192" s="16">
        <v>1013</v>
      </c>
      <c r="E192" s="18">
        <v>59211</v>
      </c>
      <c r="F192" s="10"/>
      <c r="G192" s="10"/>
      <c r="H192" s="10"/>
      <c r="I192" s="10"/>
      <c r="J192" s="10"/>
      <c r="K192" s="10"/>
      <c r="L192" s="10"/>
      <c r="M192" s="10"/>
      <c r="N192" s="10" t="s">
        <v>272</v>
      </c>
      <c r="O192" s="10"/>
      <c r="P192" s="16"/>
      <c r="Q192" s="10"/>
      <c r="R192" s="10"/>
      <c r="S192" s="10"/>
      <c r="T192" s="16"/>
      <c r="U192" s="10"/>
      <c r="V192" s="10" t="b">
        <v>1</v>
      </c>
      <c r="W192" s="10" t="b">
        <v>1</v>
      </c>
      <c r="X192" s="10" t="b">
        <v>1</v>
      </c>
      <c r="Y192" s="10" t="b">
        <v>1</v>
      </c>
      <c r="Z192" s="10" t="b">
        <v>1</v>
      </c>
      <c r="AA192" s="10" t="b">
        <v>1</v>
      </c>
      <c r="AB192" s="10" t="b">
        <v>1</v>
      </c>
      <c r="AC192" s="10" t="b">
        <v>1</v>
      </c>
      <c r="AD192" s="10"/>
      <c r="AE192" s="10"/>
      <c r="AF192" s="10"/>
      <c r="AG192" s="10"/>
      <c r="AH192" s="10" t="s">
        <v>224</v>
      </c>
      <c r="AI192" s="10" t="s">
        <v>164</v>
      </c>
      <c r="AJ192" s="10"/>
      <c r="AK192" s="10"/>
      <c r="AL192" s="10"/>
      <c r="AM192" s="10" t="s">
        <v>54</v>
      </c>
      <c r="AN192" s="10" t="s">
        <v>53</v>
      </c>
      <c r="AO192" s="10" t="s">
        <v>40</v>
      </c>
      <c r="AP192" s="10" t="s">
        <v>131</v>
      </c>
    </row>
    <row r="193" spans="1:42" ht="15" customHeight="1" x14ac:dyDescent="0.25">
      <c r="A193" s="18">
        <v>59220</v>
      </c>
      <c r="B193" s="10" t="s">
        <v>207</v>
      </c>
      <c r="C193" s="10" t="s">
        <v>39</v>
      </c>
      <c r="D193" s="16">
        <v>1013</v>
      </c>
      <c r="E193" s="18">
        <v>59225</v>
      </c>
      <c r="F193" s="10"/>
      <c r="G193" s="10"/>
      <c r="H193" s="10"/>
      <c r="I193" s="10"/>
      <c r="J193" s="10"/>
      <c r="K193" s="10"/>
      <c r="L193" s="10" t="s">
        <v>250</v>
      </c>
      <c r="M193" s="10" t="s">
        <v>246</v>
      </c>
      <c r="N193" s="10" t="s">
        <v>273</v>
      </c>
      <c r="O193" s="10"/>
      <c r="P193" s="16"/>
      <c r="Q193" s="10"/>
      <c r="R193" s="10"/>
      <c r="S193" s="10"/>
      <c r="T193" s="16"/>
      <c r="U193" s="10"/>
      <c r="V193" s="10" t="b">
        <v>1</v>
      </c>
      <c r="W193" s="10"/>
      <c r="X193" s="10" t="b">
        <v>1</v>
      </c>
      <c r="Y193" s="10" t="b">
        <v>0</v>
      </c>
      <c r="Z193" s="10" t="b">
        <v>0</v>
      </c>
      <c r="AA193" s="10" t="b">
        <v>1</v>
      </c>
      <c r="AB193" s="10" t="b">
        <v>0</v>
      </c>
      <c r="AC193" s="10" t="b">
        <v>1</v>
      </c>
      <c r="AD193" s="10"/>
      <c r="AE193" s="10"/>
      <c r="AF193" s="10"/>
      <c r="AG193" s="10"/>
      <c r="AH193" s="10" t="s">
        <v>208</v>
      </c>
      <c r="AI193" s="10" t="s">
        <v>209</v>
      </c>
      <c r="AJ193" s="10"/>
      <c r="AK193" s="10"/>
      <c r="AL193" s="10"/>
      <c r="AM193" s="10" t="s">
        <v>54</v>
      </c>
      <c r="AN193" s="10" t="s">
        <v>53</v>
      </c>
      <c r="AO193" s="10" t="s">
        <v>40</v>
      </c>
      <c r="AP193" s="10" t="s">
        <v>131</v>
      </c>
    </row>
    <row r="194" spans="1:42" ht="15" customHeight="1" x14ac:dyDescent="0.25">
      <c r="A194" s="18">
        <v>59211</v>
      </c>
      <c r="B194" s="10" t="s">
        <v>119</v>
      </c>
      <c r="C194" s="10" t="s">
        <v>51</v>
      </c>
      <c r="D194" s="16"/>
      <c r="E194" s="18">
        <v>59212</v>
      </c>
      <c r="F194" s="10"/>
      <c r="G194" s="17" t="s">
        <v>100</v>
      </c>
      <c r="H194" s="10"/>
      <c r="I194" s="10"/>
      <c r="J194" s="10"/>
      <c r="K194" s="10"/>
      <c r="L194" s="10"/>
      <c r="M194" s="10"/>
      <c r="N194" s="10"/>
      <c r="O194" s="10"/>
      <c r="P194" s="16"/>
      <c r="Q194" s="10"/>
      <c r="R194" s="10"/>
      <c r="S194" s="16"/>
      <c r="T194" s="16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ht="15" customHeight="1" x14ac:dyDescent="0.25">
      <c r="A195" s="18">
        <v>59212</v>
      </c>
      <c r="B195" s="10" t="s">
        <v>91</v>
      </c>
      <c r="C195" s="10" t="s">
        <v>86</v>
      </c>
      <c r="D195" s="10"/>
      <c r="E195" s="18">
        <v>59213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 t="b">
        <v>0</v>
      </c>
      <c r="AL195" s="10" t="s">
        <v>213</v>
      </c>
      <c r="AM195" s="10"/>
      <c r="AN195" s="10"/>
      <c r="AO195" s="10"/>
      <c r="AP195" s="10"/>
    </row>
    <row r="196" spans="1:42" ht="15" customHeight="1" x14ac:dyDescent="0.25">
      <c r="A196" s="18">
        <v>59213</v>
      </c>
      <c r="B196" s="10" t="s">
        <v>92</v>
      </c>
      <c r="C196" s="10" t="s">
        <v>86</v>
      </c>
      <c r="D196" s="16"/>
      <c r="E196" s="18">
        <v>59214</v>
      </c>
      <c r="F196" s="10"/>
      <c r="G196" s="17"/>
      <c r="H196" s="10"/>
      <c r="I196" s="10"/>
      <c r="J196" s="10"/>
      <c r="K196" s="10"/>
      <c r="L196" s="10"/>
      <c r="M196" s="10"/>
      <c r="N196" s="10"/>
      <c r="O196" s="10"/>
      <c r="P196" s="16"/>
      <c r="Q196" s="10"/>
      <c r="R196" s="10"/>
      <c r="S196" s="16"/>
      <c r="T196" s="16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 t="s">
        <v>216</v>
      </c>
      <c r="AM196" s="10"/>
      <c r="AN196" s="10"/>
      <c r="AO196" s="10"/>
      <c r="AP196" s="10"/>
    </row>
    <row r="197" spans="1:42" ht="15" customHeight="1" x14ac:dyDescent="0.25">
      <c r="A197" s="18">
        <v>59214</v>
      </c>
      <c r="B197" s="10" t="s">
        <v>103</v>
      </c>
      <c r="C197" s="10" t="s">
        <v>51</v>
      </c>
      <c r="D197" s="10"/>
      <c r="E197" s="18">
        <v>59215</v>
      </c>
      <c r="F197" s="10"/>
      <c r="G197" s="10" t="s">
        <v>226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ht="15" customHeight="1" x14ac:dyDescent="0.25">
      <c r="A198" s="18">
        <v>59115</v>
      </c>
      <c r="B198" s="10" t="s">
        <v>165</v>
      </c>
      <c r="C198" s="10" t="s">
        <v>93</v>
      </c>
      <c r="D198" s="10"/>
      <c r="E198" s="18">
        <v>59120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9">
        <v>1013</v>
      </c>
      <c r="AE198" s="9">
        <v>1013</v>
      </c>
      <c r="AF198" s="10"/>
      <c r="AG198" s="10" t="s">
        <v>287</v>
      </c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ht="15" customHeight="1" x14ac:dyDescent="0.25">
      <c r="A199" s="18">
        <v>59116</v>
      </c>
      <c r="B199" s="10" t="s">
        <v>204</v>
      </c>
      <c r="C199" s="10" t="s">
        <v>93</v>
      </c>
      <c r="D199" s="10"/>
      <c r="E199" s="18">
        <v>59115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9">
        <v>1013</v>
      </c>
      <c r="AE199" s="9">
        <v>1013</v>
      </c>
      <c r="AF199" s="10"/>
      <c r="AG199" s="10" t="s">
        <v>277</v>
      </c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ht="15" customHeight="1" x14ac:dyDescent="0.25">
      <c r="A200" s="18">
        <v>59125</v>
      </c>
      <c r="B200" s="10" t="s">
        <v>167</v>
      </c>
      <c r="C200" s="10" t="s">
        <v>93</v>
      </c>
      <c r="D200" s="10"/>
      <c r="E200" s="18">
        <v>59130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9">
        <v>1013</v>
      </c>
      <c r="AE200" s="9">
        <v>1013</v>
      </c>
      <c r="AF200" s="10"/>
      <c r="AG200" s="10" t="s">
        <v>154</v>
      </c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ht="15" customHeight="1" x14ac:dyDescent="0.25">
      <c r="A201" s="18">
        <v>59135</v>
      </c>
      <c r="B201" s="10" t="s">
        <v>156</v>
      </c>
      <c r="C201" s="10" t="s">
        <v>93</v>
      </c>
      <c r="D201" s="10"/>
      <c r="E201" s="18">
        <v>59140</v>
      </c>
      <c r="F201" s="10" t="s">
        <v>232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9">
        <v>1013</v>
      </c>
      <c r="AE201" s="9">
        <v>1013</v>
      </c>
      <c r="AF201" s="10"/>
      <c r="AG201" s="10" t="s">
        <v>155</v>
      </c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ht="15" customHeight="1" x14ac:dyDescent="0.25">
      <c r="A202" s="10"/>
      <c r="B202" s="10"/>
      <c r="C202" s="10"/>
      <c r="D202" s="10"/>
      <c r="E202" s="18">
        <v>59220</v>
      </c>
      <c r="F202" s="10" t="s">
        <v>233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ht="15" customHeight="1" x14ac:dyDescent="0.25">
      <c r="A203" s="18">
        <v>59145</v>
      </c>
      <c r="B203" s="10" t="s">
        <v>168</v>
      </c>
      <c r="C203" s="10" t="s">
        <v>93</v>
      </c>
      <c r="D203" s="10"/>
      <c r="E203" s="18">
        <v>59150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9">
        <v>1013</v>
      </c>
      <c r="AE203" s="9">
        <v>1013</v>
      </c>
      <c r="AF203" s="10"/>
      <c r="AG203" s="10" t="s">
        <v>274</v>
      </c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ht="15" customHeight="1" x14ac:dyDescent="0.25">
      <c r="A204" s="18">
        <v>59155</v>
      </c>
      <c r="B204" s="10" t="s">
        <v>170</v>
      </c>
      <c r="C204" s="10" t="s">
        <v>93</v>
      </c>
      <c r="D204" s="10"/>
      <c r="E204" s="18">
        <v>59160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9">
        <v>1013</v>
      </c>
      <c r="AE204" s="9">
        <v>1013</v>
      </c>
      <c r="AF204" s="10"/>
      <c r="AG204" s="10" t="s">
        <v>291</v>
      </c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ht="15" customHeight="1" x14ac:dyDescent="0.25">
      <c r="A205" s="10"/>
      <c r="B205" s="10"/>
      <c r="C205" s="10"/>
      <c r="D205" s="10"/>
      <c r="E205" s="18">
        <v>59170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ht="15" customHeight="1" x14ac:dyDescent="0.25">
      <c r="A206" s="18">
        <v>59165</v>
      </c>
      <c r="B206" s="10" t="s">
        <v>169</v>
      </c>
      <c r="C206" s="10" t="s">
        <v>93</v>
      </c>
      <c r="D206" s="10"/>
      <c r="E206" s="18">
        <v>59190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9">
        <v>1013</v>
      </c>
      <c r="AE206" s="9">
        <v>1013</v>
      </c>
      <c r="AF206" s="10"/>
      <c r="AG206" s="10" t="s">
        <v>276</v>
      </c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ht="15" customHeight="1" x14ac:dyDescent="0.25">
      <c r="A207" s="18">
        <v>59175</v>
      </c>
      <c r="B207" s="10" t="s">
        <v>172</v>
      </c>
      <c r="C207" s="10" t="s">
        <v>93</v>
      </c>
      <c r="D207" s="10"/>
      <c r="E207" s="18">
        <v>59180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9">
        <v>1013</v>
      </c>
      <c r="AE207" s="9">
        <v>1013</v>
      </c>
      <c r="AF207" s="10"/>
      <c r="AG207" s="10" t="s">
        <v>280</v>
      </c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ht="15" customHeight="1" x14ac:dyDescent="0.25">
      <c r="A208" s="18">
        <v>59185</v>
      </c>
      <c r="B208" s="10" t="s">
        <v>173</v>
      </c>
      <c r="C208" s="10" t="s">
        <v>93</v>
      </c>
      <c r="D208" s="10"/>
      <c r="E208" s="18">
        <v>59160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9">
        <v>1013</v>
      </c>
      <c r="AE208" s="9">
        <v>1013</v>
      </c>
      <c r="AF208" s="10"/>
      <c r="AG208" s="10" t="s">
        <v>281</v>
      </c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ht="15" customHeight="1" x14ac:dyDescent="0.25">
      <c r="A209" s="10"/>
      <c r="B209" s="10"/>
      <c r="C209" s="10"/>
      <c r="D209" s="10"/>
      <c r="E209" s="18">
        <v>59170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ht="15" customHeight="1" x14ac:dyDescent="0.25">
      <c r="A210" s="18">
        <v>59195</v>
      </c>
      <c r="B210" s="10" t="s">
        <v>174</v>
      </c>
      <c r="C210" s="10" t="s">
        <v>93</v>
      </c>
      <c r="D210" s="10"/>
      <c r="E210" s="18">
        <v>59200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9">
        <v>1013</v>
      </c>
      <c r="AE210" s="9">
        <v>1013</v>
      </c>
      <c r="AF210" s="10"/>
      <c r="AG210" s="10" t="s">
        <v>290</v>
      </c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ht="15" customHeight="1" x14ac:dyDescent="0.25">
      <c r="A211" s="18">
        <v>59205</v>
      </c>
      <c r="B211" s="10" t="s">
        <v>175</v>
      </c>
      <c r="C211" s="10" t="s">
        <v>93</v>
      </c>
      <c r="D211" s="10"/>
      <c r="E211" s="18">
        <v>59210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9">
        <v>1013</v>
      </c>
      <c r="AE211" s="9">
        <v>1013</v>
      </c>
      <c r="AF211" s="10"/>
      <c r="AG211" s="10" t="s">
        <v>289</v>
      </c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ht="15" customHeight="1" x14ac:dyDescent="0.25">
      <c r="A212" s="18">
        <v>59215</v>
      </c>
      <c r="B212" s="10" t="s">
        <v>147</v>
      </c>
      <c r="C212" s="10" t="s">
        <v>93</v>
      </c>
      <c r="D212" s="10"/>
      <c r="E212" s="18">
        <v>100001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9">
        <v>1013</v>
      </c>
      <c r="AE212" s="9">
        <v>1013</v>
      </c>
      <c r="AF212" s="10"/>
      <c r="AG212" s="10" t="s">
        <v>288</v>
      </c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ht="15" customHeight="1" x14ac:dyDescent="0.25">
      <c r="A213" s="18">
        <v>59225</v>
      </c>
      <c r="B213" s="10" t="s">
        <v>210</v>
      </c>
      <c r="C213" s="10" t="s">
        <v>93</v>
      </c>
      <c r="D213" s="10"/>
      <c r="E213" s="18">
        <v>59140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9">
        <v>1013</v>
      </c>
      <c r="AE213" s="9">
        <v>1013</v>
      </c>
      <c r="AF213" s="10"/>
      <c r="AG213" s="10" t="s">
        <v>209</v>
      </c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ht="15" customHeight="1" x14ac:dyDescent="0.25">
      <c r="A214" s="18">
        <v>510000</v>
      </c>
      <c r="B214" s="10" t="s">
        <v>114</v>
      </c>
      <c r="C214" s="10" t="s">
        <v>39</v>
      </c>
      <c r="D214" s="16">
        <v>1013</v>
      </c>
      <c r="E214" s="18">
        <v>510001</v>
      </c>
      <c r="F214" s="10"/>
      <c r="G214" s="10"/>
      <c r="H214" s="10"/>
      <c r="I214" s="10"/>
      <c r="J214" s="10"/>
      <c r="K214" s="10" t="s">
        <v>129</v>
      </c>
      <c r="L214" s="10" t="s">
        <v>250</v>
      </c>
      <c r="M214" s="10" t="s">
        <v>124</v>
      </c>
      <c r="N214" s="10" t="s">
        <v>128</v>
      </c>
      <c r="O214" s="10"/>
      <c r="P214" s="16"/>
      <c r="Q214" s="10"/>
      <c r="R214" s="10"/>
      <c r="S214" s="10"/>
      <c r="T214" s="16"/>
      <c r="U214" s="10"/>
      <c r="V214" s="10" t="b">
        <v>1</v>
      </c>
      <c r="W214" s="10"/>
      <c r="X214" s="10" t="b">
        <v>1</v>
      </c>
      <c r="Y214" s="10" t="b">
        <v>1</v>
      </c>
      <c r="Z214" s="10" t="b">
        <v>1</v>
      </c>
      <c r="AA214" s="10" t="b">
        <v>1</v>
      </c>
      <c r="AB214" s="10" t="b">
        <v>1</v>
      </c>
      <c r="AC214" s="10" t="b">
        <v>1</v>
      </c>
      <c r="AD214" s="10"/>
      <c r="AE214" s="10"/>
      <c r="AF214" s="10"/>
      <c r="AG214" s="10"/>
      <c r="AH214" s="10" t="s">
        <v>87</v>
      </c>
      <c r="AI214" s="10" t="s">
        <v>96</v>
      </c>
      <c r="AJ214" s="10"/>
      <c r="AK214" s="10"/>
      <c r="AL214" s="10"/>
      <c r="AM214" s="10" t="s">
        <v>54</v>
      </c>
      <c r="AN214" s="10" t="s">
        <v>53</v>
      </c>
      <c r="AO214" s="10" t="s">
        <v>40</v>
      </c>
      <c r="AP214" s="10" t="s">
        <v>131</v>
      </c>
    </row>
    <row r="215" spans="1:42" ht="15" customHeight="1" x14ac:dyDescent="0.25">
      <c r="A215" s="18">
        <v>510001</v>
      </c>
      <c r="B215" s="10" t="s">
        <v>229</v>
      </c>
      <c r="C215" s="10" t="s">
        <v>51</v>
      </c>
      <c r="D215" s="16"/>
      <c r="E215" s="18">
        <v>510005</v>
      </c>
      <c r="F215" s="10"/>
      <c r="G215" s="10" t="s">
        <v>230</v>
      </c>
      <c r="H215" s="10"/>
      <c r="I215" s="10"/>
      <c r="J215" s="10"/>
      <c r="K215" s="10"/>
      <c r="L215" s="10"/>
      <c r="M215" s="10"/>
      <c r="N215" s="10"/>
      <c r="O215" s="10"/>
      <c r="P215" s="16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ht="15" customHeight="1" x14ac:dyDescent="0.25">
      <c r="A216" s="18">
        <v>510005</v>
      </c>
      <c r="B216" s="10" t="s">
        <v>176</v>
      </c>
      <c r="C216" s="10" t="s">
        <v>93</v>
      </c>
      <c r="D216" s="10"/>
      <c r="E216" s="18">
        <v>100001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9">
        <v>1013</v>
      </c>
      <c r="AE216" s="9">
        <v>1013</v>
      </c>
      <c r="AF216" s="10"/>
      <c r="AG216" s="10" t="s">
        <v>280</v>
      </c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ht="15" customHeight="1" x14ac:dyDescent="0.25">
      <c r="A217" s="18">
        <v>6275</v>
      </c>
      <c r="B217" s="10" t="s">
        <v>107</v>
      </c>
      <c r="C217" s="10" t="s">
        <v>93</v>
      </c>
      <c r="D217" s="10"/>
      <c r="E217" s="18">
        <v>100001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9">
        <v>1013</v>
      </c>
      <c r="AE217" s="9">
        <v>1013</v>
      </c>
      <c r="AF217" s="10"/>
      <c r="AG217" s="10" t="s">
        <v>279</v>
      </c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ht="15" customHeight="1" x14ac:dyDescent="0.25">
      <c r="A218" s="18">
        <v>69110</v>
      </c>
      <c r="B218" s="10" t="s">
        <v>143</v>
      </c>
      <c r="C218" s="10" t="s">
        <v>39</v>
      </c>
      <c r="D218" s="16">
        <v>1013</v>
      </c>
      <c r="E218" s="18">
        <v>69111</v>
      </c>
      <c r="F218" s="10"/>
      <c r="G218" s="10"/>
      <c r="H218" s="10"/>
      <c r="I218" s="10"/>
      <c r="J218" s="10"/>
      <c r="K218" s="10" t="s">
        <v>129</v>
      </c>
      <c r="L218" s="10" t="s">
        <v>250</v>
      </c>
      <c r="M218" s="10" t="s">
        <v>124</v>
      </c>
      <c r="N218" s="10" t="s">
        <v>128</v>
      </c>
      <c r="O218" s="10"/>
      <c r="P218" s="16"/>
      <c r="Q218" s="10"/>
      <c r="R218" s="10"/>
      <c r="S218" s="10"/>
      <c r="T218" s="16"/>
      <c r="U218" s="10"/>
      <c r="V218" s="10" t="b">
        <v>1</v>
      </c>
      <c r="W218" s="10"/>
      <c r="X218" s="10" t="b">
        <v>1</v>
      </c>
      <c r="Y218" s="10" t="b">
        <v>1</v>
      </c>
      <c r="Z218" s="10" t="b">
        <v>1</v>
      </c>
      <c r="AA218" s="10" t="b">
        <v>1</v>
      </c>
      <c r="AB218" s="10" t="b">
        <v>1</v>
      </c>
      <c r="AC218" s="10" t="b">
        <v>1</v>
      </c>
      <c r="AD218" s="10"/>
      <c r="AE218" s="10"/>
      <c r="AF218" s="10"/>
      <c r="AG218" s="10"/>
      <c r="AH218" s="10" t="s">
        <v>143</v>
      </c>
      <c r="AI218" s="10" t="s">
        <v>144</v>
      </c>
      <c r="AJ218" s="10"/>
      <c r="AK218" s="10"/>
      <c r="AL218" s="10"/>
      <c r="AM218" s="10" t="s">
        <v>54</v>
      </c>
      <c r="AN218" s="10" t="s">
        <v>53</v>
      </c>
      <c r="AO218" s="10" t="s">
        <v>40</v>
      </c>
      <c r="AP218" s="10" t="s">
        <v>131</v>
      </c>
    </row>
    <row r="219" spans="1:42" ht="15" customHeight="1" x14ac:dyDescent="0.25">
      <c r="A219" s="10">
        <v>69111</v>
      </c>
      <c r="B219" s="10" t="s">
        <v>229</v>
      </c>
      <c r="C219" s="10" t="s">
        <v>51</v>
      </c>
      <c r="D219" s="16"/>
      <c r="E219" s="18">
        <v>69115</v>
      </c>
      <c r="F219" s="10" t="s">
        <v>234</v>
      </c>
      <c r="G219" s="10" t="s">
        <v>230</v>
      </c>
      <c r="H219" s="10"/>
      <c r="I219" s="10"/>
      <c r="J219" s="10"/>
      <c r="K219" s="10"/>
      <c r="L219" s="10"/>
      <c r="M219" s="10"/>
      <c r="N219" s="10"/>
      <c r="O219" s="10"/>
      <c r="P219" s="16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ht="15" customHeight="1" x14ac:dyDescent="0.25">
      <c r="A220" s="10"/>
      <c r="B220" s="10"/>
      <c r="C220" s="10"/>
      <c r="D220" s="16"/>
      <c r="E220" s="18">
        <v>69116</v>
      </c>
      <c r="F220" s="10" t="s">
        <v>212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6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ht="15" customHeight="1" x14ac:dyDescent="0.25">
      <c r="A221" s="18">
        <v>69120</v>
      </c>
      <c r="B221" s="10" t="s">
        <v>148</v>
      </c>
      <c r="C221" s="10" t="s">
        <v>39</v>
      </c>
      <c r="D221" s="16">
        <v>1013</v>
      </c>
      <c r="E221" s="18">
        <v>69125</v>
      </c>
      <c r="F221" s="10"/>
      <c r="G221" s="10"/>
      <c r="H221" s="10"/>
      <c r="I221" s="10"/>
      <c r="J221" s="10"/>
      <c r="K221" s="10"/>
      <c r="L221" s="10" t="s">
        <v>250</v>
      </c>
      <c r="M221" s="10" t="s">
        <v>124</v>
      </c>
      <c r="N221" s="10" t="s">
        <v>128</v>
      </c>
      <c r="O221" s="10"/>
      <c r="P221" s="16"/>
      <c r="Q221" s="10"/>
      <c r="R221" s="10"/>
      <c r="S221" s="10"/>
      <c r="T221" s="16"/>
      <c r="U221" s="10"/>
      <c r="V221" s="10" t="b">
        <v>1</v>
      </c>
      <c r="W221" s="10"/>
      <c r="X221" s="10" t="b">
        <v>1</v>
      </c>
      <c r="Y221" s="10" t="b">
        <v>1</v>
      </c>
      <c r="Z221" s="10" t="b">
        <v>1</v>
      </c>
      <c r="AA221" s="10" t="b">
        <v>1</v>
      </c>
      <c r="AB221" s="10" t="b">
        <v>1</v>
      </c>
      <c r="AC221" s="10" t="b">
        <v>1</v>
      </c>
      <c r="AD221" s="10"/>
      <c r="AE221" s="10"/>
      <c r="AF221" s="10"/>
      <c r="AG221" s="10"/>
      <c r="AH221" s="10" t="s">
        <v>166</v>
      </c>
      <c r="AI221" s="10" t="s">
        <v>154</v>
      </c>
      <c r="AJ221" s="10"/>
      <c r="AK221" s="10"/>
      <c r="AL221" s="10"/>
      <c r="AM221" s="10" t="s">
        <v>54</v>
      </c>
      <c r="AN221" s="10" t="s">
        <v>53</v>
      </c>
      <c r="AO221" s="10" t="s">
        <v>40</v>
      </c>
      <c r="AP221" s="10" t="s">
        <v>131</v>
      </c>
    </row>
    <row r="222" spans="1:42" ht="15" customHeight="1" x14ac:dyDescent="0.25">
      <c r="A222" s="18">
        <v>69130</v>
      </c>
      <c r="B222" s="10" t="s">
        <v>156</v>
      </c>
      <c r="C222" s="10" t="s">
        <v>39</v>
      </c>
      <c r="D222" s="16">
        <v>1013</v>
      </c>
      <c r="E222" s="18">
        <v>69135</v>
      </c>
      <c r="F222" s="10"/>
      <c r="G222" s="10"/>
      <c r="H222" s="10"/>
      <c r="I222" s="10"/>
      <c r="J222" s="10"/>
      <c r="K222" s="10"/>
      <c r="L222" s="10" t="s">
        <v>250</v>
      </c>
      <c r="M222" s="10" t="s">
        <v>124</v>
      </c>
      <c r="N222" s="10" t="s">
        <v>128</v>
      </c>
      <c r="O222" s="10"/>
      <c r="P222" s="16"/>
      <c r="Q222" s="10"/>
      <c r="R222" s="10"/>
      <c r="S222" s="10"/>
      <c r="T222" s="16"/>
      <c r="U222" s="10"/>
      <c r="V222" s="10" t="b">
        <v>1</v>
      </c>
      <c r="W222" s="10"/>
      <c r="X222" s="10" t="b">
        <v>1</v>
      </c>
      <c r="Y222" s="10" t="b">
        <v>1</v>
      </c>
      <c r="Z222" s="10" t="b">
        <v>1</v>
      </c>
      <c r="AA222" s="10" t="b">
        <v>1</v>
      </c>
      <c r="AB222" s="10" t="b">
        <v>1</v>
      </c>
      <c r="AC222" s="10" t="b">
        <v>1</v>
      </c>
      <c r="AD222" s="10"/>
      <c r="AE222" s="10"/>
      <c r="AF222" s="10"/>
      <c r="AG222" s="10"/>
      <c r="AH222" s="10" t="s">
        <v>157</v>
      </c>
      <c r="AI222" s="10" t="s">
        <v>155</v>
      </c>
      <c r="AJ222" s="10"/>
      <c r="AK222" s="10"/>
      <c r="AL222" s="10"/>
      <c r="AM222" s="10" t="s">
        <v>54</v>
      </c>
      <c r="AN222" s="10" t="s">
        <v>53</v>
      </c>
      <c r="AO222" s="10" t="s">
        <v>40</v>
      </c>
      <c r="AP222" s="10" t="s">
        <v>131</v>
      </c>
    </row>
    <row r="223" spans="1:42" ht="15" customHeight="1" x14ac:dyDescent="0.25">
      <c r="A223" s="18">
        <v>69140</v>
      </c>
      <c r="B223" s="10" t="s">
        <v>149</v>
      </c>
      <c r="C223" s="10" t="s">
        <v>39</v>
      </c>
      <c r="D223" s="16">
        <v>1013</v>
      </c>
      <c r="E223" s="18">
        <v>69145</v>
      </c>
      <c r="F223" s="10"/>
      <c r="G223" s="10"/>
      <c r="H223" s="10"/>
      <c r="I223" s="10"/>
      <c r="J223" s="10"/>
      <c r="K223" s="10"/>
      <c r="L223" s="10" t="s">
        <v>250</v>
      </c>
      <c r="M223" s="10" t="s">
        <v>124</v>
      </c>
      <c r="N223" s="10" t="s">
        <v>128</v>
      </c>
      <c r="O223" s="10"/>
      <c r="P223" s="16"/>
      <c r="Q223" s="10"/>
      <c r="R223" s="10"/>
      <c r="S223" s="10"/>
      <c r="T223" s="16"/>
      <c r="U223" s="10"/>
      <c r="V223" s="10" t="b">
        <v>1</v>
      </c>
      <c r="W223" s="10"/>
      <c r="X223" s="10" t="b">
        <v>1</v>
      </c>
      <c r="Y223" s="10" t="b">
        <v>1</v>
      </c>
      <c r="Z223" s="10" t="b">
        <v>1</v>
      </c>
      <c r="AA223" s="10" t="b">
        <v>1</v>
      </c>
      <c r="AB223" s="10" t="b">
        <v>1</v>
      </c>
      <c r="AC223" s="10" t="b">
        <v>1</v>
      </c>
      <c r="AD223" s="10"/>
      <c r="AE223" s="10"/>
      <c r="AF223" s="10"/>
      <c r="AG223" s="10"/>
      <c r="AH223" s="10" t="s">
        <v>149</v>
      </c>
      <c r="AI223" s="10" t="s">
        <v>158</v>
      </c>
      <c r="AJ223" s="10"/>
      <c r="AK223" s="10"/>
      <c r="AL223" s="10"/>
      <c r="AM223" s="10" t="s">
        <v>54</v>
      </c>
      <c r="AN223" s="10" t="s">
        <v>53</v>
      </c>
      <c r="AO223" s="10" t="s">
        <v>40</v>
      </c>
      <c r="AP223" s="10" t="s">
        <v>131</v>
      </c>
    </row>
    <row r="224" spans="1:42" ht="15" customHeight="1" x14ac:dyDescent="0.25">
      <c r="A224" s="18">
        <v>69150</v>
      </c>
      <c r="B224" s="10" t="s">
        <v>150</v>
      </c>
      <c r="C224" s="10" t="s">
        <v>39</v>
      </c>
      <c r="D224" s="16">
        <v>1013</v>
      </c>
      <c r="E224" s="18">
        <v>69155</v>
      </c>
      <c r="F224" s="10"/>
      <c r="G224" s="10"/>
      <c r="H224" s="10"/>
      <c r="I224" s="10"/>
      <c r="J224" s="10"/>
      <c r="K224" s="10"/>
      <c r="L224" s="10" t="s">
        <v>250</v>
      </c>
      <c r="M224" s="10" t="s">
        <v>124</v>
      </c>
      <c r="N224" s="10" t="s">
        <v>128</v>
      </c>
      <c r="O224" s="10"/>
      <c r="P224" s="16"/>
      <c r="Q224" s="10"/>
      <c r="R224" s="10"/>
      <c r="S224" s="10"/>
      <c r="T224" s="16"/>
      <c r="U224" s="10"/>
      <c r="V224" s="10" t="b">
        <v>1</v>
      </c>
      <c r="W224" s="10"/>
      <c r="X224" s="10" t="b">
        <v>1</v>
      </c>
      <c r="Y224" s="10" t="b">
        <v>1</v>
      </c>
      <c r="Z224" s="10" t="b">
        <v>1</v>
      </c>
      <c r="AA224" s="10" t="b">
        <v>1</v>
      </c>
      <c r="AB224" s="10" t="b">
        <v>1</v>
      </c>
      <c r="AC224" s="10" t="b">
        <v>1</v>
      </c>
      <c r="AD224" s="10"/>
      <c r="AE224" s="10"/>
      <c r="AF224" s="10"/>
      <c r="AG224" s="10"/>
      <c r="AH224" s="10" t="s">
        <v>159</v>
      </c>
      <c r="AI224" s="10" t="s">
        <v>171</v>
      </c>
      <c r="AJ224" s="10"/>
      <c r="AK224" s="10"/>
      <c r="AL224" s="10"/>
      <c r="AM224" s="10" t="s">
        <v>54</v>
      </c>
      <c r="AN224" s="10" t="s">
        <v>53</v>
      </c>
      <c r="AO224" s="10" t="s">
        <v>40</v>
      </c>
      <c r="AP224" s="10" t="s">
        <v>131</v>
      </c>
    </row>
    <row r="225" spans="1:42" ht="15" customHeight="1" x14ac:dyDescent="0.25">
      <c r="A225" s="18">
        <v>69160</v>
      </c>
      <c r="B225" s="10" t="s">
        <v>151</v>
      </c>
      <c r="C225" s="10" t="s">
        <v>39</v>
      </c>
      <c r="D225" s="16">
        <v>1013</v>
      </c>
      <c r="E225" s="18">
        <v>69165</v>
      </c>
      <c r="F225" s="10"/>
      <c r="G225" s="10"/>
      <c r="H225" s="10"/>
      <c r="I225" s="10"/>
      <c r="J225" s="10"/>
      <c r="K225" s="10"/>
      <c r="L225" s="10" t="s">
        <v>250</v>
      </c>
      <c r="M225" s="10" t="s">
        <v>124</v>
      </c>
      <c r="N225" s="10" t="s">
        <v>128</v>
      </c>
      <c r="O225" s="10"/>
      <c r="P225" s="16"/>
      <c r="Q225" s="10"/>
      <c r="R225" s="10"/>
      <c r="S225" s="10"/>
      <c r="T225" s="16"/>
      <c r="U225" s="10"/>
      <c r="V225" s="10" t="b">
        <v>1</v>
      </c>
      <c r="W225" s="10"/>
      <c r="X225" s="10" t="b">
        <v>1</v>
      </c>
      <c r="Y225" s="10" t="b">
        <v>1</v>
      </c>
      <c r="Z225" s="10" t="b">
        <v>1</v>
      </c>
      <c r="AA225" s="10" t="b">
        <v>1</v>
      </c>
      <c r="AB225" s="10" t="b">
        <v>1</v>
      </c>
      <c r="AC225" s="10" t="b">
        <v>1</v>
      </c>
      <c r="AD225" s="10"/>
      <c r="AE225" s="10"/>
      <c r="AF225" s="10"/>
      <c r="AG225" s="10"/>
      <c r="AH225" s="10" t="s">
        <v>95</v>
      </c>
      <c r="AI225" s="10" t="s">
        <v>160</v>
      </c>
      <c r="AJ225" s="10"/>
      <c r="AK225" s="10"/>
      <c r="AL225" s="10"/>
      <c r="AM225" s="10" t="s">
        <v>54</v>
      </c>
      <c r="AN225" s="10" t="s">
        <v>53</v>
      </c>
      <c r="AO225" s="10" t="s">
        <v>40</v>
      </c>
      <c r="AP225" s="10" t="s">
        <v>131</v>
      </c>
    </row>
    <row r="226" spans="1:42" ht="15" customHeight="1" x14ac:dyDescent="0.25">
      <c r="A226" s="18">
        <v>69170</v>
      </c>
      <c r="B226" s="10" t="s">
        <v>152</v>
      </c>
      <c r="C226" s="10" t="s">
        <v>39</v>
      </c>
      <c r="D226" s="16">
        <v>1013</v>
      </c>
      <c r="E226" s="18">
        <v>69175</v>
      </c>
      <c r="F226" s="10"/>
      <c r="G226" s="10"/>
      <c r="H226" s="10"/>
      <c r="I226" s="10"/>
      <c r="J226" s="10"/>
      <c r="K226" s="10"/>
      <c r="L226" s="10" t="s">
        <v>250</v>
      </c>
      <c r="M226" s="10" t="s">
        <v>124</v>
      </c>
      <c r="N226" s="10" t="s">
        <v>128</v>
      </c>
      <c r="O226" s="10"/>
      <c r="P226" s="16"/>
      <c r="Q226" s="10"/>
      <c r="R226" s="10"/>
      <c r="S226" s="10"/>
      <c r="T226" s="16"/>
      <c r="U226" s="10"/>
      <c r="V226" s="10" t="b">
        <v>1</v>
      </c>
      <c r="W226" s="10"/>
      <c r="X226" s="10" t="b">
        <v>1</v>
      </c>
      <c r="Y226" s="10" t="b">
        <v>1</v>
      </c>
      <c r="Z226" s="10" t="b">
        <v>1</v>
      </c>
      <c r="AA226" s="10" t="b">
        <v>1</v>
      </c>
      <c r="AB226" s="10" t="b">
        <v>1</v>
      </c>
      <c r="AC226" s="10" t="b">
        <v>1</v>
      </c>
      <c r="AD226" s="10"/>
      <c r="AE226" s="10"/>
      <c r="AF226" s="10"/>
      <c r="AG226" s="10"/>
      <c r="AH226" s="10" t="s">
        <v>87</v>
      </c>
      <c r="AI226" s="10" t="s">
        <v>161</v>
      </c>
      <c r="AJ226" s="10"/>
      <c r="AK226" s="10"/>
      <c r="AL226" s="10"/>
      <c r="AM226" s="10" t="s">
        <v>54</v>
      </c>
      <c r="AN226" s="10" t="s">
        <v>53</v>
      </c>
      <c r="AO226" s="10" t="s">
        <v>40</v>
      </c>
      <c r="AP226" s="10" t="s">
        <v>131</v>
      </c>
    </row>
    <row r="227" spans="1:42" ht="15" customHeight="1" x14ac:dyDescent="0.25">
      <c r="A227" s="18">
        <v>69180</v>
      </c>
      <c r="B227" s="10" t="s">
        <v>153</v>
      </c>
      <c r="C227" s="10" t="s">
        <v>39</v>
      </c>
      <c r="D227" s="16">
        <v>1013</v>
      </c>
      <c r="E227" s="18">
        <v>69185</v>
      </c>
      <c r="F227" s="10"/>
      <c r="G227" s="10"/>
      <c r="H227" s="10"/>
      <c r="I227" s="10"/>
      <c r="J227" s="10"/>
      <c r="K227" s="10"/>
      <c r="L227" s="10" t="s">
        <v>250</v>
      </c>
      <c r="M227" s="10" t="s">
        <v>124</v>
      </c>
      <c r="N227" s="10" t="s">
        <v>128</v>
      </c>
      <c r="O227" s="10"/>
      <c r="P227" s="16"/>
      <c r="Q227" s="10"/>
      <c r="R227" s="10"/>
      <c r="S227" s="10"/>
      <c r="T227" s="16"/>
      <c r="U227" s="10"/>
      <c r="V227" s="10" t="b">
        <v>1</v>
      </c>
      <c r="W227" s="10"/>
      <c r="X227" s="10" t="b">
        <v>1</v>
      </c>
      <c r="Y227" s="10" t="b">
        <v>1</v>
      </c>
      <c r="Z227" s="10" t="b">
        <v>1</v>
      </c>
      <c r="AA227" s="10" t="b">
        <v>1</v>
      </c>
      <c r="AB227" s="10" t="b">
        <v>1</v>
      </c>
      <c r="AC227" s="10" t="b">
        <v>1</v>
      </c>
      <c r="AD227" s="10"/>
      <c r="AE227" s="10"/>
      <c r="AF227" s="10"/>
      <c r="AG227" s="10"/>
      <c r="AH227" s="10" t="s">
        <v>116</v>
      </c>
      <c r="AI227" s="10" t="s">
        <v>171</v>
      </c>
      <c r="AJ227" s="10"/>
      <c r="AK227" s="10"/>
      <c r="AL227" s="10"/>
      <c r="AM227" s="10" t="s">
        <v>54</v>
      </c>
      <c r="AN227" s="10" t="s">
        <v>53</v>
      </c>
      <c r="AO227" s="10" t="s">
        <v>40</v>
      </c>
      <c r="AP227" s="10" t="s">
        <v>131</v>
      </c>
    </row>
    <row r="228" spans="1:42" ht="15" customHeight="1" x14ac:dyDescent="0.25">
      <c r="A228" s="18">
        <v>69190</v>
      </c>
      <c r="B228" s="10" t="s">
        <v>145</v>
      </c>
      <c r="C228" s="10" t="s">
        <v>39</v>
      </c>
      <c r="D228" s="16">
        <v>1013</v>
      </c>
      <c r="E228" s="18">
        <v>69195</v>
      </c>
      <c r="F228" s="10"/>
      <c r="G228" s="10"/>
      <c r="H228" s="10"/>
      <c r="I228" s="10"/>
      <c r="J228" s="10"/>
      <c r="K228" s="10"/>
      <c r="L228" s="10" t="s">
        <v>250</v>
      </c>
      <c r="M228" s="10" t="s">
        <v>124</v>
      </c>
      <c r="N228" s="10" t="s">
        <v>128</v>
      </c>
      <c r="O228" s="10"/>
      <c r="P228" s="16"/>
      <c r="Q228" s="10"/>
      <c r="R228" s="10"/>
      <c r="S228" s="10"/>
      <c r="T228" s="16"/>
      <c r="U228" s="10"/>
      <c r="V228" s="10" t="b">
        <v>1</v>
      </c>
      <c r="W228" s="10"/>
      <c r="X228" s="10" t="b">
        <v>1</v>
      </c>
      <c r="Y228" s="10" t="b">
        <v>1</v>
      </c>
      <c r="Z228" s="10" t="b">
        <v>1</v>
      </c>
      <c r="AA228" s="10" t="b">
        <v>1</v>
      </c>
      <c r="AB228" s="10" t="b">
        <v>1</v>
      </c>
      <c r="AC228" s="10" t="b">
        <v>1</v>
      </c>
      <c r="AD228" s="10"/>
      <c r="AE228" s="10"/>
      <c r="AF228" s="10"/>
      <c r="AG228" s="10"/>
      <c r="AH228" s="10" t="s">
        <v>145</v>
      </c>
      <c r="AI228" s="10" t="s">
        <v>162</v>
      </c>
      <c r="AJ228" s="10"/>
      <c r="AK228" s="10"/>
      <c r="AL228" s="10"/>
      <c r="AM228" s="10" t="s">
        <v>54</v>
      </c>
      <c r="AN228" s="10" t="s">
        <v>53</v>
      </c>
      <c r="AO228" s="10" t="s">
        <v>40</v>
      </c>
      <c r="AP228" s="10" t="s">
        <v>131</v>
      </c>
    </row>
    <row r="229" spans="1:42" ht="15" customHeight="1" x14ac:dyDescent="0.25">
      <c r="A229" s="18">
        <v>69200</v>
      </c>
      <c r="B229" s="10" t="s">
        <v>146</v>
      </c>
      <c r="C229" s="10" t="s">
        <v>39</v>
      </c>
      <c r="D229" s="16">
        <v>1013</v>
      </c>
      <c r="E229" s="18">
        <v>69205</v>
      </c>
      <c r="F229" s="10"/>
      <c r="G229" s="10"/>
      <c r="H229" s="10"/>
      <c r="I229" s="10"/>
      <c r="J229" s="10"/>
      <c r="K229" s="10"/>
      <c r="L229" s="10" t="s">
        <v>250</v>
      </c>
      <c r="M229" s="10" t="s">
        <v>124</v>
      </c>
      <c r="N229" s="10" t="s">
        <v>128</v>
      </c>
      <c r="O229" s="10"/>
      <c r="P229" s="16"/>
      <c r="Q229" s="10"/>
      <c r="R229" s="10"/>
      <c r="S229" s="10"/>
      <c r="T229" s="16"/>
      <c r="U229" s="10"/>
      <c r="V229" s="10" t="b">
        <v>1</v>
      </c>
      <c r="W229" s="10"/>
      <c r="X229" s="10" t="b">
        <v>1</v>
      </c>
      <c r="Y229" s="10" t="b">
        <v>1</v>
      </c>
      <c r="Z229" s="10" t="b">
        <v>1</v>
      </c>
      <c r="AA229" s="10" t="b">
        <v>1</v>
      </c>
      <c r="AB229" s="10" t="b">
        <v>1</v>
      </c>
      <c r="AC229" s="10" t="b">
        <v>1</v>
      </c>
      <c r="AD229" s="10"/>
      <c r="AE229" s="10"/>
      <c r="AF229" s="10"/>
      <c r="AG229" s="10"/>
      <c r="AH229" s="10" t="s">
        <v>146</v>
      </c>
      <c r="AI229" s="10" t="s">
        <v>163</v>
      </c>
      <c r="AJ229" s="10"/>
      <c r="AK229" s="10"/>
      <c r="AL229" s="10"/>
      <c r="AM229" s="10" t="s">
        <v>54</v>
      </c>
      <c r="AN229" s="10" t="s">
        <v>53</v>
      </c>
      <c r="AO229" s="10" t="s">
        <v>40</v>
      </c>
      <c r="AP229" s="10" t="s">
        <v>131</v>
      </c>
    </row>
    <row r="230" spans="1:42" ht="15" customHeight="1" x14ac:dyDescent="0.25">
      <c r="A230" s="18">
        <v>69210</v>
      </c>
      <c r="B230" s="10" t="s">
        <v>147</v>
      </c>
      <c r="C230" s="10" t="s">
        <v>39</v>
      </c>
      <c r="D230" s="16">
        <v>1013</v>
      </c>
      <c r="E230" s="18">
        <v>69211</v>
      </c>
      <c r="F230" s="10"/>
      <c r="G230" s="10"/>
      <c r="H230" s="10"/>
      <c r="I230" s="10"/>
      <c r="J230" s="10"/>
      <c r="K230" s="10"/>
      <c r="L230" s="10"/>
      <c r="M230" s="10"/>
      <c r="N230" s="10" t="s">
        <v>178</v>
      </c>
      <c r="O230" s="10"/>
      <c r="P230" s="16"/>
      <c r="Q230" s="10"/>
      <c r="R230" s="10"/>
      <c r="S230" s="10"/>
      <c r="T230" s="16"/>
      <c r="U230" s="10"/>
      <c r="V230" s="10" t="b">
        <v>1</v>
      </c>
      <c r="W230" s="10" t="b">
        <v>1</v>
      </c>
      <c r="X230" s="10" t="b">
        <v>1</v>
      </c>
      <c r="Y230" s="10" t="b">
        <v>0</v>
      </c>
      <c r="Z230" s="10" t="b">
        <v>0</v>
      </c>
      <c r="AA230" s="10" t="b">
        <v>1</v>
      </c>
      <c r="AB230" s="10" t="b">
        <v>0</v>
      </c>
      <c r="AC230" s="10" t="b">
        <v>1</v>
      </c>
      <c r="AD230" s="10"/>
      <c r="AE230" s="10"/>
      <c r="AF230" s="10"/>
      <c r="AG230" s="10"/>
      <c r="AH230" s="10" t="s">
        <v>224</v>
      </c>
      <c r="AI230" s="10" t="s">
        <v>164</v>
      </c>
      <c r="AJ230" s="10"/>
      <c r="AK230" s="10"/>
      <c r="AL230" s="10"/>
      <c r="AM230" s="10" t="s">
        <v>54</v>
      </c>
      <c r="AN230" s="10" t="s">
        <v>53</v>
      </c>
      <c r="AO230" s="10" t="s">
        <v>40</v>
      </c>
      <c r="AP230" s="10" t="s">
        <v>131</v>
      </c>
    </row>
    <row r="231" spans="1:42" ht="15" customHeight="1" x14ac:dyDescent="0.25">
      <c r="A231" s="18">
        <v>69220</v>
      </c>
      <c r="B231" s="10" t="s">
        <v>207</v>
      </c>
      <c r="C231" s="10" t="s">
        <v>39</v>
      </c>
      <c r="D231" s="16">
        <v>1013</v>
      </c>
      <c r="E231" s="18">
        <v>69225</v>
      </c>
      <c r="F231" s="10"/>
      <c r="G231" s="10"/>
      <c r="H231" s="10"/>
      <c r="I231" s="10"/>
      <c r="J231" s="10"/>
      <c r="K231" s="10"/>
      <c r="L231" s="10" t="s">
        <v>250</v>
      </c>
      <c r="M231" s="10" t="s">
        <v>246</v>
      </c>
      <c r="N231" s="10" t="s">
        <v>222</v>
      </c>
      <c r="O231" s="10"/>
      <c r="P231" s="16"/>
      <c r="Q231" s="10"/>
      <c r="R231" s="10"/>
      <c r="S231" s="10"/>
      <c r="T231" s="16"/>
      <c r="U231" s="10"/>
      <c r="V231" s="10" t="b">
        <v>1</v>
      </c>
      <c r="W231" s="10"/>
      <c r="X231" s="10" t="b">
        <v>1</v>
      </c>
      <c r="Y231" s="10" t="b">
        <v>1</v>
      </c>
      <c r="Z231" s="10" t="b">
        <v>1</v>
      </c>
      <c r="AA231" s="10" t="b">
        <v>1</v>
      </c>
      <c r="AB231" s="10" t="b">
        <v>1</v>
      </c>
      <c r="AC231" s="10" t="b">
        <v>1</v>
      </c>
      <c r="AD231" s="10"/>
      <c r="AE231" s="10"/>
      <c r="AF231" s="10"/>
      <c r="AG231" s="10"/>
      <c r="AH231" s="10" t="s">
        <v>208</v>
      </c>
      <c r="AI231" s="10" t="s">
        <v>209</v>
      </c>
      <c r="AJ231" s="10"/>
      <c r="AK231" s="10"/>
      <c r="AL231" s="10"/>
      <c r="AM231" s="10" t="s">
        <v>54</v>
      </c>
      <c r="AN231" s="10" t="s">
        <v>53</v>
      </c>
      <c r="AO231" s="10" t="s">
        <v>40</v>
      </c>
      <c r="AP231" s="10" t="s">
        <v>131</v>
      </c>
    </row>
    <row r="232" spans="1:42" ht="15" customHeight="1" x14ac:dyDescent="0.25">
      <c r="A232" s="18">
        <v>69211</v>
      </c>
      <c r="B232" s="10" t="s">
        <v>119</v>
      </c>
      <c r="C232" s="10" t="s">
        <v>51</v>
      </c>
      <c r="D232" s="16"/>
      <c r="E232" s="18">
        <v>69213</v>
      </c>
      <c r="F232" s="10"/>
      <c r="G232" s="17" t="s">
        <v>100</v>
      </c>
      <c r="H232" s="10"/>
      <c r="I232" s="10"/>
      <c r="J232" s="10"/>
      <c r="K232" s="10"/>
      <c r="L232" s="10"/>
      <c r="M232" s="10"/>
      <c r="N232" s="10"/>
      <c r="O232" s="10"/>
      <c r="P232" s="16"/>
      <c r="Q232" s="10"/>
      <c r="R232" s="10"/>
      <c r="S232" s="16"/>
      <c r="T232" s="16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ht="15" customHeight="1" x14ac:dyDescent="0.25">
      <c r="A233" s="18">
        <v>69213</v>
      </c>
      <c r="B233" s="10" t="s">
        <v>92</v>
      </c>
      <c r="C233" s="10" t="s">
        <v>86</v>
      </c>
      <c r="D233" s="16"/>
      <c r="E233" s="18">
        <v>69214</v>
      </c>
      <c r="F233" s="10"/>
      <c r="G233" s="17"/>
      <c r="H233" s="10"/>
      <c r="I233" s="10"/>
      <c r="J233" s="10"/>
      <c r="K233" s="10"/>
      <c r="L233" s="10"/>
      <c r="M233" s="10"/>
      <c r="N233" s="10"/>
      <c r="O233" s="10"/>
      <c r="P233" s="16"/>
      <c r="Q233" s="10"/>
      <c r="R233" s="10"/>
      <c r="S233" s="16"/>
      <c r="T233" s="16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 t="s">
        <v>217</v>
      </c>
      <c r="AM233" s="10"/>
      <c r="AN233" s="10"/>
      <c r="AO233" s="10"/>
      <c r="AP233" s="10"/>
    </row>
    <row r="234" spans="1:42" ht="15" customHeight="1" x14ac:dyDescent="0.25">
      <c r="A234" s="18">
        <v>69214</v>
      </c>
      <c r="B234" s="10" t="s">
        <v>103</v>
      </c>
      <c r="C234" s="10" t="s">
        <v>51</v>
      </c>
      <c r="D234" s="10"/>
      <c r="E234" s="18">
        <v>69215</v>
      </c>
      <c r="F234" s="10"/>
      <c r="G234" s="10" t="s">
        <v>226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ht="15" customHeight="1" x14ac:dyDescent="0.25">
      <c r="A235" s="18">
        <v>69115</v>
      </c>
      <c r="B235" s="10" t="s">
        <v>165</v>
      </c>
      <c r="C235" s="10" t="s">
        <v>93</v>
      </c>
      <c r="D235" s="10"/>
      <c r="E235" s="18">
        <v>69120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9">
        <v>1013</v>
      </c>
      <c r="AE235" s="9">
        <v>1013</v>
      </c>
      <c r="AF235" s="10"/>
      <c r="AG235" s="10" t="s">
        <v>287</v>
      </c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ht="15" customHeight="1" x14ac:dyDescent="0.25">
      <c r="A236" s="18">
        <v>69116</v>
      </c>
      <c r="B236" s="10" t="s">
        <v>204</v>
      </c>
      <c r="C236" s="10" t="s">
        <v>93</v>
      </c>
      <c r="D236" s="10"/>
      <c r="E236" s="18">
        <v>69115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9">
        <v>1013</v>
      </c>
      <c r="AE236" s="9">
        <v>1013</v>
      </c>
      <c r="AF236" s="10"/>
      <c r="AG236" s="10" t="s">
        <v>277</v>
      </c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ht="15" customHeight="1" x14ac:dyDescent="0.25">
      <c r="A237" s="18">
        <v>69125</v>
      </c>
      <c r="B237" s="10" t="s">
        <v>167</v>
      </c>
      <c r="C237" s="10" t="s">
        <v>93</v>
      </c>
      <c r="D237" s="10"/>
      <c r="E237" s="18">
        <v>69130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9">
        <v>1013</v>
      </c>
      <c r="AE237" s="9">
        <v>1013</v>
      </c>
      <c r="AF237" s="10"/>
      <c r="AG237" s="10" t="s">
        <v>154</v>
      </c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ht="15" customHeight="1" x14ac:dyDescent="0.25">
      <c r="A238" s="18">
        <v>69135</v>
      </c>
      <c r="B238" s="10" t="s">
        <v>156</v>
      </c>
      <c r="C238" s="10" t="s">
        <v>93</v>
      </c>
      <c r="D238" s="10"/>
      <c r="E238" s="18">
        <v>69140</v>
      </c>
      <c r="F238" s="10" t="s">
        <v>232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9">
        <v>1013</v>
      </c>
      <c r="AE238" s="9">
        <v>1013</v>
      </c>
      <c r="AF238" s="10"/>
      <c r="AG238" s="10" t="s">
        <v>155</v>
      </c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ht="15" customHeight="1" x14ac:dyDescent="0.25">
      <c r="A239" s="10"/>
      <c r="B239" s="10"/>
      <c r="C239" s="10"/>
      <c r="D239" s="10"/>
      <c r="E239" s="18">
        <v>69220</v>
      </c>
      <c r="F239" s="10" t="s">
        <v>233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ht="15" customHeight="1" x14ac:dyDescent="0.25">
      <c r="A240" s="18">
        <v>69145</v>
      </c>
      <c r="B240" s="10" t="s">
        <v>168</v>
      </c>
      <c r="C240" s="10" t="s">
        <v>93</v>
      </c>
      <c r="D240" s="10"/>
      <c r="E240" s="18">
        <v>69150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9">
        <v>1013</v>
      </c>
      <c r="AE240" s="9">
        <v>1013</v>
      </c>
      <c r="AF240" s="10"/>
      <c r="AG240" s="10" t="s">
        <v>274</v>
      </c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1:42" ht="15" customHeight="1" x14ac:dyDescent="0.25">
      <c r="A241" s="18">
        <v>69155</v>
      </c>
      <c r="B241" s="10" t="s">
        <v>170</v>
      </c>
      <c r="C241" s="10" t="s">
        <v>93</v>
      </c>
      <c r="D241" s="10"/>
      <c r="E241" s="18">
        <v>69160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9">
        <v>1013</v>
      </c>
      <c r="AE241" s="9">
        <v>1013</v>
      </c>
      <c r="AF241" s="10"/>
      <c r="AG241" s="10" t="s">
        <v>291</v>
      </c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1:42" ht="15" customHeight="1" x14ac:dyDescent="0.25">
      <c r="A242" s="10"/>
      <c r="B242" s="10"/>
      <c r="C242" s="10"/>
      <c r="D242" s="10"/>
      <c r="E242" s="18">
        <v>69170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1:42" ht="15" customHeight="1" x14ac:dyDescent="0.25">
      <c r="A243" s="18">
        <v>69165</v>
      </c>
      <c r="B243" s="10" t="s">
        <v>169</v>
      </c>
      <c r="C243" s="10" t="s">
        <v>93</v>
      </c>
      <c r="D243" s="10"/>
      <c r="E243" s="18">
        <v>69190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9">
        <v>1013</v>
      </c>
      <c r="AE243" s="9">
        <v>1013</v>
      </c>
      <c r="AF243" s="10"/>
      <c r="AG243" s="10" t="s">
        <v>276</v>
      </c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1:42" ht="15" customHeight="1" x14ac:dyDescent="0.25">
      <c r="A244" s="18">
        <v>69175</v>
      </c>
      <c r="B244" s="10" t="s">
        <v>172</v>
      </c>
      <c r="C244" s="10" t="s">
        <v>93</v>
      </c>
      <c r="D244" s="10"/>
      <c r="E244" s="18">
        <v>69180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9">
        <v>1013</v>
      </c>
      <c r="AE244" s="9">
        <v>1013</v>
      </c>
      <c r="AF244" s="10"/>
      <c r="AG244" s="10" t="s">
        <v>280</v>
      </c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1:42" ht="15" customHeight="1" x14ac:dyDescent="0.25">
      <c r="A245" s="18">
        <v>69185</v>
      </c>
      <c r="B245" s="10" t="s">
        <v>173</v>
      </c>
      <c r="C245" s="10" t="s">
        <v>93</v>
      </c>
      <c r="D245" s="10"/>
      <c r="E245" s="18">
        <v>69160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9">
        <v>1013</v>
      </c>
      <c r="AE245" s="9">
        <v>1013</v>
      </c>
      <c r="AF245" s="10"/>
      <c r="AG245" s="10" t="s">
        <v>281</v>
      </c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1:42" ht="15" customHeight="1" x14ac:dyDescent="0.25">
      <c r="A246" s="10"/>
      <c r="B246" s="10"/>
      <c r="C246" s="10"/>
      <c r="D246" s="10"/>
      <c r="E246" s="18">
        <v>69170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1:42" ht="15" customHeight="1" x14ac:dyDescent="0.25">
      <c r="A247" s="18">
        <v>69195</v>
      </c>
      <c r="B247" s="10" t="s">
        <v>174</v>
      </c>
      <c r="C247" s="10" t="s">
        <v>93</v>
      </c>
      <c r="D247" s="10"/>
      <c r="E247" s="18">
        <v>69200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9">
        <v>1013</v>
      </c>
      <c r="AE247" s="9">
        <v>1013</v>
      </c>
      <c r="AF247" s="10"/>
      <c r="AG247" s="10" t="s">
        <v>290</v>
      </c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1:42" ht="15" customHeight="1" x14ac:dyDescent="0.25">
      <c r="A248" s="18">
        <v>69205</v>
      </c>
      <c r="B248" s="10" t="s">
        <v>175</v>
      </c>
      <c r="C248" s="10" t="s">
        <v>93</v>
      </c>
      <c r="D248" s="10"/>
      <c r="E248" s="18">
        <v>69210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9">
        <v>1013</v>
      </c>
      <c r="AE248" s="9">
        <v>1013</v>
      </c>
      <c r="AF248" s="10"/>
      <c r="AG248" s="10" t="s">
        <v>289</v>
      </c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1:42" ht="15" customHeight="1" x14ac:dyDescent="0.25">
      <c r="A249" s="18">
        <v>69215</v>
      </c>
      <c r="B249" s="10" t="s">
        <v>147</v>
      </c>
      <c r="C249" s="10" t="s">
        <v>93</v>
      </c>
      <c r="D249" s="10"/>
      <c r="E249" s="18">
        <v>100001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9">
        <v>1013</v>
      </c>
      <c r="AE249" s="9">
        <v>1013</v>
      </c>
      <c r="AF249" s="10"/>
      <c r="AG249" s="10" t="s">
        <v>288</v>
      </c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1:42" ht="15" customHeight="1" x14ac:dyDescent="0.25">
      <c r="A250" s="18">
        <v>69225</v>
      </c>
      <c r="B250" s="10" t="s">
        <v>210</v>
      </c>
      <c r="C250" s="10" t="s">
        <v>93</v>
      </c>
      <c r="D250" s="10"/>
      <c r="E250" s="18">
        <v>69140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9">
        <v>1013</v>
      </c>
      <c r="AE250" s="9">
        <v>1013</v>
      </c>
      <c r="AF250" s="10"/>
      <c r="AG250" s="10" t="s">
        <v>209</v>
      </c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1:42" ht="15" customHeight="1" x14ac:dyDescent="0.25">
      <c r="A251" s="18">
        <v>610000</v>
      </c>
      <c r="B251" s="10" t="s">
        <v>114</v>
      </c>
      <c r="C251" s="10" t="s">
        <v>39</v>
      </c>
      <c r="D251" s="16">
        <v>1013</v>
      </c>
      <c r="E251" s="18">
        <v>610001</v>
      </c>
      <c r="F251" s="10"/>
      <c r="G251" s="10"/>
      <c r="H251" s="10"/>
      <c r="I251" s="10"/>
      <c r="J251" s="10"/>
      <c r="K251" s="10" t="s">
        <v>129</v>
      </c>
      <c r="L251" s="10" t="s">
        <v>250</v>
      </c>
      <c r="M251" s="10" t="s">
        <v>124</v>
      </c>
      <c r="N251" s="10" t="s">
        <v>128</v>
      </c>
      <c r="O251" s="10"/>
      <c r="P251" s="16"/>
      <c r="Q251" s="10"/>
      <c r="R251" s="10"/>
      <c r="S251" s="10"/>
      <c r="T251" s="16"/>
      <c r="U251" s="10"/>
      <c r="V251" s="10" t="b">
        <v>1</v>
      </c>
      <c r="W251" s="10"/>
      <c r="X251" s="10" t="b">
        <v>1</v>
      </c>
      <c r="Y251" s="10" t="b">
        <v>0</v>
      </c>
      <c r="Z251" s="10" t="b">
        <v>0</v>
      </c>
      <c r="AA251" s="10" t="b">
        <v>1</v>
      </c>
      <c r="AB251" s="10" t="b">
        <v>0</v>
      </c>
      <c r="AC251" s="10" t="b">
        <v>1</v>
      </c>
      <c r="AD251" s="10"/>
      <c r="AE251" s="10"/>
      <c r="AF251" s="10"/>
      <c r="AG251" s="10"/>
      <c r="AH251" s="10" t="s">
        <v>87</v>
      </c>
      <c r="AI251" s="10" t="s">
        <v>96</v>
      </c>
      <c r="AJ251" s="10"/>
      <c r="AK251" s="10"/>
      <c r="AL251" s="10"/>
      <c r="AM251" s="10" t="s">
        <v>54</v>
      </c>
      <c r="AN251" s="10" t="s">
        <v>53</v>
      </c>
      <c r="AO251" s="10" t="s">
        <v>40</v>
      </c>
      <c r="AP251" s="10" t="s">
        <v>131</v>
      </c>
    </row>
    <row r="252" spans="1:42" ht="15" customHeight="1" x14ac:dyDescent="0.25">
      <c r="A252" s="18">
        <v>610001</v>
      </c>
      <c r="B252" s="10" t="s">
        <v>229</v>
      </c>
      <c r="C252" s="10" t="s">
        <v>51</v>
      </c>
      <c r="D252" s="16"/>
      <c r="E252" s="18">
        <v>610005</v>
      </c>
      <c r="F252" s="10"/>
      <c r="G252" s="10" t="s">
        <v>230</v>
      </c>
      <c r="H252" s="10"/>
      <c r="I252" s="10"/>
      <c r="J252" s="10"/>
      <c r="K252" s="10"/>
      <c r="L252" s="10"/>
      <c r="M252" s="10"/>
      <c r="N252" s="10"/>
      <c r="O252" s="10"/>
      <c r="P252" s="16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1:42" ht="15" customHeight="1" x14ac:dyDescent="0.25">
      <c r="A253" s="18">
        <v>610005</v>
      </c>
      <c r="B253" s="10" t="s">
        <v>176</v>
      </c>
      <c r="C253" s="10" t="s">
        <v>93</v>
      </c>
      <c r="D253" s="10"/>
      <c r="E253" s="18">
        <v>100001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9">
        <v>1013</v>
      </c>
      <c r="AE253" s="9">
        <v>1013</v>
      </c>
      <c r="AF253" s="10"/>
      <c r="AG253" s="10" t="s">
        <v>280</v>
      </c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1:42" ht="15" customHeight="1" x14ac:dyDescent="0.25">
      <c r="E254" s="7"/>
    </row>
  </sheetData>
  <conditionalFormatting sqref="J30:J31">
    <cfRule type="expression" dxfId="11" priority="25">
      <formula>AND(#REF!=#REF!,($E30=#REF!))</formula>
    </cfRule>
  </conditionalFormatting>
  <conditionalFormatting sqref="J30:J31">
    <cfRule type="expression" dxfId="10" priority="26">
      <formula>AND(#REF!=#REF!,(#REF!=$K30))</formula>
    </cfRule>
  </conditionalFormatting>
  <conditionalFormatting sqref="J30:J31">
    <cfRule type="expression" dxfId="9" priority="27">
      <formula>AND(#REF!=#REF!,(#REF!=$L30))</formula>
    </cfRule>
  </conditionalFormatting>
  <conditionalFormatting sqref="J30:J31">
    <cfRule type="expression" dxfId="8" priority="28">
      <formula>AND(#REF!=#REF!,(#REF!=#REF!))</formula>
    </cfRule>
  </conditionalFormatting>
  <conditionalFormatting sqref="J124">
    <cfRule type="expression" dxfId="7" priority="13">
      <formula>AND(#REF!=#REF!,($E124=#REF!))</formula>
    </cfRule>
  </conditionalFormatting>
  <conditionalFormatting sqref="J124">
    <cfRule type="expression" dxfId="6" priority="14">
      <formula>AND(#REF!=#REF!,(#REF!=$K124))</formula>
    </cfRule>
  </conditionalFormatting>
  <conditionalFormatting sqref="J124">
    <cfRule type="expression" dxfId="5" priority="15">
      <formula>AND(#REF!=#REF!,(#REF!=$L124))</formula>
    </cfRule>
  </conditionalFormatting>
  <conditionalFormatting sqref="J124">
    <cfRule type="expression" dxfId="4" priority="16">
      <formula>AND(#REF!=#REF!,(#REF!=#REF!))</formula>
    </cfRule>
  </conditionalFormatting>
  <conditionalFormatting sqref="J125">
    <cfRule type="expression" dxfId="3" priority="5">
      <formula>AND(#REF!=#REF!,($E125=#REF!))</formula>
    </cfRule>
  </conditionalFormatting>
  <conditionalFormatting sqref="J125">
    <cfRule type="expression" dxfId="2" priority="6">
      <formula>AND(#REF!=#REF!,(#REF!=$K125))</formula>
    </cfRule>
  </conditionalFormatting>
  <conditionalFormatting sqref="J125">
    <cfRule type="expression" dxfId="1" priority="7">
      <formula>AND(#REF!=#REF!,(#REF!=$L125))</formula>
    </cfRule>
  </conditionalFormatting>
  <conditionalFormatting sqref="J125">
    <cfRule type="expression" dxfId="0" priority="8">
      <formula>AND(#REF!=#REF!,(#REF!=#REF!))</formula>
    </cfRule>
  </conditionalFormatting>
  <pageMargins left="0.7" right="0.7" top="0.75" bottom="0.75" header="0.3" footer="0.3"/>
  <pageSetup paperSize="9" orientation="portrait" r:id="rId1"/>
  <ignoredErrors>
    <ignoredError sqref="E64 E33 E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:XFD12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136</v>
      </c>
      <c r="B2" s="2" t="s">
        <v>48</v>
      </c>
      <c r="C2" s="2" t="s">
        <v>48</v>
      </c>
      <c r="D2" s="2" t="s">
        <v>206</v>
      </c>
      <c r="E2" s="4" t="s">
        <v>49</v>
      </c>
      <c r="F2" s="2">
        <v>1</v>
      </c>
      <c r="G2" s="2" t="s">
        <v>94</v>
      </c>
    </row>
    <row r="3" spans="1:7" x14ac:dyDescent="0.25">
      <c r="A3" s="3" t="s">
        <v>137</v>
      </c>
      <c r="B3" s="2" t="s">
        <v>50</v>
      </c>
      <c r="C3" s="2" t="s">
        <v>50</v>
      </c>
      <c r="D3" s="2" t="s">
        <v>205</v>
      </c>
      <c r="E3" s="4" t="s">
        <v>50</v>
      </c>
      <c r="F3" s="2">
        <v>1</v>
      </c>
      <c r="G3" s="2" t="s">
        <v>94</v>
      </c>
    </row>
    <row r="4" spans="1:7" x14ac:dyDescent="0.25">
      <c r="A4" s="3" t="s">
        <v>138</v>
      </c>
      <c r="B4" s="2" t="s">
        <v>50</v>
      </c>
      <c r="C4" s="2" t="s">
        <v>50</v>
      </c>
      <c r="D4" s="2" t="s">
        <v>206</v>
      </c>
      <c r="E4" s="4" t="s">
        <v>50</v>
      </c>
      <c r="F4" s="2">
        <v>1</v>
      </c>
      <c r="G4" s="2" t="s">
        <v>94</v>
      </c>
    </row>
    <row r="5" spans="1:7" x14ac:dyDescent="0.25">
      <c r="A5" s="3" t="s">
        <v>139</v>
      </c>
      <c r="B5" s="2" t="s">
        <v>50</v>
      </c>
      <c r="C5" s="2" t="s">
        <v>50</v>
      </c>
      <c r="D5" s="2" t="s">
        <v>211</v>
      </c>
      <c r="E5" s="4" t="s">
        <v>50</v>
      </c>
      <c r="F5" s="2">
        <v>1</v>
      </c>
      <c r="G5" s="2" t="s">
        <v>94</v>
      </c>
    </row>
    <row r="6" spans="1:7" x14ac:dyDescent="0.25">
      <c r="A6" s="3" t="s">
        <v>213</v>
      </c>
      <c r="B6" s="2" t="s">
        <v>48</v>
      </c>
      <c r="C6" s="2" t="s">
        <v>48</v>
      </c>
      <c r="D6" s="2" t="s">
        <v>218</v>
      </c>
      <c r="E6" s="4" t="s">
        <v>49</v>
      </c>
      <c r="F6" s="2">
        <v>1</v>
      </c>
      <c r="G6" s="2" t="s">
        <v>94</v>
      </c>
    </row>
    <row r="7" spans="1:7" x14ac:dyDescent="0.25">
      <c r="A7" s="3" t="s">
        <v>214</v>
      </c>
      <c r="B7" s="2" t="s">
        <v>50</v>
      </c>
      <c r="C7" s="2" t="s">
        <v>50</v>
      </c>
      <c r="D7" s="2" t="s">
        <v>219</v>
      </c>
      <c r="E7" s="4" t="s">
        <v>50</v>
      </c>
      <c r="F7" s="2">
        <v>1</v>
      </c>
      <c r="G7" s="2" t="s">
        <v>94</v>
      </c>
    </row>
    <row r="8" spans="1:7" x14ac:dyDescent="0.25">
      <c r="A8" s="3" t="s">
        <v>215</v>
      </c>
      <c r="B8" s="2" t="s">
        <v>50</v>
      </c>
      <c r="C8" s="2" t="s">
        <v>50</v>
      </c>
      <c r="D8" s="2" t="s">
        <v>218</v>
      </c>
      <c r="E8" s="4" t="s">
        <v>50</v>
      </c>
      <c r="F8" s="2">
        <v>1</v>
      </c>
      <c r="G8" s="2" t="s">
        <v>94</v>
      </c>
    </row>
    <row r="9" spans="1:7" x14ac:dyDescent="0.25">
      <c r="A9" s="3" t="s">
        <v>216</v>
      </c>
      <c r="B9" s="2" t="s">
        <v>50</v>
      </c>
      <c r="C9" s="2" t="s">
        <v>50</v>
      </c>
      <c r="D9" s="2" t="s">
        <v>220</v>
      </c>
      <c r="E9" s="4" t="s">
        <v>50</v>
      </c>
      <c r="F9" s="2">
        <v>1</v>
      </c>
      <c r="G9" s="2" t="s">
        <v>94</v>
      </c>
    </row>
    <row r="10" spans="1:7" x14ac:dyDescent="0.25">
      <c r="A10" s="3" t="s">
        <v>217</v>
      </c>
      <c r="B10" s="2" t="s">
        <v>50</v>
      </c>
      <c r="C10" s="2" t="s">
        <v>50</v>
      </c>
      <c r="D10" s="2" t="s">
        <v>221</v>
      </c>
      <c r="E10" s="4" t="s">
        <v>50</v>
      </c>
      <c r="F10" s="2">
        <v>1</v>
      </c>
      <c r="G10" s="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B1" t="s">
        <v>42</v>
      </c>
      <c r="C1" t="s">
        <v>255</v>
      </c>
      <c r="D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2014-09-18T07:01:12Z</dcterms:created>
  <dcterms:modified xsi:type="dcterms:W3CDTF">2017-06-22T08:39:10Z</dcterms:modified>
</cp:coreProperties>
</file>