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156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<sst xmlns="http://schemas.openxmlformats.org/spreadsheetml/2006/main" count="10" uniqueCount="10">
  <si>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Exam ID</t>
  </si>
  <si>
    <t xml:space="preserve">CLP id</t>
  </si>
  <si>
    <t xml:space="preserve">Specialization ID</t>
  </si>
  <si>
    <t xml:space="preserve">remarks</t>
  </si>
  <si>
    <t xml:space="preserve">R1-GN-AI</t>
  </si>
  <si>
    <t xml:space="preserve">R1-OBC-AI</t>
  </si>
  <si>
    <t xml:space="preserve">R1-ST-AI</t>
  </si>
  <si>
    <t xml:space="preserve">R1-SC-AI</t>
  </si>
  <si>
    <t xml:space="preserve">R1-PWD-AI</t>
  </si>
  <si>
    <t xml:space="preserve">R1-overseas-AI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</si>
</sst>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BDD7EE"/>
        <bgColor rgb="FFC5E0B4"/>
      </patternFill>
    </fill>
    <fill>
      <patternFill patternType="solid">
        <fgColor rgb="FFFFF2CC"/>
        <bgColor rgb="FFFFFFFF"/>
      </patternFill>
    </fill>
    <fill>
      <patternFill patternType="solid">
        <fgColor rgb="FFF8CBAD"/>
        <bgColor rgb="FFFFC7CE"/>
      </patternFill>
    </fill>
    <fill>
      <patternFill patternType="solid">
        <fgColor rgb="FFC5E0B4"/>
        <bgColor rgb="FFBDD7EE"/>
      </patternFill>
    </fill>
    <fill>
      <patternFill patternType="solid">
        <fgColor rgb="FFDE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J2" activeCellId="0" sqref="J2"/>
    </sheetView>
  </sheetViews>
  <sheetFormatPr defaultRowHeight="15" zeroHeight="false" outlineLevelRow="0" outlineLevelCol="0"/>
  <cols>
    <col collapsed="false" customWidth="true" hidden="false" outlineLevel="0" max="2" min="1" style="1" width="9.14"/>
    <col collapsed="false" customWidth="true" hidden="false" outlineLevel="0" max="3" min="3" style="1" width="15.71"/>
    <col collapsed="false" customWidth="true" hidden="false" outlineLevel="0" max="4" min="4" style="2" width="15.71"/>
    <col collapsed="false" customWidth="true" hidden="false" outlineLevel="0" max="5" min="5" style="3" width="17.43"/>
    <col collapsed="false" customWidth="true" hidden="false" outlineLevel="0" max="6" min="6" style="4" width="18.43"/>
    <col collapsed="false" customWidth="true" hidden="false" outlineLevel="0" max="7" min="7" style="5" width="16.57"/>
    <col collapsed="false" customWidth="true" hidden="false" outlineLevel="0" max="9" min="8" style="6" width="16.71"/>
    <col collapsed="false" customWidth="true" hidden="false" outlineLevel="0" max="10" min="10" style="0" width="28.86"/>
    <col collapsed="false" customWidth="true" hidden="false" outlineLevel="0" max="11" min="11" style="0" width="22.43"/>
    <col collapsed="false" customWidth="true" hidden="false" outlineLevel="0" max="12" min="12" style="0" width="17.43"/>
    <col collapsed="false" customWidth="true" hidden="false" outlineLevel="0" max="13" min="13" style="0" width="12"/>
    <col collapsed="false" customWidth="true" hidden="false" outlineLevel="0" max="14" min="14" style="0" width="12.28"/>
    <col collapsed="false" customWidth="true" hidden="false" outlineLevel="0" max="15" min="15" style="0" width="13.85"/>
    <col collapsed="false" customWidth="true" hidden="false" outlineLevel="0" max="16" min="16" style="0" width="19"/>
    <col collapsed="false" customWidth="true" hidden="false" outlineLevel="0" max="17" min="17" style="0" width="12"/>
    <col collapsed="false" customWidth="true" hidden="false" outlineLevel="0" max="18" min="18" style="0" width="22.43"/>
    <col collapsed="false" customWidth="true" hidden="false" outlineLevel="0" max="20" min="19" style="0" width="13.85"/>
    <col collapsed="false" customWidth="true" hidden="false" outlineLevel="0" max="21" min="21" style="0" width="12"/>
    <col collapsed="false" customWidth="true" hidden="false" outlineLevel="0" max="22" min="22" style="0" width="12.28"/>
    <col collapsed="false" customWidth="true" hidden="false" outlineLevel="0" max="23" min="23" style="0" width="13.85"/>
    <col collapsed="false" customWidth="true" hidden="false" outlineLevel="0" max="24" min="24" style="0" width="16.28"/>
    <col collapsed="false" customWidth="true" hidden="false" outlineLevel="0" max="25" min="25" style="0" width="22.43"/>
    <col collapsed="false" customWidth="true" hidden="false" outlineLevel="0" max="31" min="26" style="0" width="8.53"/>
    <col collapsed="false" customWidth="true" hidden="false" outlineLevel="0" max="32" min="32" style="0" width="22.43"/>
    <col collapsed="false" customWidth="true" hidden="false" outlineLevel="0" max="38" min="33" style="0" width="8.53"/>
    <col collapsed="false" customWidth="true" hidden="false" outlineLevel="0" max="39" min="39" style="0" width="22.43"/>
    <col collapsed="false" customWidth="true" hidden="false" outlineLevel="0" max="45" min="40" style="0" width="8.53"/>
    <col collapsed="false" customWidth="true" hidden="false" outlineLevel="0" max="46" min="46" style="0" width="22.43"/>
    <col collapsed="false" customWidth="true" hidden="false" outlineLevel="0" max="52" min="47" style="0" width="8.53"/>
    <col collapsed="false" customWidth="true" hidden="false" outlineLevel="0" max="53" min="53" style="0" width="22.43"/>
    <col collapsed="false" customWidth="true" hidden="false" outlineLevel="0" max="59" min="54" style="0" width="8.53"/>
    <col collapsed="false" customWidth="true" hidden="false" outlineLevel="0" max="60" min="60" style="0" width="22.43"/>
    <col collapsed="false" customWidth="true" hidden="false" outlineLevel="0" max="66" min="61" style="0" width="8.53"/>
    <col collapsed="false" customWidth="true" hidden="false" outlineLevel="0" max="67" min="67" style="0" width="22.43"/>
    <col collapsed="false" customWidth="true" hidden="false" outlineLevel="0" max="73" min="68" style="0" width="8.53"/>
    <col collapsed="false" customWidth="true" hidden="false" outlineLevel="0" max="74" min="74" style="0" width="23.43"/>
    <col collapsed="false" customWidth="true" hidden="false" outlineLevel="0" max="80" min="75" style="0" width="8.53"/>
    <col collapsed="false" customWidth="true" hidden="false" outlineLevel="0" max="81" min="81" style="0" width="23.43"/>
    <col collapsed="false" customWidth="true" hidden="false" outlineLevel="0" max="82" min="82" style="0" width="10.14"/>
    <col collapsed="false" customWidth="true" hidden="false" outlineLevel="0" max="196" min="83" style="0" width="8.53"/>
    <col collapsed="false" customWidth="true" hidden="false" outlineLevel="0" max="772" min="197" style="1" width="9.14"/>
    <col collapsed="false" customWidth="true" hidden="false" outlineLevel="0" max="1025" min="773" style="0" width="8.53"/>
  </cols>
  <sheetData>
    <row r="1" customFormat="false" ht="14.9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customFormat="false" ht="14.9" hidden="false" customHeight="false" outlineLevel="0" collapsed="false">
      <c r="A2" s="8" t="n">
        <v>11561</v>
      </c>
      <c r="B2" s="8" t="n">
        <v>255189</v>
      </c>
      <c r="C2" s="8"/>
      <c r="D2" s="8"/>
      <c r="E2" s="8" t="n">
        <v>96.21</v>
      </c>
      <c r="F2" s="8" t="n">
        <v>82.11</v>
      </c>
      <c r="G2" s="8" t="n">
        <v>74.91</v>
      </c>
      <c r="H2" s="8" t="n">
        <v>83.4</v>
      </c>
      <c r="I2" s="8" t="n">
        <v>45.26</v>
      </c>
      <c r="J2" s="8" t="n">
        <v>51.86</v>
      </c>
    </row>
    <row r="3" customFormat="false" ht="14.9" hidden="false" customHeight="false" outlineLevel="0" collapsed="false">
      <c r="A3" s="8" t="n">
        <v>11561</v>
      </c>
      <c r="B3" s="8" t="n">
        <v>293710</v>
      </c>
      <c r="C3" s="8"/>
      <c r="D3" s="8"/>
      <c r="E3" s="8" t="n">
        <v>96.21</v>
      </c>
      <c r="F3" s="8" t="n">
        <v>82.11</v>
      </c>
      <c r="G3" s="8" t="n">
        <v>74.91</v>
      </c>
      <c r="H3" s="8" t="n">
        <v>83.4</v>
      </c>
      <c r="I3" s="8" t="n">
        <v>45.26</v>
      </c>
      <c r="J3" s="8" t="n">
        <v>51.86</v>
      </c>
    </row>
    <row r="4" customFormat="false" ht="14.9" hidden="false" customHeight="false" outlineLevel="0" collapsed="false">
      <c r="A4" s="8" t="n">
        <v>11561</v>
      </c>
      <c r="B4" s="8" t="n">
        <v>293716</v>
      </c>
      <c r="C4" s="8"/>
      <c r="D4" s="8"/>
      <c r="E4" s="8" t="n">
        <v>96.21</v>
      </c>
      <c r="F4" s="8" t="n">
        <v>82.11</v>
      </c>
      <c r="G4" s="8" t="n">
        <v>74.91</v>
      </c>
      <c r="H4" s="8" t="n">
        <v>83.4</v>
      </c>
      <c r="I4" s="8" t="n">
        <v>45.26</v>
      </c>
      <c r="J4" s="8" t="n">
        <v>51.86</v>
      </c>
    </row>
    <row r="5" customFormat="false" ht="14.9" hidden="false" customHeight="false" outlineLevel="0" collapsed="false">
      <c r="A5" s="8" t="n">
        <v>11561</v>
      </c>
      <c r="B5" s="8" t="n">
        <v>293734</v>
      </c>
      <c r="C5" s="8"/>
      <c r="D5" s="8"/>
      <c r="E5" s="8" t="n">
        <v>96.21</v>
      </c>
      <c r="F5" s="8" t="n">
        <v>82.11</v>
      </c>
      <c r="G5" s="8" t="n">
        <v>74.91</v>
      </c>
      <c r="H5" s="8" t="n">
        <v>83.4</v>
      </c>
      <c r="I5" s="8" t="n">
        <v>45.26</v>
      </c>
      <c r="J5" s="8" t="n">
        <v>51.86</v>
      </c>
    </row>
    <row r="6" customFormat="false" ht="14.9" hidden="false" customHeight="false" outlineLevel="0" collapsed="false">
      <c r="A6" s="8" t="n">
        <v>11561</v>
      </c>
      <c r="B6" s="8" t="n">
        <v>255179</v>
      </c>
      <c r="C6" s="8"/>
      <c r="D6" s="8"/>
      <c r="E6" s="8" t="n">
        <v>96.21</v>
      </c>
      <c r="F6" s="8" t="n">
        <v>82.11</v>
      </c>
      <c r="G6" s="8" t="n">
        <v>74.91</v>
      </c>
      <c r="H6" s="8" t="n">
        <v>83.4</v>
      </c>
      <c r="I6" s="8" t="n">
        <v>45.26</v>
      </c>
      <c r="J6" s="8" t="n">
        <v>51.86</v>
      </c>
    </row>
    <row r="7" customFormat="false" ht="14.9" hidden="false" customHeight="false" outlineLevel="0" collapsed="false">
      <c r="A7" s="8" t="n">
        <v>11561</v>
      </c>
      <c r="B7" s="8" t="n">
        <v>255191</v>
      </c>
      <c r="C7" s="8"/>
      <c r="D7" s="8"/>
      <c r="E7" s="8" t="n">
        <v>96.21</v>
      </c>
      <c r="F7" s="8" t="n">
        <v>82.11</v>
      </c>
      <c r="G7" s="8" t="n">
        <v>74.91</v>
      </c>
      <c r="H7" s="8" t="n">
        <v>83.4</v>
      </c>
      <c r="I7" s="8" t="n">
        <v>45.26</v>
      </c>
      <c r="J7" s="8" t="n">
        <v>51.86</v>
      </c>
    </row>
    <row r="8" customFormat="false" ht="14.9" hidden="false" customHeight="false" outlineLevel="0" collapsed="false">
      <c r="A8" s="8" t="n">
        <v>11561</v>
      </c>
      <c r="B8" s="8" t="n">
        <v>255186</v>
      </c>
      <c r="C8" s="8"/>
      <c r="D8" s="8"/>
      <c r="E8" s="8" t="n">
        <v>96.21</v>
      </c>
      <c r="F8" s="8" t="n">
        <v>82.11</v>
      </c>
      <c r="G8" s="8" t="n">
        <v>74.91</v>
      </c>
      <c r="H8" s="8" t="n">
        <v>83.4</v>
      </c>
      <c r="I8" s="8" t="n">
        <v>45.26</v>
      </c>
      <c r="J8" s="8" t="n">
        <v>51.86</v>
      </c>
    </row>
    <row r="9" customFormat="false" ht="14.9" hidden="false" customHeight="false" outlineLevel="0" collapsed="false">
      <c r="A9" s="8" t="n">
        <v>11561</v>
      </c>
      <c r="B9" s="8" t="n">
        <v>255171</v>
      </c>
      <c r="C9" s="8"/>
      <c r="D9" s="8"/>
      <c r="E9" s="8" t="n">
        <v>96.21</v>
      </c>
      <c r="F9" s="8" t="n">
        <v>82.11</v>
      </c>
      <c r="G9" s="8" t="n">
        <v>74.91</v>
      </c>
      <c r="H9" s="8" t="n">
        <v>83.4</v>
      </c>
      <c r="I9" s="8" t="n">
        <v>45.26</v>
      </c>
      <c r="J9" s="8" t="n">
        <v>51.86</v>
      </c>
    </row>
    <row r="10" customFormat="false" ht="14.9" hidden="false" customHeight="false" outlineLevel="0" collapsed="false">
      <c r="A10" s="8" t="n">
        <v>11561</v>
      </c>
      <c r="B10" s="8" t="n">
        <v>392323</v>
      </c>
      <c r="C10" s="8"/>
      <c r="D10" s="8"/>
      <c r="E10" s="8" t="n">
        <v>81.27</v>
      </c>
      <c r="F10" s="8" t="n">
        <v>63.38</v>
      </c>
      <c r="G10" s="8" t="n">
        <v>40.86</v>
      </c>
      <c r="H10" s="8" t="n">
        <v>58.68</v>
      </c>
      <c r="I10" s="8" t="n">
        <v>0</v>
      </c>
      <c r="J10" s="8" t="n">
        <v>0</v>
      </c>
    </row>
    <row r="11" customFormat="false" ht="14.9" hidden="false" customHeight="false" outlineLevel="0" collapsed="false">
      <c r="A11" s="8" t="n">
        <v>11561</v>
      </c>
      <c r="B11" s="8" t="n">
        <v>279449</v>
      </c>
      <c r="C11" s="8"/>
      <c r="D11" s="8"/>
      <c r="E11" s="8" t="n">
        <v>88.4</v>
      </c>
      <c r="F11" s="8" t="n">
        <v>71.42</v>
      </c>
      <c r="G11" s="8" t="n">
        <v>47.99</v>
      </c>
      <c r="H11" s="8" t="n">
        <v>60.35</v>
      </c>
      <c r="I11" s="8" t="n">
        <v>0</v>
      </c>
      <c r="J11" s="8" t="n">
        <v>0</v>
      </c>
    </row>
    <row r="12" customFormat="false" ht="14.9" hidden="false" customHeight="false" outlineLevel="0" collapsed="false">
      <c r="A12" s="8" t="n">
        <v>11561</v>
      </c>
      <c r="B12" s="8" t="n">
        <v>279462</v>
      </c>
      <c r="C12" s="8"/>
      <c r="D12" s="8"/>
      <c r="E12" s="8" t="n">
        <v>85.82</v>
      </c>
      <c r="F12" s="8" t="n">
        <v>61.79</v>
      </c>
      <c r="G12" s="8" t="n">
        <v>50.27</v>
      </c>
      <c r="H12" s="8" t="n">
        <v>62.77</v>
      </c>
      <c r="I12" s="8" t="n">
        <v>0</v>
      </c>
      <c r="J12" s="8" t="n">
        <v>0</v>
      </c>
    </row>
    <row r="13" customFormat="false" ht="14.9" hidden="false" customHeight="false" outlineLevel="0" collapsed="false">
      <c r="A13" s="8" t="n">
        <v>11561</v>
      </c>
      <c r="B13" s="8" t="n">
        <v>392321</v>
      </c>
      <c r="C13" s="8"/>
      <c r="D13" s="8"/>
      <c r="E13" s="8" t="n">
        <v>70.58</v>
      </c>
      <c r="F13" s="8" t="n">
        <v>59.29</v>
      </c>
      <c r="G13" s="8" t="n">
        <v>43.44</v>
      </c>
      <c r="H13" s="8" t="n">
        <v>42.3</v>
      </c>
      <c r="I13" s="8" t="n">
        <v>0</v>
      </c>
      <c r="J13" s="8" t="n">
        <v>0</v>
      </c>
    </row>
    <row r="14" customFormat="false" ht="14.9" hidden="false" customHeight="false" outlineLevel="0" collapsed="false">
      <c r="A14" s="8" t="n">
        <v>11561</v>
      </c>
      <c r="B14" s="8" t="n">
        <v>293797</v>
      </c>
      <c r="C14" s="8"/>
      <c r="D14" s="8"/>
      <c r="E14" s="8" t="n">
        <v>89.33</v>
      </c>
      <c r="F14" s="8" t="n">
        <v>64</v>
      </c>
      <c r="G14" s="8" t="n">
        <v>80</v>
      </c>
      <c r="H14" s="8" t="n">
        <v>42.67</v>
      </c>
      <c r="I14" s="8" t="n">
        <v>0</v>
      </c>
      <c r="J14" s="8" t="n">
        <v>0</v>
      </c>
    </row>
    <row r="15" customFormat="false" ht="14.9" hidden="false" customHeight="false" outlineLevel="0" collapsed="false">
      <c r="A15" s="8" t="n">
        <v>11561</v>
      </c>
      <c r="B15" s="8" t="n">
        <v>259888</v>
      </c>
      <c r="C15" s="8"/>
      <c r="D15" s="8"/>
      <c r="E15" s="8" t="n">
        <v>87.88</v>
      </c>
      <c r="F15" s="8" t="n">
        <v>54.55</v>
      </c>
      <c r="G15" s="8" t="n">
        <v>60.61</v>
      </c>
      <c r="H15" s="8" t="n">
        <v>69.7</v>
      </c>
      <c r="I15" s="8" t="n">
        <v>0</v>
      </c>
      <c r="J15" s="8" t="n">
        <v>0</v>
      </c>
    </row>
    <row r="16" customFormat="false" ht="14.9" hidden="false" customHeight="false" outlineLevel="0" collapsed="false">
      <c r="A16" s="8" t="n">
        <v>11561</v>
      </c>
      <c r="B16" s="8" t="n">
        <v>255202</v>
      </c>
      <c r="C16" s="8"/>
      <c r="D16" s="8"/>
      <c r="E16" s="8" t="n">
        <v>88.37</v>
      </c>
      <c r="F16" s="8" t="n">
        <v>58.14</v>
      </c>
      <c r="G16" s="8" t="n">
        <v>60.47</v>
      </c>
      <c r="H16" s="8" t="n">
        <v>51.16</v>
      </c>
      <c r="I16" s="8" t="n">
        <v>53.49</v>
      </c>
      <c r="J16" s="8" t="n">
        <v>0</v>
      </c>
    </row>
    <row r="17" customFormat="false" ht="14.9" hidden="false" customHeight="false" outlineLevel="0" collapsed="false">
      <c r="A17" s="8" t="n">
        <v>11561</v>
      </c>
      <c r="B17" s="8" t="n">
        <v>259936</v>
      </c>
      <c r="C17" s="8"/>
      <c r="D17" s="8"/>
      <c r="E17" s="8" t="n">
        <v>83.87</v>
      </c>
      <c r="F17" s="8" t="n">
        <v>48.39</v>
      </c>
      <c r="G17" s="8" t="n">
        <v>77.42</v>
      </c>
      <c r="H17" s="8" t="n">
        <v>67.74</v>
      </c>
      <c r="I17" s="8" t="n">
        <v>0</v>
      </c>
      <c r="J17" s="8" t="n">
        <v>0</v>
      </c>
    </row>
    <row r="18" customFormat="false" ht="14.9" hidden="false" customHeight="false" outlineLevel="0" collapsed="false">
      <c r="A18" s="8" t="n">
        <v>11561</v>
      </c>
      <c r="B18" s="8" t="n">
        <v>259937</v>
      </c>
      <c r="C18" s="8"/>
      <c r="D18" s="8"/>
      <c r="E18" s="8" t="n">
        <v>72.92</v>
      </c>
      <c r="F18" s="8" t="n">
        <v>66.67</v>
      </c>
      <c r="G18" s="8" t="n">
        <v>0</v>
      </c>
      <c r="H18" s="8" t="n">
        <v>54.17</v>
      </c>
      <c r="I18" s="8" t="n">
        <v>0</v>
      </c>
      <c r="J18" s="8" t="n">
        <v>0</v>
      </c>
    </row>
    <row r="19" customFormat="false" ht="14.9" hidden="false" customHeight="false" outlineLevel="0" collapsed="false">
      <c r="A19" s="8" t="n">
        <v>11561</v>
      </c>
      <c r="B19" s="8" t="n">
        <v>293798</v>
      </c>
      <c r="C19" s="8"/>
      <c r="D19" s="8"/>
      <c r="E19" s="8" t="n">
        <v>86.76</v>
      </c>
      <c r="F19" s="8" t="n">
        <v>54.41</v>
      </c>
      <c r="G19" s="8" t="n">
        <v>69.12</v>
      </c>
      <c r="H19" s="8" t="n">
        <v>57.35</v>
      </c>
      <c r="I19" s="8" t="n">
        <v>0</v>
      </c>
      <c r="J19" s="8" t="n">
        <v>0</v>
      </c>
    </row>
    <row r="20" customFormat="false" ht="14.9" hidden="false" customHeight="false" outlineLevel="0" collapsed="false">
      <c r="A20" s="8" t="n">
        <v>11561</v>
      </c>
      <c r="B20" s="8" t="n">
        <v>255208</v>
      </c>
      <c r="C20" s="8"/>
      <c r="D20" s="8"/>
      <c r="E20" s="8" t="n">
        <v>79.69</v>
      </c>
      <c r="F20" s="8" t="n">
        <v>46.88</v>
      </c>
      <c r="G20" s="8" t="n">
        <v>75</v>
      </c>
      <c r="H20" s="8" t="n">
        <v>62.5</v>
      </c>
      <c r="I20" s="8" t="n">
        <v>0</v>
      </c>
      <c r="J20" s="8" t="n">
        <v>0</v>
      </c>
    </row>
    <row r="21" customFormat="false" ht="14.9" hidden="false" customHeight="false" outlineLevel="0" collapsed="false">
      <c r="A21" s="8" t="n">
        <v>11561</v>
      </c>
      <c r="B21" s="8" t="n">
        <v>293799</v>
      </c>
      <c r="C21" s="8"/>
      <c r="D21" s="8"/>
      <c r="E21" s="8" t="n">
        <v>84.51</v>
      </c>
      <c r="F21" s="8" t="n">
        <v>54.93</v>
      </c>
      <c r="G21" s="8" t="n">
        <v>61.97</v>
      </c>
      <c r="H21" s="8" t="n">
        <v>77.46</v>
      </c>
      <c r="I21" s="8" t="n">
        <v>60.56</v>
      </c>
      <c r="J21" s="8" t="n">
        <v>0</v>
      </c>
    </row>
    <row r="22" customFormat="false" ht="14.9" hidden="false" customHeight="false" outlineLevel="0" collapsed="false">
      <c r="A22" s="8" t="n">
        <v>11561</v>
      </c>
      <c r="B22" s="8" t="n">
        <v>259938</v>
      </c>
      <c r="C22" s="8"/>
      <c r="D22" s="8"/>
      <c r="E22" s="8" t="n">
        <v>83.05</v>
      </c>
      <c r="F22" s="8" t="n">
        <v>45.76</v>
      </c>
      <c r="G22" s="8" t="n">
        <v>0</v>
      </c>
      <c r="H22" s="8" t="n">
        <v>55.93</v>
      </c>
      <c r="I22" s="8" t="n">
        <v>0</v>
      </c>
      <c r="J22" s="8" t="n">
        <v>0</v>
      </c>
    </row>
    <row r="23" customFormat="false" ht="14.9" hidden="false" customHeight="false" outlineLevel="0" collapsed="false">
      <c r="A23" s="8" t="n">
        <v>11561</v>
      </c>
      <c r="B23" s="8" t="n">
        <v>259939</v>
      </c>
      <c r="C23" s="8"/>
      <c r="D23" s="8"/>
      <c r="E23" s="8" t="n">
        <v>86.76</v>
      </c>
      <c r="F23" s="8" t="n">
        <v>63.24</v>
      </c>
      <c r="G23" s="8" t="n">
        <v>77.94</v>
      </c>
      <c r="H23" s="8" t="n">
        <v>48.53</v>
      </c>
      <c r="I23" s="8" t="n">
        <v>0</v>
      </c>
      <c r="J23" s="8" t="n">
        <v>0</v>
      </c>
    </row>
    <row r="24" customFormat="false" ht="14.9" hidden="false" customHeight="false" outlineLevel="0" collapsed="false">
      <c r="A24" s="8" t="n">
        <v>11561</v>
      </c>
      <c r="B24" s="8" t="n">
        <v>259890</v>
      </c>
      <c r="C24" s="8"/>
      <c r="D24" s="8"/>
      <c r="E24" s="8" t="n">
        <v>88.89</v>
      </c>
      <c r="F24" s="8" t="n">
        <v>70.83</v>
      </c>
      <c r="G24" s="8" t="n">
        <v>73.61</v>
      </c>
      <c r="H24" s="8" t="n">
        <v>54.17</v>
      </c>
      <c r="I24" s="8" t="n">
        <v>50</v>
      </c>
      <c r="J24" s="8" t="n">
        <v>0</v>
      </c>
    </row>
    <row r="25" customFormat="false" ht="14.9" hidden="false" customHeight="false" outlineLevel="0" collapsed="false">
      <c r="A25" s="8" t="n">
        <v>11561</v>
      </c>
      <c r="B25" s="8" t="n">
        <v>259906</v>
      </c>
      <c r="C25" s="8"/>
      <c r="D25" s="8"/>
      <c r="E25" s="8" t="n">
        <v>81.97</v>
      </c>
      <c r="F25" s="8" t="n">
        <v>62.3</v>
      </c>
      <c r="G25" s="8" t="n">
        <v>0</v>
      </c>
      <c r="H25" s="8" t="n">
        <v>73.77</v>
      </c>
      <c r="I25" s="8" t="n">
        <v>0</v>
      </c>
      <c r="J25" s="8" t="n">
        <v>0</v>
      </c>
    </row>
    <row r="26" customFormat="false" ht="14.9" hidden="false" customHeight="false" outlineLevel="0" collapsed="false">
      <c r="A26" s="8" t="n">
        <v>11561</v>
      </c>
      <c r="B26" s="8" t="n">
        <v>259907</v>
      </c>
      <c r="C26" s="8"/>
      <c r="D26" s="8"/>
      <c r="E26" s="8" t="n">
        <v>80.95</v>
      </c>
      <c r="F26" s="8" t="n">
        <v>55.56</v>
      </c>
      <c r="G26" s="8" t="n">
        <v>53.97</v>
      </c>
      <c r="H26" s="8" t="n">
        <v>61.9</v>
      </c>
      <c r="I26" s="8" t="n">
        <v>0</v>
      </c>
      <c r="J26" s="8" t="n">
        <v>0</v>
      </c>
    </row>
    <row r="27" customFormat="false" ht="14.9" hidden="false" customHeight="false" outlineLevel="0" collapsed="false">
      <c r="A27" s="8" t="n">
        <v>11561</v>
      </c>
      <c r="B27" s="8" t="n">
        <v>255210</v>
      </c>
      <c r="C27" s="8"/>
      <c r="D27" s="8"/>
      <c r="E27" s="8" t="n">
        <v>86.96</v>
      </c>
      <c r="F27" s="8" t="n">
        <v>55.07</v>
      </c>
      <c r="G27" s="8" t="n">
        <v>0</v>
      </c>
      <c r="H27" s="8" t="n">
        <v>60.87</v>
      </c>
      <c r="I27" s="8" t="n">
        <v>0</v>
      </c>
      <c r="J27" s="8" t="n">
        <v>0</v>
      </c>
    </row>
    <row r="28" customFormat="false" ht="14.9" hidden="false" customHeight="false" outlineLevel="0" collapsed="false">
      <c r="A28" s="8" t="n">
        <v>11561</v>
      </c>
      <c r="B28" s="8" t="n">
        <v>259909</v>
      </c>
      <c r="C28" s="8"/>
      <c r="D28" s="8"/>
      <c r="E28" s="8" t="n">
        <v>89.61</v>
      </c>
      <c r="F28" s="8" t="n">
        <v>59.74</v>
      </c>
      <c r="G28" s="8" t="n">
        <v>0</v>
      </c>
      <c r="H28" s="8" t="n">
        <v>70.13</v>
      </c>
      <c r="I28" s="8" t="n">
        <v>81.82</v>
      </c>
      <c r="J28" s="8" t="n">
        <v>0</v>
      </c>
    </row>
    <row r="29" customFormat="false" ht="14.9" hidden="false" customHeight="false" outlineLevel="0" collapsed="false">
      <c r="A29" s="8" t="n">
        <v>11561</v>
      </c>
      <c r="B29" s="8" t="n">
        <v>255211</v>
      </c>
      <c r="C29" s="8"/>
      <c r="D29" s="8"/>
      <c r="E29" s="8" t="n">
        <v>86.96</v>
      </c>
      <c r="F29" s="8" t="n">
        <v>52.17</v>
      </c>
      <c r="G29" s="8" t="n">
        <v>79.71</v>
      </c>
      <c r="H29" s="8" t="n">
        <v>65.22</v>
      </c>
      <c r="I29" s="8" t="n">
        <v>0</v>
      </c>
      <c r="J29" s="8" t="n">
        <v>0</v>
      </c>
    </row>
    <row r="30" customFormat="false" ht="14.9" hidden="false" customHeight="false" outlineLevel="0" collapsed="false">
      <c r="A30" s="8" t="n">
        <v>11561</v>
      </c>
      <c r="B30" s="8" t="n">
        <v>259911</v>
      </c>
      <c r="C30" s="8"/>
      <c r="D30" s="8"/>
      <c r="E30" s="8" t="n">
        <v>77.5</v>
      </c>
      <c r="F30" s="8" t="n">
        <v>52.5</v>
      </c>
      <c r="G30" s="8" t="n">
        <v>0</v>
      </c>
      <c r="H30" s="8" t="n">
        <v>75</v>
      </c>
      <c r="I30" s="8" t="n">
        <v>0</v>
      </c>
      <c r="J30" s="8" t="n">
        <v>0</v>
      </c>
    </row>
    <row r="31" customFormat="false" ht="14.9" hidden="false" customHeight="false" outlineLevel="0" collapsed="false">
      <c r="A31" s="8" t="n">
        <v>11561</v>
      </c>
      <c r="B31" s="8" t="n">
        <v>259912</v>
      </c>
      <c r="C31" s="8"/>
      <c r="D31" s="8"/>
      <c r="E31" s="8" t="n">
        <v>84.06</v>
      </c>
      <c r="F31" s="8" t="n">
        <v>73.91</v>
      </c>
      <c r="G31" s="8" t="n">
        <v>81.16</v>
      </c>
      <c r="H31" s="8" t="n">
        <v>53.62</v>
      </c>
      <c r="I31" s="8" t="n">
        <v>60.87</v>
      </c>
      <c r="J31" s="8" t="n">
        <v>0</v>
      </c>
    </row>
    <row r="32" customFormat="false" ht="14.9" hidden="false" customHeight="false" outlineLevel="0" collapsed="false">
      <c r="A32" s="8" t="n">
        <v>11561</v>
      </c>
      <c r="B32" s="8" t="n">
        <v>259940</v>
      </c>
      <c r="C32" s="8"/>
      <c r="D32" s="8"/>
      <c r="E32" s="8" t="n">
        <v>85.71</v>
      </c>
      <c r="F32" s="8" t="n">
        <v>48.21</v>
      </c>
      <c r="G32" s="8" t="n">
        <v>0</v>
      </c>
      <c r="H32" s="8" t="n">
        <v>57.14</v>
      </c>
      <c r="I32" s="8" t="n">
        <v>0</v>
      </c>
      <c r="J32" s="8" t="n">
        <v>0</v>
      </c>
    </row>
  </sheetData>
  <conditionalFormatting sqref="B2">
    <cfRule type="duplicateValues" priority="2" aboveAverage="0" equalAverage="0" bottom="0" percent="0" rank="0" text="" dxfId="0">
      <formula>0</formula>
    </cfRule>
  </conditionalFormatting>
  <conditionalFormatting sqref="B3:B9">
    <cfRule type="duplicateValues" priority="3" aboveAverage="0" equalAverage="0" bottom="0" percent="0" rank="0" text="" dxfId="1">
      <formula>0</formula>
    </cfRule>
  </conditionalFormatting>
  <conditionalFormatting sqref="B10:B13">
    <cfRule type="duplicateValues" priority="4" aboveAverage="0" equalAverage="0" bottom="0" percent="0" rank="0" text="" dxfId="2">
      <formula>0</formula>
    </cfRule>
  </conditionalFormatting>
  <conditionalFormatting sqref="J1">
    <cfRule type="duplicateValues" priority="5" aboveAverage="0" equalAverage="0" bottom="0" percent="0" rank="0" text="" dxfId="3">
      <formula>0</formula>
    </cfRule>
  </conditionalFormatting>
  <conditionalFormatting sqref="B15:B32">
    <cfRule type="duplicateValues" priority="6" aboveAverage="0" equalAverage="0" bottom="0" percent="0" rank="0" text="" dxfId="4">
      <formula>0</formula>
    </cfRule>
  </conditionalFormatting>
  <conditionalFormatting sqref="B14">
    <cfRule type="duplicateValues" priority="7" aboveAverage="0" equalAverage="0" bottom="0" percent="0" rank="0" text="" dxfId="5">
      <formula>0</formula>
    </cfRule>
  </conditionalFormatting>
  <conditionalFormatting sqref="B14:B32">
    <cfRule type="duplicateValues" priority="8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Abhijit Kumar Bhowmick</dc:creator>
  <dc:description/>
  <dc:language>en-IN</dc:language>
  <cp:lastModifiedBy/>
  <dcterms:modified xsi:type="dcterms:W3CDTF">2019-08-23T10:50:00Z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