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7D98A59-5F99-433E-9E33-1DDEE7A4CAC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Sheet1!$B$1:$B$1532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<sst xmlns="http://schemas.openxmlformats.org/spreadsheetml/2006/main" count="2028" uniqueCount="520">
  <si>
    <t>Year</t>
  </si>
  <si>
    <t>IIM</t>
  </si>
  <si>
    <t>Category</t>
  </si>
  <si>
    <t>Xth</t>
  </si>
  <si>
    <t>XIIth</t>
  </si>
  <si>
    <t>Grad</t>
  </si>
  <si>
    <t>VRC (%ile)</t>
  </si>
  <si>
    <t>DILR(%ile)</t>
  </si>
  <si>
    <t>QA(%ile)</t>
  </si>
  <si>
    <t>Total(%ile)</t>
  </si>
  <si>
    <t>2018-20</t>
  </si>
  <si>
    <t>IIM Ahmedabad</t>
  </si>
  <si>
    <t>General</t>
  </si>
  <si>
    <t>-</t>
  </si>
  <si>
    <t>NC-OBC</t>
  </si>
  <si>
    <t>SC</t>
  </si>
  <si>
    <t>ST</t>
  </si>
  <si>
    <t>DA</t>
  </si>
  <si>
    <t>IIM Bangalore</t>
  </si>
  <si>
    <t>IIM Calcutta</t>
  </si>
  <si>
    <t>IIM Lucknow</t>
  </si>
  <si>
    <t>IIM Indore</t>
  </si>
  <si>
    <t>IIM Kozhikode</t>
  </si>
  <si>
    <t>2017-19</t>
  </si>
  <si>
    <t>IIM Shillong</t>
  </si>
  <si>
    <t>IIM Kashipur</t>
  </si>
  <si>
    <t>IIM Ranchi</t>
  </si>
  <si>
    <t>IIM Rohtak</t>
  </si>
  <si>
    <t>IIM Sirmaur</t>
  </si>
  <si>
    <t>IIM Visakhapatnam</t>
  </si>
  <si>
    <t>IIM Raipur</t>
  </si>
  <si>
    <t>IIM Udaipur</t>
  </si>
  <si>
    <t>IIM Trichy</t>
  </si>
  <si>
    <t>IIM Bodhgaya</t>
  </si>
  <si>
    <t>IIM Sambalpur</t>
  </si>
  <si>
    <t>IIM Amritsar</t>
  </si>
  <si>
    <t>IIM Nagpur</t>
  </si>
  <si>
    <t>IIM Jammu</t>
  </si>
  <si>
    <t>AIMS Institutes (AIMS), Bangalore</t>
  </si>
  <si>
    <t>Amrita School of Business - Bangalore</t>
  </si>
  <si>
    <t>Acharya Bangalore B-School, Bangalore</t>
  </si>
  <si>
    <t>Asian Business School (ABS), Noida</t>
  </si>
  <si>
    <t>Amrita School of Business, Kochi</t>
  </si>
  <si>
    <t>Bengal Institute of Business Studies (BIBS), Kolkata</t>
  </si>
  <si>
    <t>Birla Institute of Technology and Science, Pilani</t>
  </si>
  <si>
    <t>Christ Institute of Management, Pune</t>
  </si>
  <si>
    <t>Christ University Institute of Management, Bangalore</t>
  </si>
  <si>
    <t>Doon Business School (DBS), Dehradun</t>
  </si>
  <si>
    <t>Eastern Institute For Integrated Learning In Management, Kolkata</t>
  </si>
  <si>
    <t>FOSTIIMA Business School, Delhi</t>
  </si>
  <si>
    <t>International Institute of Business Studies, Noida</t>
  </si>
  <si>
    <t>International School of Business and Media (ISB&amp;M) Bangalore</t>
  </si>
  <si>
    <t>International School of Business &amp; Media, Kolkata</t>
  </si>
  <si>
    <t>IIKM Business School, Calicut</t>
  </si>
  <si>
    <t>IILM Institute for Higher Education, Delhi</t>
  </si>
  <si>
    <t>International Institute of Business Studies, Bangalore</t>
  </si>
  <si>
    <t>International School of Business &amp; Media, Pune</t>
  </si>
  <si>
    <t>IIKM Business School, Chennai</t>
  </si>
  <si>
    <t>Institute of International Trade, Kolkata</t>
  </si>
  <si>
    <t>Indus Business School, IIEBM, Pune</t>
  </si>
  <si>
    <t>International Institute of Management Studies, Pune</t>
  </si>
  <si>
    <t>Institute of Management, Nirma University, Ahmedabad</t>
  </si>
  <si>
    <t>Indus Business Academy, Bangalore</t>
  </si>
  <si>
    <t>Jagannath International Management School, Delhi</t>
  </si>
  <si>
    <t>Jagan Institute of Management Studies, Delhi (JIMS ), Rohini, Delhi</t>
  </si>
  <si>
    <t>Lotus Business School (LBS, Pune)</t>
  </si>
  <si>
    <t>MIT School of Telecom Management (MITSOT), Pune</t>
  </si>
  <si>
    <t>New Delhi Institute of Management</t>
  </si>
  <si>
    <t>Pune Institute of Business Management (PIBM), Pune</t>
  </si>
  <si>
    <t>PSG Institute of Management, Coimbatore</t>
  </si>
  <si>
    <t>Sanskar Educational Group, Ghaziabad</t>
  </si>
  <si>
    <t>SSN School of Management (SSN SOM), Chennai</t>
  </si>
  <si>
    <t>School of Business Studies - Sharda University, Greater Noida</t>
  </si>
  <si>
    <t>School of Petroleum Management-PDPU, Ahmedabad</t>
  </si>
  <si>
    <t>The Indian Institute of Financial Planning, Delhi</t>
  </si>
  <si>
    <t>Amity University, Raipur</t>
  </si>
  <si>
    <t>Alliance School of Business - Alliance University, Bangalore</t>
  </si>
  <si>
    <t>Amity University, Gwalior</t>
  </si>
  <si>
    <t>Amity University, Mumbai</t>
  </si>
  <si>
    <t>Amity University, Jaipur, Jaipur</t>
  </si>
  <si>
    <t>Amity University, Noida</t>
  </si>
  <si>
    <t>Amity Business School, Noida</t>
  </si>
  <si>
    <t>Amity International Business School (AIBS), Noida</t>
  </si>
  <si>
    <t>Amity University, Lucknow</t>
  </si>
  <si>
    <t>Asia-Pacific Institute of Management (AIM, Delhi)</t>
  </si>
  <si>
    <t>Birla Institute of Management Technology, Greater Noida</t>
  </si>
  <si>
    <t>Bengaluru School of Management Studies, GITAM University, Doddaballapur Rd., Bangalore</t>
  </si>
  <si>
    <t>CMS Business School, J.P. Nagar, Bangalore</t>
  </si>
  <si>
    <t>Galaxy Institute of Management, Sriperumbudur, Chennai</t>
  </si>
  <si>
    <t>Great Lakes Institute of Management, Gurgaon</t>
  </si>
  <si>
    <t>GNA University, Phagwara</t>
  </si>
  <si>
    <t>IBS Business School, Ahmedabad</t>
  </si>
  <si>
    <t>IBS Business School, Gurgaon, Gurgaon</t>
  </si>
  <si>
    <t>Infinity Business School, Gurgaon</t>
  </si>
  <si>
    <t>IBS Business School, Bangalore</t>
  </si>
  <si>
    <t>International College of Financial Planning, Mumbai (ICOFP), Malad West, Mumbai</t>
  </si>
  <si>
    <t>Institute of Chartered Financial Analysts of India University, Mizoram, Aizawl</t>
  </si>
  <si>
    <t>IBS Business School, Mumbai</t>
  </si>
  <si>
    <t>IBS Business School, Pune</t>
  </si>
  <si>
    <t>IBS Business School, Jaipur</t>
  </si>
  <si>
    <t>JK Lakshmipat University-Institute of Management, Jaipur</t>
  </si>
  <si>
    <t>Jagran Institute of Communication and Management, Bhopal</t>
  </si>
  <si>
    <t>Jaipur National University (JNU), Jaipur</t>
  </si>
  <si>
    <t>JRE Group of Institutions (JRE), Greater Noida</t>
  </si>
  <si>
    <t>Lovely Professional University, Jalandhar</t>
  </si>
  <si>
    <t>Lovely Professional University, Delhi</t>
  </si>
  <si>
    <t>MATS University, Raipur</t>
  </si>
  <si>
    <t>RICS School of Built Environment, Amity University, Noida</t>
  </si>
  <si>
    <t>SRIRAM Group of Institutions, Greater Noida</t>
  </si>
  <si>
    <t>Universal Business School, Sion, Mumbai</t>
  </si>
  <si>
    <t>Vignan's University, Guntur</t>
  </si>
  <si>
    <t>Xavier Institute of Management and Entrepreneurship (XIME Kochi), Kochi</t>
  </si>
  <si>
    <t>Xavier Institute of Management and Entrepreneurship, (XIME Bangalore), Hosur Road, Bangalore</t>
  </si>
  <si>
    <t>Amity University, Gurgaon</t>
  </si>
  <si>
    <t>Camellia School of Business Management, Madhyamgram, Kolkata</t>
  </si>
  <si>
    <t>Goa Institute of Management</t>
  </si>
  <si>
    <t>International Management Institute, Delhi</t>
  </si>
  <si>
    <t>Indian Institute of Forest Management, Bhopal</t>
  </si>
  <si>
    <t>Loyola Institute of Business Administration, Chennai</t>
  </si>
  <si>
    <t>Lal Bahadur Shastri Institute of Management</t>
  </si>
  <si>
    <t>National Institute of Technology, Tiruchirappalli</t>
  </si>
  <si>
    <t>Praxis Business School, Kolkata</t>
  </si>
  <si>
    <t>Prin. L. N. Welingkar Institute of Management development &amp; Research, Bangalore</t>
  </si>
  <si>
    <t>Shiva Institute of Management Studies, Ghaziabad</t>
  </si>
  <si>
    <t>Sydenham Institute of Management Studies, Research and Entrepreneurship Education</t>
  </si>
  <si>
    <t>S.P. Jain Institute of Management and Research</t>
  </si>
  <si>
    <t>T. A. Pai Management Institute (TAPMI), Manipal</t>
  </si>
  <si>
    <t>Trinity College for Management and Technology, Ghaziabad</t>
  </si>
  <si>
    <t>FORE School of Management, Delhi</t>
  </si>
  <si>
    <t>Institute of Financial Management &amp; Research, Chennai</t>
  </si>
  <si>
    <t>Great Lakes Institute of Management</t>
  </si>
  <si>
    <t>IRMA, Anand</t>
  </si>
  <si>
    <t>MICA, Ahmedabad</t>
  </si>
  <si>
    <t>KJ Somaiya Institute of Management Studies &amp; Research, Mumbai</t>
  </si>
  <si>
    <t>Nirma University, Ahmedabad</t>
  </si>
  <si>
    <t>Institute of Management, Banaras Hindu University</t>
  </si>
  <si>
    <t>Vinod Gupta School of Management, IIT Kharagpur</t>
  </si>
  <si>
    <t>Institute of Management Technology, Nagpur</t>
  </si>
  <si>
    <t>School of Management, Manipal University</t>
  </si>
  <si>
    <t>University Business School, Chandigarh</t>
  </si>
  <si>
    <t>Delhi School of Management-DTU</t>
  </si>
  <si>
    <t>Department of Management Sciences, Pune University</t>
  </si>
  <si>
    <t>Delhi School of Economics</t>
  </si>
  <si>
    <t>Bharathidasan Institute of Management, Tiruchirapalli</t>
  </si>
  <si>
    <t>Department of Management Studies, IIT Madras (DoMS IIT,Madras), Adyar, Chennai</t>
  </si>
  <si>
    <t>Department of Management Studies, IIT Roorkee (DMS IIT,Roorkee), Roorkee</t>
  </si>
  <si>
    <t>Faculty of Management Studies - University of Delhi (FMS), Kamla Nagar, Delhi</t>
  </si>
  <si>
    <t>Indian Institute of Technology, (IIT Kharagpur), Kharagpur</t>
  </si>
  <si>
    <t>Institute of Management Technology, Ghaziabad (IMT), Ghaziabad</t>
  </si>
  <si>
    <t>Indian Institute of Technology, Kanpur (IITK), Kanpur</t>
  </si>
  <si>
    <t>Jamnalal Bajaj Institute of Management Studies (JBIMS), Churchgate, Mumbai</t>
  </si>
  <si>
    <t>Management Development Institute, Gurgaon (MDI), Gurgaon</t>
  </si>
  <si>
    <t>National Institute of Industrial Engineering (NITIE), Vihar Lake, Mumbai</t>
  </si>
  <si>
    <t>Shailesh J. Mehta School of Management (SJMSOM), Powai, Mumbai</t>
  </si>
  <si>
    <t>XIMB - Xavier University, Bhubaneswar</t>
  </si>
  <si>
    <t>ASM's Institute of Management and Computer Studies</t>
  </si>
  <si>
    <t>IFMR Graduate School of Business</t>
  </si>
  <si>
    <t>Aachi Institute of Management and Entrepreneurial Development</t>
  </si>
  <si>
    <t xml:space="preserve">Jaipuria Institute of Management </t>
  </si>
  <si>
    <t>Fortune Institute of International Business</t>
  </si>
  <si>
    <t>Jindal Global Business School</t>
  </si>
  <si>
    <t>Apeejay School of Management</t>
  </si>
  <si>
    <t>GD Goenka University</t>
  </si>
  <si>
    <t>K.R. Mangalam University</t>
  </si>
  <si>
    <t>G.L. Bajaj Institute of Technology and Management</t>
  </si>
  <si>
    <t>Bennett University</t>
  </si>
  <si>
    <t>DKNMU - Dr K N Modi University </t>
  </si>
  <si>
    <t>Raffles University</t>
  </si>
  <si>
    <t>School of Management Sciences - Varanasi</t>
  </si>
  <si>
    <t>School of Management Sciences - Lucknow</t>
  </si>
  <si>
    <t>Shridhar University</t>
  </si>
  <si>
    <t>Opjs University - OPJS</t>
  </si>
  <si>
    <t>Suresh Gyan Vihar University - SGVU</t>
  </si>
  <si>
    <t>JNU - Jagan Nath University</t>
  </si>
  <si>
    <t>Arya College of Engineering and IT</t>
  </si>
  <si>
    <t>Poddar Group of Institutions</t>
  </si>
  <si>
    <t>IIHMR University</t>
  </si>
  <si>
    <t>MDSU - Maharshi Dayanand Saraswati University</t>
  </si>
  <si>
    <t>Manipal University</t>
  </si>
  <si>
    <t>University of Engineering &amp; Management</t>
  </si>
  <si>
    <t>Taxila Business School</t>
  </si>
  <si>
    <t>Panipat Institute of Engineering and Technology</t>
  </si>
  <si>
    <t>Aravali College of Engineering and Management</t>
  </si>
  <si>
    <t>HLM Group of Institutions</t>
  </si>
  <si>
    <t>Shobhit Institute of Engineering &amp; Technology</t>
  </si>
  <si>
    <t>ICOFP- Bahadur Shah Zafar Marg</t>
  </si>
  <si>
    <t>Gautam Buddha University</t>
  </si>
  <si>
    <t>TERI University - Vasant Kunj</t>
  </si>
  <si>
    <t>ITM - Northcap University</t>
  </si>
  <si>
    <t>JK Business School</t>
  </si>
  <si>
    <t>SOIL</t>
  </si>
  <si>
    <t>KIET Group of Institutions</t>
  </si>
  <si>
    <t>BULMIM - Connaught Place</t>
  </si>
  <si>
    <t>GNIOT College of Management</t>
  </si>
  <si>
    <t>Manav Rachna</t>
  </si>
  <si>
    <t>FLAME University</t>
  </si>
  <si>
    <t>MITCON Institute of Management</t>
  </si>
  <si>
    <t xml:space="preserve">Nitte School of Management </t>
  </si>
  <si>
    <t>Aclive</t>
  </si>
  <si>
    <t>Centre for Post Graduate Studies, Surana College</t>
  </si>
  <si>
    <t xml:space="preserve">Brindavan group of Institution </t>
  </si>
  <si>
    <t>Don Bosco Institute of Management Studies and Computer Applications</t>
  </si>
  <si>
    <t xml:space="preserve">MYRA School of Business </t>
  </si>
  <si>
    <t>Vanguard Business School</t>
  </si>
  <si>
    <t>St Aloysius Institute of Management and Information Technology</t>
  </si>
  <si>
    <t>Adarsh Institute of Management and Information Technology</t>
  </si>
  <si>
    <t xml:space="preserve">Koshys Institute of Management Studies </t>
  </si>
  <si>
    <t>Dayananda Sagar Institutons</t>
  </si>
  <si>
    <t>National School of Business</t>
  </si>
  <si>
    <t xml:space="preserve">CMR University - School of Management </t>
  </si>
  <si>
    <t xml:space="preserve">Presidency College </t>
  </si>
  <si>
    <t xml:space="preserve">Presidency University- School of Management </t>
  </si>
  <si>
    <t xml:space="preserve">New Horizon College of Engineering </t>
  </si>
  <si>
    <t xml:space="preserve">Garden City University - School of Management </t>
  </si>
  <si>
    <t>ST.George College</t>
  </si>
  <si>
    <t>Ramaiah Institute of Management Studies</t>
  </si>
  <si>
    <t>International School of Management Sciences</t>
  </si>
  <si>
    <t>Krupanidhi School of Management</t>
  </si>
  <si>
    <t>PES University- Ring Road Campus</t>
  </si>
  <si>
    <t>Institute of Insurance and Risk Management</t>
  </si>
  <si>
    <t>ICBM School of Business Excellence</t>
  </si>
  <si>
    <t>Rajagiri Centre for Business Studies</t>
  </si>
  <si>
    <t>Vishwa Vishwani Institute of Systems and Management</t>
  </si>
  <si>
    <t>Kohinoor Business School</t>
  </si>
  <si>
    <t>Sir M Visvesvaraya Institute of Management Studies and Research</t>
  </si>
  <si>
    <t>International School of Management and Research</t>
  </si>
  <si>
    <t>National Institute of Bank Management</t>
  </si>
  <si>
    <t>Dhruva College of Management</t>
  </si>
  <si>
    <t>Amrita School of Business, Coimbatore</t>
  </si>
  <si>
    <t>I Business Institute</t>
  </si>
  <si>
    <t>IMS Ghaziabad</t>
  </si>
  <si>
    <t>PDM University</t>
  </si>
  <si>
    <t>Budge Budge Institute of Technology</t>
  </si>
  <si>
    <t>Army Institute of Management</t>
  </si>
  <si>
    <t>Srusti Academy of Management</t>
  </si>
  <si>
    <t>Xavier Institute of Social Service</t>
  </si>
  <si>
    <t>Xavier School of Human Resource Management, Xavier University</t>
  </si>
  <si>
    <t>KIIT School of Rural Management,</t>
  </si>
  <si>
    <t>Institute of Professional Education and Research</t>
  </si>
  <si>
    <t>Lal Bahadur Shastri Institute of Technology and Management</t>
  </si>
  <si>
    <t>Indore Indira Business School</t>
  </si>
  <si>
    <t>Pioneer Institute of Professional Studies (PIPS Indore)</t>
  </si>
  <si>
    <t>School of Management, D.Y. Patil University</t>
  </si>
  <si>
    <t>Vivekanand Education Society Institute of Management Studies and Research</t>
  </si>
  <si>
    <t>Athena School of Management</t>
  </si>
  <si>
    <t>Aditya Institute of Management Studies and Research</t>
  </si>
  <si>
    <t>Atharva Institute of Management Studies</t>
  </si>
  <si>
    <t>Sandip University, Nashik</t>
  </si>
  <si>
    <t>International Institute of Sports Management</t>
  </si>
  <si>
    <t>GNVS Institute of Management</t>
  </si>
  <si>
    <t>SIES College of Management Studies</t>
  </si>
  <si>
    <t>H.K. Institute of Management Studies and Research</t>
  </si>
  <si>
    <t>Vidyalankar Institute of Technology</t>
  </si>
  <si>
    <t>Durgadevi Saraf Institute of Management Studies</t>
  </si>
  <si>
    <t>N. L. Dalmia Institute of Management Studies and Research</t>
  </si>
  <si>
    <t>IES Management College and Research Centre</t>
  </si>
  <si>
    <t>Narayana Business School</t>
  </si>
  <si>
    <t>CUTM - Centurion University Of Technology And Management</t>
  </si>
  <si>
    <t>SOA - Siksha O Anusandhan University</t>
  </si>
  <si>
    <t>Regional College of Management</t>
  </si>
  <si>
    <t>Gandhi Institute of Management and Technology (GIMT, Kolkata)</t>
  </si>
  <si>
    <t>SKFGI - Supreme Knowledge Foundation Group of Institutions</t>
  </si>
  <si>
    <t>Adamas University</t>
  </si>
  <si>
    <t xml:space="preserve">
Sister Nivedita University</t>
  </si>
  <si>
    <t xml:space="preserve">
GLF Business School</t>
  </si>
  <si>
    <t>Eminent College of Management and Technology</t>
  </si>
  <si>
    <t>https://www.shiksha.com/college/aims-institutes-peenya-bangalore-3698</t>
  </si>
  <si>
    <t>https://www.shiksha.com/college/amrita-school-of-business-bangalore-sarjapur-road-21795</t>
  </si>
  <si>
    <t>https://www.shiksha.com/college/acharya-bangalore-b-school-magadi-road-26881</t>
  </si>
  <si>
    <t>https://www.shiksha.com/college/asian-business-school-noida-30613</t>
  </si>
  <si>
    <t>https://www.shiksha.com/college/amrita-school-of-business-kochi-34177</t>
  </si>
  <si>
    <t>https://www.shiksha.com/college/bibs-bengal-institute-of-business-studies-lake-view-road-kolkata-30386</t>
  </si>
  <si>
    <t>https://www.shiksha.com/university/birla-institute-of-technology-and-science-pilani-467</t>
  </si>
  <si>
    <t>https://www.shiksha.com/college/christ-institute-of-management-pune-mulshi-38868</t>
  </si>
  <si>
    <t>https://www.shiksha.com/college/institute-of-management-christ-hosur-road-bangalore-34196</t>
  </si>
  <si>
    <t>https://www.shiksha.com/college/doon-business-school-dehradun-26485</t>
  </si>
  <si>
    <t>https://www.shiksha.com/college/eastern-institute-for-integrated-learning-in-management-esplanade-kolkata-28435</t>
  </si>
  <si>
    <t>https://www.shiksha.com/college/fostiima-business-school-dwarka-delhi-28184</t>
  </si>
  <si>
    <t>https://www.shiksha.com/college/international-institute-of-business-studies-noida-26812</t>
  </si>
  <si>
    <t>https://www.shiksha.com/college/international-school-of-business-and-media-bangalore-isb-m-bangalore-sompura-industrial-area-29632</t>
  </si>
  <si>
    <t>https://www.shiksha.com/college/international-school-of-business-and-media-kolkata-budge-budge-29638</t>
  </si>
  <si>
    <t>https://www.shiksha.com/college/iikm-business-school-calicut-iikm-30369</t>
  </si>
  <si>
    <t>https://www.shiksha.com/college/iilm-institute-for-higher-education-lodi-colony-delhi-25763</t>
  </si>
  <si>
    <t>https://www.shiksha.com/college/international-institute-of-business-studies-r-t-nagar-r-t-nagar-bangalore-27920</t>
  </si>
  <si>
    <t>https://www.shiksha.com/college/international-school-of-business-and-media-nande-pune-22679</t>
  </si>
  <si>
    <t>https://www.shiksha.com/college/iikm-business-school-nungambakkam-chennai-30368</t>
  </si>
  <si>
    <t>https://www.shiksha.com/college/institute-of-international-trade-kolkata-31769</t>
  </si>
  <si>
    <t>https://www.shiksha.com/college/indus-business-school-iiebm-wakad-pune-409</t>
  </si>
  <si>
    <t>https://www.shiksha.com/college/international-institute-of-management-studies-hinjewadi-pune-31240</t>
  </si>
  <si>
    <t>https://www.shiksha.com/college/institute-of-management-nirma-university-gota-ahmedabad-3029</t>
  </si>
  <si>
    <t>https://www.shiksha.com/college/indus-business-academy-kanakapura-road-bangalore-36439</t>
  </si>
  <si>
    <t>https://www.shiksha.com/college/jagannath-international-management-school-kalkaji-kalkaji-delhi-28470</t>
  </si>
  <si>
    <t>https://www.shiksha.com/college/jagan-institute-of-management-studies-rohini-rohini-delhi-28468</t>
  </si>
  <si>
    <t>https://www.shiksha.com/college/lotus-business-school-punawale-pune-26632</t>
  </si>
  <si>
    <t>https://www.shiksha.com/college/mit-school-of-technology-management-kothrud-pune-26223</t>
  </si>
  <si>
    <t>https://www.shiksha.com/college/new-delhi-institute-of-management-tughlakabad-24289</t>
  </si>
  <si>
    <t>https://www.shiksha.com/college/pune-institute-of-business-management-pibm-mulshi-37019</t>
  </si>
  <si>
    <t>https://www.shiksha.com/college/psg-institute-of-management-coimbatore-23592</t>
  </si>
  <si>
    <t>https://www.shiksha.com/college/sanskar-educational-group-ghaziabad-24747</t>
  </si>
  <si>
    <t>https://www.shiksha.com/college/ssn-school-of-management-old-mahabalipuram-road-chennai-2886</t>
  </si>
  <si>
    <t>https://www.shiksha.com/college/school-of-business-studies-sharda-university-greater-noida-28552</t>
  </si>
  <si>
    <t>https://www.shiksha.com/college/school-of-petroleum-management-pandit-deendayal-petroleum-university-gandhinagar-30990</t>
  </si>
  <si>
    <t>https://www.shiksha.com/college/the-indian-institute-of-financial-planning-jhandewalan-extension-delhi-28037</t>
  </si>
  <si>
    <t>https://www.shiksha.com/university/amity-university-raipur-46902</t>
  </si>
  <si>
    <t>https://www.shiksha.com/college/alliance-school-of-business-alliance-university-anekal-bangalore-31938</t>
  </si>
  <si>
    <t>https://www.shiksha.com/university/amity-university-gwalior-38082</t>
  </si>
  <si>
    <t>https://www.shiksha.com/university/amity-university-mumbai-46905</t>
  </si>
  <si>
    <t>https://www.shiksha.com/university/amity-university-jaipur-35161</t>
  </si>
  <si>
    <t>https://www.shiksha.com/university/amity-university-noida-41334</t>
  </si>
  <si>
    <t>https://www.shiksha.com/college/amity-business-school-noida-36747</t>
  </si>
  <si>
    <t>https://www.shiksha.com/college/amity-international-business-school-noida-45180</t>
  </si>
  <si>
    <t>https://www.shiksha.com/university/amity-university-lucknow-campus-38047</t>
  </si>
  <si>
    <t>https://www.shiksha.com/college/asia-pacific-institute-of-management-delhi-jasola-vihar-30161</t>
  </si>
  <si>
    <t>https://www.shiksha.com/college/birla-institute-of-management-technology-greater-noida-169</t>
  </si>
  <si>
    <t>https://www.shiksha.com/college/bengaluru-school-of-management-studies-gitam-doddaballapur-rd-bangalore-36689</t>
  </si>
  <si>
    <t>https://www.shiksha.com/college/cms-business-school-jain-university-j-p-nagar-bangalore-38233</t>
  </si>
  <si>
    <t>https://www.shiksha.com/college/galaxy-institute-of-management-sriperumbudur-chennai-36115</t>
  </si>
  <si>
    <t>https://www.shiksha.com/college/great-lakes-institute-of-management-gurgaon-30692</t>
  </si>
  <si>
    <t>https://www.shiksha.com/university/gna-university-phagwara-46926</t>
  </si>
  <si>
    <t>https://www.shiksha.com/college/icfai-business-school-ahmedabad-sarkhej-25275</t>
  </si>
  <si>
    <t>https://www.shiksha.com/college/icfai-business-school-gurgaon-35452</t>
  </si>
  <si>
    <t>https://www.shiksha.com/college/infinity-business-school-gurgaon-26556</t>
  </si>
  <si>
    <t>https://www.shiksha.com/college/icfai-business-school-bangalore-mysore-road-36231</t>
  </si>
  <si>
    <t>https://www.shiksha.com/college/international-college-of-financial-planning-mumbai-malad-west-28222</t>
  </si>
  <si>
    <t>https://www.shiksha.com/university/institute-of-chartered-financial-analysts-of-india-university-mizoram-aizawl-23725</t>
  </si>
  <si>
    <t>https://www.shiksha.com/college/icfai-business-school-mumbai-powai-26449</t>
  </si>
  <si>
    <t>https://www.shiksha.com/college/icfai-business-school-pune-hadapsar-35455</t>
  </si>
  <si>
    <t>https://www.shiksha.com/college/icfai-business-school-jaipur-36230</t>
  </si>
  <si>
    <t>https://www.shiksha.com/university/jk-lakshmipat-university-jaipur-47379</t>
  </si>
  <si>
    <t>https://www.shiksha.com/college/jagran-institute-of-communication-and-management-jicm-bhopal-43120</t>
  </si>
  <si>
    <t>https://www.shiksha.com/university/jaipur-national-university-3256</t>
  </si>
  <si>
    <t>https://www.shiksha.com/college/jre-group-of-institutions-jre-greater-noida-31123</t>
  </si>
  <si>
    <t>https://www.shiksha.com/university/lpu-lovely-professional-university-jalandhar-28499</t>
  </si>
  <si>
    <t>https://www.shiksha.com/college/lovely-professional-university-admission-office-connaught-place-delhi-36321</t>
  </si>
  <si>
    <t>https://www.shiksha.com/university/mats-university-raipur-37181</t>
  </si>
  <si>
    <t>https://www.shiksha.com/college/rics-school-of-built-environment-amity-university-noida-36312</t>
  </si>
  <si>
    <t>https://www.shiksha.com/college/sriram-group-of-institutions-greater-noida-32810</t>
  </si>
  <si>
    <t>https://www.shiksha.com/college/universal-business-school-karjat-mumbai-33323</t>
  </si>
  <si>
    <t>https://www.shiksha.com/university/vignan-university-guntur-21507</t>
  </si>
  <si>
    <t>https://www.shiksha.com/college/xavier-institute-of-management-and-entrepreneurship-kochi-36454</t>
  </si>
  <si>
    <t>https://www.shiksha.com/college/xavier-institute-of-management-and-entrepreneurship-bangalore-hosur-road-28230</t>
  </si>
  <si>
    <t>https://www.shiksha.com/university/amity-university-gurugram-gurgaon-38084</t>
  </si>
  <si>
    <t>https://www.shiksha.com/college/camellia-school-of-business-management-madhyamgram-kolkata-52745</t>
  </si>
  <si>
    <t>https://www.shiksha.com/college/goa-institute-of-management-goa-other-22600</t>
  </si>
  <si>
    <t>https://www.shiksha.com/college/international-management-institute-delhi-qutab-institutional-area-420</t>
  </si>
  <si>
    <t>https://www.shiksha.com/college/indian-institute-of-forest-management-bhopal-28228</t>
  </si>
  <si>
    <t>https://www.shiksha.com/college/loyola-institute-of-business-administration-nungambakkam-chennai-33857</t>
  </si>
  <si>
    <t>https://www.shiksha.com/college/lal-bahadur-shastri-institute-of-management-dwarka-delhi-24774</t>
  </si>
  <si>
    <t>https://www.shiksha.com/university/national-institute-of-technology-tiruchirappalli-2996</t>
  </si>
  <si>
    <t>https://www.shiksha.com/college/praxis-business-school-joka-kolkata-28686</t>
  </si>
  <si>
    <t>https://www.shiksha.com/college/prin-l-n-welingkar-institute-of-management-development-and-research-weschool-bangalore-hosur-road-32444</t>
  </si>
  <si>
    <t>https://www.shiksha.com/college/shiva-institute-of-management-studies-sims-ghaziabad-9057</t>
  </si>
  <si>
    <t>https://www.shiksha.com/college/sydenham-institute-of-management-studies-research-and-entrepreneurship-education-churchgate-mumbai-28274</t>
  </si>
  <si>
    <t>https://www.shiksha.com/college/bharatiya-vidya-bhavan-s-s-p-jain-institute-of-management-and-research-andheri-west-mumbai-3489</t>
  </si>
  <si>
    <t>https://www.shiksha.com/college/t-a-pai-management-institute-manipal-24429</t>
  </si>
  <si>
    <t>https://www.shiksha.com/college/trinity-college-for-management-and-technology-ghaziabad-47620</t>
  </si>
  <si>
    <t>https://www.shiksha.com/college/fore-school-of-management-qutab-institutional-area-delhi-272</t>
  </si>
  <si>
    <t>https://www.shiksha.com/college/institute-for-financial-management-and-research-chennai-nungambakkam-53831</t>
  </si>
  <si>
    <t>https://www.shiksha.com/college/great-lakes-institute-of-management-chennai-kanchipuram-2933</t>
  </si>
  <si>
    <t>https://www.shiksha.com/college/institute-of-rural-management-anand-28620</t>
  </si>
  <si>
    <t>https://www.shiksha.com/college/mica-shela-ahmedabad-3796</t>
  </si>
  <si>
    <t>https://www.shiksha.com/college/k-j-somaiya-institute-of-management-studies-and-research-ghatkopar-east-mumbai-2932</t>
  </si>
  <si>
    <t>https://www.shiksha.com/university/nirma-university-ahmedabad-30302</t>
  </si>
  <si>
    <t>https://www.shiksha.com/college/institute-of-management-studies-banaras-hindu-university-varanasi-43137</t>
  </si>
  <si>
    <t>https://www.shiksha.com/college/vinod-gupta-school-of-management-indian-institute-of-technology-kharagpur-29885</t>
  </si>
  <si>
    <t>https://www.shiksha.com/college/institute-of-management-technology-nagpur-2942</t>
  </si>
  <si>
    <t>https://www.shiksha.com/college/school-of-management-manipal-university-30121</t>
  </si>
  <si>
    <t>https://www.shiksha.com/college/university-business-school-chandigarh-21440</t>
  </si>
  <si>
    <t>https://www.shiksha.com/college/delhi-school-of-management-delhi-technological-university-rohini-37974</t>
  </si>
  <si>
    <t>https://www.shiksha.com/university/pune-university-unipune-sppu-savitribai-phule-pune-university-25004</t>
  </si>
  <si>
    <t>https://www.shiksha.com/college/delhi-school-of-economics-north-campus-50793</t>
  </si>
  <si>
    <t>https://www.shiksha.com/college/bharathidasan-institute-of-management-tiruchirappalli-38070</t>
  </si>
  <si>
    <t>https://www.shiksha.com/college/department-of-management-studies-indian-institute-of-technology-madras-adyar-chennai-42933</t>
  </si>
  <si>
    <t>https://www.shiksha.com/college/department-of-management-studies-institute-of-indian-technology-roorkee-42965</t>
  </si>
  <si>
    <t>https://www.shiksha.com/college/faculty-of-management-studies-university-of-delhi-north-campus-28361</t>
  </si>
  <si>
    <t>https://www.shiksha.com/college/indian-institute-of-technology-kharagpur-2999</t>
  </si>
  <si>
    <t>https://www.shiksha.com/college/institute-of-management-technology-ghaziabad-255</t>
  </si>
  <si>
    <t>https://www.shiksha.com/college/indian-institute-of-technology-kanpur-25116</t>
  </si>
  <si>
    <t>https://www.shiksha.com/college/jamnalal-bajaj-institute-of-management-studies-churchgate-mumbai-344</t>
  </si>
  <si>
    <t>https://www.shiksha.com/college/management-development-institute-gurgaon-4223</t>
  </si>
  <si>
    <t>https://www.shiksha.com/college/national-institute-of-industrial-engineering-vihar-lake-mumbai-20735</t>
  </si>
  <si>
    <t>https://www.shiksha.com/college/shailesh-j-mehta-school-of-management-powai-mumbai-28285</t>
  </si>
  <si>
    <t>https://www.shiksha.com/university/xavier-university-bhubaneswar-47718</t>
  </si>
  <si>
    <t>https://www.shiksha.com/college/asm-s-institute-of-management-and-computer-studies-thane-west-thane-4484</t>
  </si>
  <si>
    <t>https://www.shiksha.com/college/ifmr-graduate-school-of-business-sri-city-chittoor-28549</t>
  </si>
  <si>
    <t>https://www.shiksha.com/college/aachi-institute-of-management-and-entrepreneurial-development-anna-nagar-chennai-55849</t>
  </si>
  <si>
    <t>https://www.shiksha.com/college/jaipuria-institute-of-management-noida-29088</t>
  </si>
  <si>
    <t>https://www.shiksha.com/college/fortune-institute-of-international-business-vasant-vihar-delhi-24286</t>
  </si>
  <si>
    <t>https://www.shiksha.com/college/jindal-global-business-school-sonepat-34723</t>
  </si>
  <si>
    <t>https://www.shiksha.com/college/apeejay-school-of-management-dwarka-delhi-28136</t>
  </si>
  <si>
    <t>https://www.shiksha.com/university/gd-goenka-university-gdgu-gurgaon-36294</t>
  </si>
  <si>
    <t>https://www.shiksha.com/university/k-r-mangalam-university-gurgaon-4268</t>
  </si>
  <si>
    <t>https://www.shiksha.com/college/g-l-bajaj-institute-of-technology-and-management-greater-noida-36186</t>
  </si>
  <si>
    <t xml:space="preserve">https://www.shiksha.com/university/bennett-university-greater-noida-48472 </t>
  </si>
  <si>
    <t>https://www.shiksha.com/university/dr-k-n-modi-university-rajasthan-other-33260</t>
  </si>
  <si>
    <t>https://www.shiksha.com/university/raffles-university-neemrana-48475</t>
  </si>
  <si>
    <t>https://www.shiksha.com/college/school-of-management-sciences-varanasi-29170</t>
  </si>
  <si>
    <t>https://www.shiksha.com/college/school-of-management-sciences-lucknow-29104</t>
  </si>
  <si>
    <t>https://www.shiksha.com/university/shridhar-university-pilani-36784</t>
  </si>
  <si>
    <t>https://www.shiksha.com/university/opjs-university-rajasthan-other-42860</t>
  </si>
  <si>
    <t>https://www.shiksha.com/university/suresh-gyan-vihar-university-jaipur-24423</t>
  </si>
  <si>
    <t>https://www.shiksha.com/university/jagannath-university-jaipur-40379</t>
  </si>
  <si>
    <t>https://www.shiksha.com/college/arya-college-of-engineering-and-it-jaipur-37928</t>
  </si>
  <si>
    <t>https://www.shiksha.com/college/poddar-group-of-institutions-jaipur-48877</t>
  </si>
  <si>
    <t>https://www.shiksha.com/university/iihmr-university-jaipur-22664</t>
  </si>
  <si>
    <t>https://www.shiksha.com/university/maharshi-dayanand-saraswati-university-ajmer-24105</t>
  </si>
  <si>
    <t>https://www.shiksha.com/university/manipal-university-jaipur-38039</t>
  </si>
  <si>
    <t>https://www.shiksha.com/university/university-of-engineering-and-management-jaipur-47406</t>
  </si>
  <si>
    <t>https://www.shiksha.com/college/taxila-business-school-jaipur-31002</t>
  </si>
  <si>
    <t>https://www.shiksha.com/college/panipat-institute-of-engineering-and-technology-32302</t>
  </si>
  <si>
    <t>https://www.shiksha.com/college/aravali-college-of-engineering-and-management-faridabad-37140</t>
  </si>
  <si>
    <t>https://www.shiksha.com/college/hlm-group-of-institutions-ghaziabad-30509</t>
  </si>
  <si>
    <t>https://www.shiksha.com/university/shobhit-institute-of-engineering-and-technology-meerut-21960</t>
  </si>
  <si>
    <t>https://www.shiksha.com/college/international-college-of-financial-planning-delhi-bahadur-shah-zafar-marg-27983</t>
  </si>
  <si>
    <t>https://www.shiksha.com/university/gautam-buddha-university-gbu-greater-noida-38229</t>
  </si>
  <si>
    <t>https://www.shiksha.com/university/teri-teri-university-delhi-31004</t>
  </si>
  <si>
    <t>https://www.shiksha.com/university/the-northcap-university-gurgaon-26247</t>
  </si>
  <si>
    <t>https://www.shiksha.com/college/jk-business-school-gurgaon-26465</t>
  </si>
  <si>
    <t>https://www.shiksha.com/college/soil-gurgaon-26672</t>
  </si>
  <si>
    <t>https://www.shiksha.com/college/kiet-group-of-institutions-kiet-ghaziabad-962</t>
  </si>
  <si>
    <t>https://www.shiksha.com/college/bharatiya-vidya-bhavan-s-usha-and-lakshmi-mittal-institute-of-management-connaught-place-delhi-30488</t>
  </si>
  <si>
    <t>https://www.shiksha.com/college/gniot-college-of-management-pgdm-institute-greater-noida-38354</t>
  </si>
  <si>
    <t>https://www.shiksha.com/university/manav-rachna-international-institute-of-research-and-studies-faridabad-52460</t>
  </si>
  <si>
    <t>https://www.shiksha.com/university/flame-university-pune-47736</t>
  </si>
  <si>
    <t>https://www.shiksha.com/college/mitcon-institute-of-management-balewadi-pune-32576</t>
  </si>
  <si>
    <t>https://www.shiksha.com/college/nitte-school-of-management-nsom-govindapura-bangalore-42977</t>
  </si>
  <si>
    <t>https://www.shiksha.com/college/atma-college-acliv-technology-and-management-academy-hosur-road-bangalore-34651</t>
  </si>
  <si>
    <t>https://www.shiksha.com/college/centre-for-post-graduate-studies-surana-college-kengeri-bangalore-3742</t>
  </si>
  <si>
    <t>https://www.shiksha.com/college/brindavan-group-of-institutions-yelahanaka-bangalore-54307</t>
  </si>
  <si>
    <t>https://www.shiksha.com/college/don-bosco-institute-of-management-studies-and-computer-applications-mysore-road-bangalore-53678</t>
  </si>
  <si>
    <t>https://www.shiksha.com/college/myra-school-of-business-mysore-33987</t>
  </si>
  <si>
    <t>https://www.shiksha.com/college/vanguard-business-school-hosur-road-bangalore-36395</t>
  </si>
  <si>
    <t>https://www.shiksha.com/college/st-aloysius-institute-of-management-and-information-technology-mangalore-461</t>
  </si>
  <si>
    <t>https://www.shiksha.com/college/adarsh-institute-of-management-and-information-technology-chamrajpet-bangalore-36107</t>
  </si>
  <si>
    <t>https://www.shiksha.com/college/koshys-institute-of-management-studies-hennur-bagalur-road-bangalore-33183</t>
  </si>
  <si>
    <t>https://www.shiksha.com/college/dayananda-sagar-institutions-kanakapura-road-bangalore-23259</t>
  </si>
  <si>
    <t>https://www.shiksha.com/college/national-school-of-business-anekal-bangalore-26467</t>
  </si>
  <si>
    <t>https://www.shiksha.com/college/school-of-management-cmr-university-kalyan-nagar-bangalore-52032</t>
  </si>
  <si>
    <t>https://www.shiksha.com/college/presidency-college-hebbal-bangalore-19396</t>
  </si>
  <si>
    <t>https://www.shiksha.com/university/presidency-university-bangalore-47151</t>
  </si>
  <si>
    <t>https://www.shiksha.com/college/new-horizon-college-of-engineering-marathahalli-bangalore-46973</t>
  </si>
  <si>
    <t>https://www.shiksha.com/university/garden-city-university-bangalore-52315</t>
  </si>
  <si>
    <t>https://www.shiksha.com/college/st-george-college-of-management-science-and-nursing-banasavadi-bangalore-35111</t>
  </si>
  <si>
    <t>https://www.shiksha.com/college/ramaiah-institute-of-management-studies-sciences-mathikere-bangalore-26974</t>
  </si>
  <si>
    <t>https://www.shiksha.com/college/international-school-of-management-sciences-kanakapura-road-bangalore-36315</t>
  </si>
  <si>
    <t>https://www.shiksha.com/college/krupanidhi-school-of-management-sarjapur-road-bangalore-36613</t>
  </si>
  <si>
    <t>https://www.shiksha.com/university/pes-university-ring-road-campus-pesu-bangalore-20875</t>
  </si>
  <si>
    <t>https://www.shiksha.com/college/institute-of-insurance-and-risk-management-gachibowli-hyderabad-26151</t>
  </si>
  <si>
    <t>https://www.shiksha.com/college/icbm-school-of-business-excellence-upperpalli-hyderabad-26693</t>
  </si>
  <si>
    <t>https://www.shiksha.com/college/rajagiri-centre-for-business-studies-kochi-30865</t>
  </si>
  <si>
    <t>https://www.shiksha.com/college/vishwa-vishwani-institute-of-systems-and-management-hakeempet-hyderabad-51902</t>
  </si>
  <si>
    <t>https://www.shiksha.com/college/kohinoor-business-school-kurla-west-mumbai-156</t>
  </si>
  <si>
    <t>https://www.shiksha.com/college/sir-m-visvesvaraya-institute-of-management-studies-and-research-wadala-mumbai-35035</t>
  </si>
  <si>
    <t>https://www.shiksha.com/college/international-school-of-management-and-research-hadapsar-pune-4510</t>
  </si>
  <si>
    <t>https://www.shiksha.com/college/national-institute-of-bank-management-nibm-rd-pune-24474</t>
  </si>
  <si>
    <t>https://www.shiksha.com/college/dhruva-college-of-management-medchal-hyderabad-26110</t>
  </si>
  <si>
    <t>https://www.shiksha.com/college/amrita-school-of-business-coimbatore-168</t>
  </si>
  <si>
    <t>https://www.shiksha.com/college/i-business-institute-greater-noida-56463</t>
  </si>
  <si>
    <t>https://www.shiksha.com/college/ims-ghaziabad-239</t>
  </si>
  <si>
    <t>https://www.shiksha.com/university/pdm-university-bahadurgarh-49282</t>
  </si>
  <si>
    <t>https://www.shiksha.com/college/budge-budge-institute-of-technology-budge-budge-kolkata-34790</t>
  </si>
  <si>
    <t>https://www.shiksha.com/college/army-institute-of-management-kolkata-alipore-21696</t>
  </si>
  <si>
    <t>https://www.shiksha.com/college/srusti-academy-of-management-bhubaneswar-23724</t>
  </si>
  <si>
    <t>https://www.shiksha.com/college/xavier-institute-of-social-service-ranchi-32029</t>
  </si>
  <si>
    <t>https://www.shiksha.com/college/xavier-school-of-human-resource-management-xavier-university-bhubaneswar-54278</t>
  </si>
  <si>
    <t>https://www.shiksha.com/college/kiit-school-of-rural-management-bhubaneswar-43022</t>
  </si>
  <si>
    <t>https://www.shiksha.com/college/institute-of-professional-education-and-research-bhopal-20298</t>
  </si>
  <si>
    <t>https://www.shiksha.com/college/lal-bahadur-shastri-institute-of-technology-and-management-indore-48822</t>
  </si>
  <si>
    <t>https://www.shiksha.com/college/indore-indira-business-school-37670</t>
  </si>
  <si>
    <t>https://www.shiksha.com/college/pioneer-institute-of-professional-studies-pips-indore-32371</t>
  </si>
  <si>
    <t>https://www.shiksha.com/college/school-of-management-d-y-patil-university-navi-mumbai-23549</t>
  </si>
  <si>
    <t>https://www.shiksha.com/college/vivekanand-education-society-institute-of-management-studies-and-research-chembur-mumbai-21529</t>
  </si>
  <si>
    <t>https://www.shiksha.com/college/athena-school-of-management-powai-mumbai-35586</t>
  </si>
  <si>
    <t>https://www.shiksha.com/college/aditya-institute-of-management-studies-and-research-borivali-west-mumbai-34262</t>
  </si>
  <si>
    <t>https://www.shiksha.com/college/atharva-institute-of-management-studies-malad-west-mumbai-35681</t>
  </si>
  <si>
    <t>https://www.shiksha.com/university/sandip-university-nashik-48961</t>
  </si>
  <si>
    <t>https://www.shiksha.com/college/international-institute-of-sports-management-churchgate-mumbai-48939</t>
  </si>
  <si>
    <t>https://www.shiksha.com/college/gnvs-institute-of-management-sion-mumbai-34571</t>
  </si>
  <si>
    <t>https://www.shiksha.com/college/sies-college-of-management-studies-navi-mumbai-mumbai-28278</t>
  </si>
  <si>
    <t>https://www.shiksha.com/college/h-k-institute-of-management-studies-and-research-jogeshwari-west-mumbai-34394</t>
  </si>
  <si>
    <t>https://www.shiksha.com/college/vidyalankar-institute-of-technology-wadala-mumbai-35990</t>
  </si>
  <si>
    <t>https://www.shiksha.com/college/durgadevi-saraf-institute-of-management-studies-malad-west-mumbai-35872</t>
  </si>
  <si>
    <t>https://www.shiksha.com/college/n-l-dalmia-institute-of-management-studies-and-research-mira-road-mumbai-509</t>
  </si>
  <si>
    <t>https://www.shiksha.com/college/ies-management-college-and-research-centre-bandra-west-mumbai-28220</t>
  </si>
  <si>
    <t>https://www.shiksha.com/college/narayana-business-school-satellite-ahmedabad-38029</t>
  </si>
  <si>
    <t>https://www.shiksha.com/university/centurion-university-of-technology-and-management-orissa-bhubaneswar-campus-33348</t>
  </si>
  <si>
    <t>https://www.shiksha.com/university/siksha-o-anusandhan-university-bhubaneswar-38037</t>
  </si>
  <si>
    <t>https://www.shiksha.com/college/regional-college-of-management-bhubaneswar-24881</t>
  </si>
  <si>
    <t>https://www.shiksha.com/college/gandhi-institute-of-management-and-technology-gimt-kolkata-salt-lake-city-38994</t>
  </si>
  <si>
    <t>https://www.shiksha.com/college/skfgi-supreme-knowledge-foundation-group-of-institutions-chandannagar-kolkata-31155</t>
  </si>
  <si>
    <t>https://www.shiksha.com/university/adamas-university-kolkata-46715</t>
  </si>
  <si>
    <t>https://www.shiksha.com/university/sister-nivedita-university-kolkata-56285</t>
  </si>
  <si>
    <t>https://www.shiksha.com/college/glf-business-school-salt-lake-city-kolkata-49065</t>
  </si>
  <si>
    <t>https://www.shiksha.com/college/eminent-college-of-management-and-technology-barasat-kolkata-48864</t>
  </si>
  <si>
    <t>URL</t>
  </si>
  <si>
    <t>https://www.shiksha.com/college/indian-institute-of-management-ahmedabad-vastrapur-307</t>
  </si>
  <si>
    <t>https://www.shiksha.com/college/indian-institute-of-management-calcutta-joka-kolkata-20190</t>
  </si>
  <si>
    <t>https://www.shiksha.com/college/indian-institute-of-management-indore-29623</t>
  </si>
  <si>
    <t>https://www.shiksha.com/college/indian-institute-of-management-lucknow-333</t>
  </si>
  <si>
    <t>https://www.shiksha.com/college/indian-institute-of-management-bangalore-bannerghatta-road-318</t>
  </si>
  <si>
    <t>https://www.shiksha.com/college/indian-institute-of-management-kozhikode-20188</t>
  </si>
  <si>
    <t>https://www.shiksha.com/college/indian-institute-of-management-shillong-23700</t>
  </si>
  <si>
    <t>https://www.shiksha.com/college/indian-institute-of-management-kashipur-uttarakhand-other-36080</t>
  </si>
  <si>
    <t>https://www.shiksha.com/college/indian-institute-of-management-raipur-32740</t>
  </si>
  <si>
    <t>https://www.shiksha.com/college/indian-institute-of-management-udaipur-36085</t>
  </si>
  <si>
    <t>https://www.shiksha.com/college/indian-institute-of-management-rohtak-32736</t>
  </si>
  <si>
    <t>https://www.shiksha.com/college/indian-institute-of-management-tiruchirappalli-36076</t>
  </si>
  <si>
    <t>https://www.shiksha.com/college/indian-institute-of-management-ranchi-32728</t>
  </si>
  <si>
    <t>https://www.shiksha.com/college/indian-institute-of-management-bodh-gaya-bihar-other-49314</t>
  </si>
  <si>
    <t>https://www.shiksha.com/college/indian-institute-of-management-sambalpur-48265</t>
  </si>
  <si>
    <t>https://www.shiksha.com/college/indian-institute-of-management-nagpur-47711</t>
  </si>
  <si>
    <t>https://www.shiksha.com/college/indian-institute-of-management-amritsar-47709</t>
  </si>
  <si>
    <t>https://www.shiksha.com/college/indian-institute-of-management-visakhapatnam-47712</t>
  </si>
  <si>
    <t>https://www.shiksha.com/college/indian-institute-of-management-sirmaur-sirmour-47703</t>
  </si>
  <si>
    <t>https://www.shiksha.com/college/indian-institute-of-management-jammu-49179</t>
  </si>
  <si>
    <t>HITS - Hindustan Institute Of Technology And Science</t>
  </si>
  <si>
    <t>https://www.shiksha.com/university/hindustan-institute-of-technology-and-science-chennai-36830</t>
  </si>
  <si>
    <t>X,XII average (Science)</t>
  </si>
  <si>
    <t>X,XII average (Commerce)</t>
  </si>
  <si>
    <t>X,XII average (Arts)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</si>
</sst>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rgb="FFFF0000"/>
      <name val="Segoe UI"/>
      <family val="2"/>
    </font>
    <font>
      <sz val="10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9" fontId="2" fillId="0" borderId="0" xfId="0" applyNumberFormat="1" applyFont="1" applyFill="1" applyBorder="1" applyAlignment="1">
      <alignment horizontal="left"/>
    </xf>
    <xf numFmtId="9" fontId="2" fillId="0" borderId="0" xfId="0" applyNumberFormat="1" applyFont="1" applyFill="1" applyBorder="1" applyAlignment="1" applyProtection="1">
      <alignment horizontal="left"/>
    </xf>
    <xf numFmtId="9" fontId="2" fillId="0" borderId="5" xfId="0" applyNumberFormat="1" applyFont="1" applyFill="1" applyBorder="1" applyAlignment="1" applyProtection="1">
      <alignment horizontal="left"/>
    </xf>
    <xf numFmtId="9" fontId="2" fillId="0" borderId="0" xfId="0" applyNumberFormat="1" applyFont="1" applyFill="1" applyAlignment="1" applyProtection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9" fontId="2" fillId="0" borderId="7" xfId="0" applyNumberFormat="1" applyFont="1" applyFill="1" applyBorder="1" applyAlignment="1">
      <alignment horizontal="left"/>
    </xf>
    <xf numFmtId="9" fontId="2" fillId="0" borderId="7" xfId="0" applyNumberFormat="1" applyFont="1" applyFill="1" applyBorder="1" applyAlignment="1" applyProtection="1">
      <alignment horizontal="left"/>
    </xf>
    <xf numFmtId="9" fontId="2" fillId="0" borderId="8" xfId="0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/>
    </xf>
    <xf numFmtId="9" fontId="2" fillId="0" borderId="2" xfId="0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9" fontId="2" fillId="0" borderId="0" xfId="0" applyNumberFormat="1" applyFont="1" applyFill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9" fontId="6" fillId="0" borderId="2" xfId="0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9" fontId="6" fillId="0" borderId="0" xfId="0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9" fontId="6" fillId="0" borderId="7" xfId="0" applyNumberFormat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8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wrapText="1"/>
    </xf>
    <xf numFmtId="0" fontId="8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3" borderId="0" xfId="0" applyFont="1" applyFill="1" applyBorder="1" applyAlignment="1">
      <alignment horizontal="left" wrapText="1"/>
    </xf>
    <xf numFmtId="0" fontId="6" fillId="3" borderId="0" xfId="0" applyFont="1" applyFill="1" applyBorder="1" applyAlignment="1">
      <alignment horizontal="left"/>
    </xf>
    <xf numFmtId="0" fontId="7" fillId="0" borderId="0" xfId="2" applyAlignment="1">
      <alignment wrapText="1"/>
    </xf>
    <xf numFmtId="9" fontId="9" fillId="2" borderId="2" xfId="1" applyFont="1" applyFill="1" applyBorder="1" applyAlignment="1">
      <alignment horizontal="left"/>
    </xf>
    <xf numFmtId="9" fontId="9" fillId="2" borderId="0" xfId="1" applyFont="1" applyFill="1" applyBorder="1" applyAlignment="1">
      <alignment horizontal="left"/>
    </xf>
    <xf numFmtId="9" fontId="9" fillId="2" borderId="7" xfId="1" applyFont="1" applyFill="1" applyBorder="1" applyAlignment="1">
      <alignment horizontal="left"/>
    </xf>
    <xf numFmtId="9" fontId="6" fillId="3" borderId="0" xfId="1" applyFont="1" applyFill="1" applyBorder="1" applyAlignment="1">
      <alignment horizontal="left" wrapText="1"/>
    </xf>
    <xf numFmtId="9" fontId="6" fillId="3" borderId="0" xfId="1" applyFont="1" applyFill="1" applyBorder="1" applyAlignment="1">
      <alignment horizontal="left"/>
    </xf>
    <xf numFmtId="9" fontId="10" fillId="2" borderId="0" xfId="1" applyFont="1" applyFill="1" applyBorder="1" applyAlignment="1">
      <alignment horizontal="left"/>
    </xf>
    <xf numFmtId="9" fontId="9" fillId="2" borderId="11" xfId="1" applyFont="1" applyFill="1" applyBorder="1" applyAlignment="1">
      <alignment horizontal="left"/>
    </xf>
    <xf numFmtId="9" fontId="10" fillId="2" borderId="11" xfId="1" applyFont="1" applyFill="1" applyBorder="1" applyAlignment="1">
      <alignment horizontal="left"/>
    </xf>
    <xf numFmtId="9" fontId="9" fillId="2" borderId="9" xfId="1" applyFont="1" applyFill="1" applyBorder="1" applyAlignment="1">
      <alignment horizontal="left"/>
    </xf>
    <xf numFmtId="9" fontId="10" fillId="2" borderId="9" xfId="1" applyFont="1" applyFill="1" applyBorder="1" applyAlignment="1">
      <alignment horizontal="left"/>
    </xf>
    <xf numFmtId="0" fontId="7" fillId="0" borderId="0" xfId="2" applyAlignment="1">
      <alignment horizontal="left"/>
    </xf>
    <xf numFmtId="0" fontId="2" fillId="0" borderId="0" xfId="0" applyFont="1" applyBorder="1" applyAlignment="1">
      <alignment horizontal="left"/>
    </xf>
    <xf numFmtId="0" fontId="6" fillId="3" borderId="0" xfId="0" applyFont="1" applyFill="1" applyBorder="1" applyAlignment="1">
      <alignment horizontal="left" vertical="center" wrapText="1"/>
    </xf>
    <xf numFmtId="9" fontId="6" fillId="3" borderId="0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horizontal="left"/>
    </xf>
    <xf numFmtId="9" fontId="10" fillId="2" borderId="2" xfId="1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hiksha.com/getListingDetail/28105/institute/college-Ximb-Xavier-University-Bhubaneswar-India" TargetMode="External"/><Relationship Id="rId21" Type="http://schemas.openxmlformats.org/officeDocument/2006/relationships/hyperlink" Target="https://www.shiksha.com/college/institute-of-management-nirma-university-gota-ahmedabad-3029" TargetMode="External"/><Relationship Id="rId42" Type="http://schemas.openxmlformats.org/officeDocument/2006/relationships/hyperlink" Target="https://www.shiksha.com/college/amity-international-business-school-noida-45180" TargetMode="External"/><Relationship Id="rId63" Type="http://schemas.openxmlformats.org/officeDocument/2006/relationships/hyperlink" Target="https://www.shiksha.com/college/jre-group-of-institutions-jre-greater-noida-31123" TargetMode="External"/><Relationship Id="rId84" Type="http://schemas.openxmlformats.org/officeDocument/2006/relationships/hyperlink" Target="https://www.shiksha.com/college/sydenham-institute-of-management-studies-research-and-entrepreneurship-education-churchgate-mumbai-28274" TargetMode="External"/><Relationship Id="rId138" Type="http://schemas.openxmlformats.org/officeDocument/2006/relationships/hyperlink" Target="https://www.shiksha.com/getListingDetail/28105/institute/college-Ximb-Xavier-University-Bhubaneswar-India" TargetMode="External"/><Relationship Id="rId159" Type="http://schemas.openxmlformats.org/officeDocument/2006/relationships/hyperlink" Target="https://www.shiksha.com/getListingDetail/28105/institute/college-Ximb-Xavier-University-Bhubaneswar-India" TargetMode="External"/><Relationship Id="rId170" Type="http://schemas.openxmlformats.org/officeDocument/2006/relationships/hyperlink" Target="https://www.shiksha.com/getListingDetail/28105/institute/college-Ximb-Xavier-University-Bhubaneswar-India" TargetMode="External"/><Relationship Id="rId191" Type="http://schemas.openxmlformats.org/officeDocument/2006/relationships/hyperlink" Target="https://www.shiksha.com/getListingDetail/28105/institute/college-Ximb-Xavier-University-Bhubaneswar-India" TargetMode="External"/><Relationship Id="rId205" Type="http://schemas.openxmlformats.org/officeDocument/2006/relationships/hyperlink" Target="https://www.shiksha.com/getListingDetail/28105/institute/college-Ximb-Xavier-University-Bhubaneswar-India" TargetMode="External"/><Relationship Id="rId226" Type="http://schemas.openxmlformats.org/officeDocument/2006/relationships/hyperlink" Target="https://www.shiksha.com/getListingDetail/28105/institute/college-Ximb-Xavier-University-Bhubaneswar-India" TargetMode="External"/><Relationship Id="rId107" Type="http://schemas.openxmlformats.org/officeDocument/2006/relationships/hyperlink" Target="https://www.shiksha.com/getListingDetail/28285/institute/college-Shailesh-J-Mehta-School-Of-Management-Sjmsom-Mumbai-India" TargetMode="External"/><Relationship Id="rId11" Type="http://schemas.openxmlformats.org/officeDocument/2006/relationships/hyperlink" Target="https://www.shiksha.com/college/international-school-of-business-and-media-bangalore-isb-m-bangalore-sompura-industrial-area-29632" TargetMode="External"/><Relationship Id="rId32" Type="http://schemas.openxmlformats.org/officeDocument/2006/relationships/hyperlink" Target="https://www.shiksha.com/college/school-of-business-studies-sharda-university-greater-noida-28552" TargetMode="External"/><Relationship Id="rId53" Type="http://schemas.openxmlformats.org/officeDocument/2006/relationships/hyperlink" Target="https://www.shiksha.com/college/infinity-business-school-gurgaon-26556" TargetMode="External"/><Relationship Id="rId74" Type="http://schemas.openxmlformats.org/officeDocument/2006/relationships/hyperlink" Target="https://www.shiksha.com/college/camellia-school-of-business-management-madhyamgram-kolkata-52745" TargetMode="External"/><Relationship Id="rId128" Type="http://schemas.openxmlformats.org/officeDocument/2006/relationships/hyperlink" Target="https://www.shiksha.com/getListingDetail/28105/institute/college-Ximb-Xavier-University-Bhubaneswar-India" TargetMode="External"/><Relationship Id="rId149" Type="http://schemas.openxmlformats.org/officeDocument/2006/relationships/hyperlink" Target="https://www.shiksha.com/getListingDetail/28105/institute/college-Ximb-Xavier-University-Bhubaneswar-India" TargetMode="External"/><Relationship Id="rId5" Type="http://schemas.openxmlformats.org/officeDocument/2006/relationships/hyperlink" Target="https://www.shiksha.com/college/christ-institute-of-management-pune-mulshi-38868" TargetMode="External"/><Relationship Id="rId95" Type="http://schemas.openxmlformats.org/officeDocument/2006/relationships/hyperlink" Target="https://www.shiksha.com/college/institute-of-management-studies-banaras-hindu-university-varanasi-43137" TargetMode="External"/><Relationship Id="rId160" Type="http://schemas.openxmlformats.org/officeDocument/2006/relationships/hyperlink" Target="https://www.shiksha.com/getListingDetail/28105/institute/college-Ximb-Xavier-University-Bhubaneswar-India" TargetMode="External"/><Relationship Id="rId181" Type="http://schemas.openxmlformats.org/officeDocument/2006/relationships/hyperlink" Target="https://www.shiksha.com/getListingDetail/28105/institute/college-Ximb-Xavier-University-Bhubaneswar-India" TargetMode="External"/><Relationship Id="rId216" Type="http://schemas.openxmlformats.org/officeDocument/2006/relationships/hyperlink" Target="https://www.shiksha.com/getListingDetail/28105/institute/college-Ximb-Xavier-University-Bhubaneswar-India" TargetMode="External"/><Relationship Id="rId22" Type="http://schemas.openxmlformats.org/officeDocument/2006/relationships/hyperlink" Target="https://www.shiksha.com/college/indus-business-academy-kanakapura-road-bangalore-36439" TargetMode="External"/><Relationship Id="rId43" Type="http://schemas.openxmlformats.org/officeDocument/2006/relationships/hyperlink" Target="https://www.shiksha.com/university/amity-university-lucknow-campus-38047" TargetMode="External"/><Relationship Id="rId64" Type="http://schemas.openxmlformats.org/officeDocument/2006/relationships/hyperlink" Target="https://www.shiksha.com/university/lpu-lovely-professional-university-jalandhar-28499" TargetMode="External"/><Relationship Id="rId118" Type="http://schemas.openxmlformats.org/officeDocument/2006/relationships/hyperlink" Target="https://www.shiksha.com/getListingDetail/28105/institute/college-Ximb-Xavier-University-Bhubaneswar-India" TargetMode="External"/><Relationship Id="rId139" Type="http://schemas.openxmlformats.org/officeDocument/2006/relationships/hyperlink" Target="https://www.shiksha.com/getListingDetail/28105/institute/college-Ximb-Xavier-University-Bhubaneswar-India" TargetMode="External"/><Relationship Id="rId80" Type="http://schemas.openxmlformats.org/officeDocument/2006/relationships/hyperlink" Target="https://www.shiksha.com/university/national-institute-of-technology-tiruchirappalli-2996" TargetMode="External"/><Relationship Id="rId85" Type="http://schemas.openxmlformats.org/officeDocument/2006/relationships/hyperlink" Target="https://www.shiksha.com/college/bharatiya-vidya-bhavan-s-s-p-jain-institute-of-management-and-research-andheri-west-mumbai-3489" TargetMode="External"/><Relationship Id="rId150" Type="http://schemas.openxmlformats.org/officeDocument/2006/relationships/hyperlink" Target="https://www.shiksha.com/getListingDetail/28105/institute/college-Ximb-Xavier-University-Bhubaneswar-India" TargetMode="External"/><Relationship Id="rId155" Type="http://schemas.openxmlformats.org/officeDocument/2006/relationships/hyperlink" Target="https://www.shiksha.com/getListingDetail/28105/institute/college-Ximb-Xavier-University-Bhubaneswar-India" TargetMode="External"/><Relationship Id="rId171" Type="http://schemas.openxmlformats.org/officeDocument/2006/relationships/hyperlink" Target="https://www.shiksha.com/getListingDetail/28105/institute/college-Ximb-Xavier-University-Bhubaneswar-India" TargetMode="External"/><Relationship Id="rId176" Type="http://schemas.openxmlformats.org/officeDocument/2006/relationships/hyperlink" Target="https://www.shiksha.com/getListingDetail/28105/institute/college-Ximb-Xavier-University-Bhubaneswar-India" TargetMode="External"/><Relationship Id="rId192" Type="http://schemas.openxmlformats.org/officeDocument/2006/relationships/hyperlink" Target="https://www.shiksha.com/getListingDetail/28105/institute/college-Ximb-Xavier-University-Bhubaneswar-India" TargetMode="External"/><Relationship Id="rId197" Type="http://schemas.openxmlformats.org/officeDocument/2006/relationships/hyperlink" Target="https://www.shiksha.com/getListingDetail/28105/institute/college-Ximb-Xavier-University-Bhubaneswar-India" TargetMode="External"/><Relationship Id="rId206" Type="http://schemas.openxmlformats.org/officeDocument/2006/relationships/hyperlink" Target="https://www.shiksha.com/getListingDetail/28105/institute/college-Ximb-Xavier-University-Bhubaneswar-India" TargetMode="External"/><Relationship Id="rId227" Type="http://schemas.openxmlformats.org/officeDocument/2006/relationships/hyperlink" Target="https://www.shiksha.com/getListingDetail/28105/institute/college-Ximb-Xavier-University-Bhubaneswar-India" TargetMode="External"/><Relationship Id="rId201" Type="http://schemas.openxmlformats.org/officeDocument/2006/relationships/hyperlink" Target="https://www.shiksha.com/getListingDetail/28105/institute/college-Ximb-Xavier-University-Bhubaneswar-India" TargetMode="External"/><Relationship Id="rId222" Type="http://schemas.openxmlformats.org/officeDocument/2006/relationships/hyperlink" Target="https://www.shiksha.com/getListingDetail/28105/institute/college-Ximb-Xavier-University-Bhubaneswar-India" TargetMode="External"/><Relationship Id="rId12" Type="http://schemas.openxmlformats.org/officeDocument/2006/relationships/hyperlink" Target="https://www.shiksha.com/college/international-school-of-business-and-media-kolkata-budge-budge-29638" TargetMode="External"/><Relationship Id="rId17" Type="http://schemas.openxmlformats.org/officeDocument/2006/relationships/hyperlink" Target="https://www.shiksha.com/college/iikm-business-school-nungambakkam-chennai-30368" TargetMode="External"/><Relationship Id="rId33" Type="http://schemas.openxmlformats.org/officeDocument/2006/relationships/hyperlink" Target="https://www.shiksha.com/college/school-of-petroleum-management-pandit-deendayal-petroleum-university-gandhinagar-30990" TargetMode="External"/><Relationship Id="rId38" Type="http://schemas.openxmlformats.org/officeDocument/2006/relationships/hyperlink" Target="https://www.shiksha.com/university/amity-university-mumbai-46905" TargetMode="External"/><Relationship Id="rId59" Type="http://schemas.openxmlformats.org/officeDocument/2006/relationships/hyperlink" Target="https://www.shiksha.com/college/icfai-business-school-jaipur-36230" TargetMode="External"/><Relationship Id="rId103" Type="http://schemas.openxmlformats.org/officeDocument/2006/relationships/hyperlink" Target="https://www.shiksha.com/college/bharathidasan-institute-of-management-tiruchirappalli-38070" TargetMode="External"/><Relationship Id="rId108" Type="http://schemas.openxmlformats.org/officeDocument/2006/relationships/hyperlink" Target="https://www.shiksha.com/getListingDetail/20735/institute/college-National-Institute-Of-Industrial-Engineering-Nitie-Mumbai-India" TargetMode="External"/><Relationship Id="rId124" Type="http://schemas.openxmlformats.org/officeDocument/2006/relationships/hyperlink" Target="https://www.shiksha.com/getListingDetail/28105/institute/college-Ximb-Xavier-University-Bhubaneswar-India" TargetMode="External"/><Relationship Id="rId129" Type="http://schemas.openxmlformats.org/officeDocument/2006/relationships/hyperlink" Target="https://www.shiksha.com/getListingDetail/28105/institute/college-Ximb-Xavier-University-Bhubaneswar-India" TargetMode="External"/><Relationship Id="rId54" Type="http://schemas.openxmlformats.org/officeDocument/2006/relationships/hyperlink" Target="https://www.shiksha.com/college/icfai-business-school-bangalore-mysore-road-36231" TargetMode="External"/><Relationship Id="rId70" Type="http://schemas.openxmlformats.org/officeDocument/2006/relationships/hyperlink" Target="https://www.shiksha.com/university/vignan-university-guntur-21507" TargetMode="External"/><Relationship Id="rId75" Type="http://schemas.openxmlformats.org/officeDocument/2006/relationships/hyperlink" Target="https://www.shiksha.com/college/goa-institute-of-management-goa-other-22600" TargetMode="External"/><Relationship Id="rId91" Type="http://schemas.openxmlformats.org/officeDocument/2006/relationships/hyperlink" Target="https://www.shiksha.com/college/institute-of-rural-management-anand-28620" TargetMode="External"/><Relationship Id="rId96" Type="http://schemas.openxmlformats.org/officeDocument/2006/relationships/hyperlink" Target="https://www.shiksha.com/college/vinod-gupta-school-of-management-indian-institute-of-technology-kharagpur-29885" TargetMode="External"/><Relationship Id="rId140" Type="http://schemas.openxmlformats.org/officeDocument/2006/relationships/hyperlink" Target="https://www.shiksha.com/getListingDetail/28105/institute/college-Ximb-Xavier-University-Bhubaneswar-India" TargetMode="External"/><Relationship Id="rId145" Type="http://schemas.openxmlformats.org/officeDocument/2006/relationships/hyperlink" Target="https://www.shiksha.com/getListingDetail/28105/institute/college-Ximb-Xavier-University-Bhubaneswar-India" TargetMode="External"/><Relationship Id="rId161" Type="http://schemas.openxmlformats.org/officeDocument/2006/relationships/hyperlink" Target="https://www.shiksha.com/getListingDetail/28105/institute/college-Ximb-Xavier-University-Bhubaneswar-India" TargetMode="External"/><Relationship Id="rId166" Type="http://schemas.openxmlformats.org/officeDocument/2006/relationships/hyperlink" Target="https://www.shiksha.com/getListingDetail/28105/institute/college-Ximb-Xavier-University-Bhubaneswar-India" TargetMode="External"/><Relationship Id="rId182" Type="http://schemas.openxmlformats.org/officeDocument/2006/relationships/hyperlink" Target="https://www.shiksha.com/getListingDetail/28105/institute/college-Ximb-Xavier-University-Bhubaneswar-India" TargetMode="External"/><Relationship Id="rId187" Type="http://schemas.openxmlformats.org/officeDocument/2006/relationships/hyperlink" Target="https://www.shiksha.com/getListingDetail/28105/institute/college-Ximb-Xavier-University-Bhubaneswar-India" TargetMode="External"/><Relationship Id="rId217" Type="http://schemas.openxmlformats.org/officeDocument/2006/relationships/hyperlink" Target="https://www.shiksha.com/getListingDetail/28105/institute/college-Ximb-Xavier-University-Bhubaneswar-India" TargetMode="External"/><Relationship Id="rId1" Type="http://schemas.openxmlformats.org/officeDocument/2006/relationships/hyperlink" Target="https://www.shiksha.com/college/amrita-school-of-business-bangalore-sarjapur-road-21795" TargetMode="External"/><Relationship Id="rId6" Type="http://schemas.openxmlformats.org/officeDocument/2006/relationships/hyperlink" Target="https://www.shiksha.com/college/institute-of-management-christ-hosur-road-bangalore-34196" TargetMode="External"/><Relationship Id="rId212" Type="http://schemas.openxmlformats.org/officeDocument/2006/relationships/hyperlink" Target="https://www.shiksha.com/getListingDetail/28105/institute/college-Ximb-Xavier-University-Bhubaneswar-India" TargetMode="External"/><Relationship Id="rId233" Type="http://schemas.openxmlformats.org/officeDocument/2006/relationships/hyperlink" Target="https://www.shiksha.com/college/g-l-bajaj-institute-of-technology-and-management-greater-noida-36186" TargetMode="External"/><Relationship Id="rId23" Type="http://schemas.openxmlformats.org/officeDocument/2006/relationships/hyperlink" Target="https://www.shiksha.com/college/jagannath-international-management-school-kalkaji-kalkaji-delhi-28470" TargetMode="External"/><Relationship Id="rId28" Type="http://schemas.openxmlformats.org/officeDocument/2006/relationships/hyperlink" Target="https://www.shiksha.com/Pibm-Pune-Institute-Of-Business-Management-Mulshi-Pune-institute-college-listingoverviewtab-37019" TargetMode="External"/><Relationship Id="rId49" Type="http://schemas.openxmlformats.org/officeDocument/2006/relationships/hyperlink" Target="https://www.shiksha.com/college/great-lakes-institute-of-management-gurgaon-30692" TargetMode="External"/><Relationship Id="rId114" Type="http://schemas.openxmlformats.org/officeDocument/2006/relationships/hyperlink" Target="https://www.shiksha.com/getListingDetail/28361/institute/college-Faculty-Of-Management-Studies-University-Of-Delhi-Fms-Delhi-India" TargetMode="External"/><Relationship Id="rId119" Type="http://schemas.openxmlformats.org/officeDocument/2006/relationships/hyperlink" Target="https://www.shiksha.com/getListingDetail/28105/institute/college-Ximb-Xavier-University-Bhubaneswar-India" TargetMode="External"/><Relationship Id="rId44" Type="http://schemas.openxmlformats.org/officeDocument/2006/relationships/hyperlink" Target="https://www.shiksha.com/college/asia-pacific-institute-of-management-delhi-jasola-vihar-30161" TargetMode="External"/><Relationship Id="rId60" Type="http://schemas.openxmlformats.org/officeDocument/2006/relationships/hyperlink" Target="https://www.shiksha.com/university/jk-lakshmipat-university-jaipur-47379" TargetMode="External"/><Relationship Id="rId65" Type="http://schemas.openxmlformats.org/officeDocument/2006/relationships/hyperlink" Target="https://www.shiksha.com/college/lovely-professional-university-admission-office-connaught-place-delhi-36321" TargetMode="External"/><Relationship Id="rId81" Type="http://schemas.openxmlformats.org/officeDocument/2006/relationships/hyperlink" Target="https://www.shiksha.com/college/praxis-business-school-joka-kolkata-28686" TargetMode="External"/><Relationship Id="rId86" Type="http://schemas.openxmlformats.org/officeDocument/2006/relationships/hyperlink" Target="https://www.shiksha.com/college/t-a-pai-management-institute-manipal-24429" TargetMode="External"/><Relationship Id="rId130" Type="http://schemas.openxmlformats.org/officeDocument/2006/relationships/hyperlink" Target="https://www.shiksha.com/getListingDetail/28105/institute/college-Ximb-Xavier-University-Bhubaneswar-India" TargetMode="External"/><Relationship Id="rId135" Type="http://schemas.openxmlformats.org/officeDocument/2006/relationships/hyperlink" Target="https://www.shiksha.com/getListingDetail/28105/institute/college-Ximb-Xavier-University-Bhubaneswar-India" TargetMode="External"/><Relationship Id="rId151" Type="http://schemas.openxmlformats.org/officeDocument/2006/relationships/hyperlink" Target="https://www.shiksha.com/getListingDetail/28105/institute/college-Ximb-Xavier-University-Bhubaneswar-India" TargetMode="External"/><Relationship Id="rId156" Type="http://schemas.openxmlformats.org/officeDocument/2006/relationships/hyperlink" Target="https://www.shiksha.com/getListingDetail/28105/institute/college-Ximb-Xavier-University-Bhubaneswar-India" TargetMode="External"/><Relationship Id="rId177" Type="http://schemas.openxmlformats.org/officeDocument/2006/relationships/hyperlink" Target="https://www.shiksha.com/getListingDetail/28105/institute/college-Ximb-Xavier-University-Bhubaneswar-India" TargetMode="External"/><Relationship Id="rId198" Type="http://schemas.openxmlformats.org/officeDocument/2006/relationships/hyperlink" Target="https://www.shiksha.com/getListingDetail/28105/institute/college-Ximb-Xavier-University-Bhubaneswar-India" TargetMode="External"/><Relationship Id="rId172" Type="http://schemas.openxmlformats.org/officeDocument/2006/relationships/hyperlink" Target="https://www.shiksha.com/getListingDetail/28105/institute/college-Ximb-Xavier-University-Bhubaneswar-India" TargetMode="External"/><Relationship Id="rId193" Type="http://schemas.openxmlformats.org/officeDocument/2006/relationships/hyperlink" Target="https://www.shiksha.com/getListingDetail/28105/institute/college-Ximb-Xavier-University-Bhubaneswar-India" TargetMode="External"/><Relationship Id="rId202" Type="http://schemas.openxmlformats.org/officeDocument/2006/relationships/hyperlink" Target="https://www.shiksha.com/getListingDetail/28105/institute/college-Ximb-Xavier-University-Bhubaneswar-India" TargetMode="External"/><Relationship Id="rId207" Type="http://schemas.openxmlformats.org/officeDocument/2006/relationships/hyperlink" Target="https://www.shiksha.com/getListingDetail/28105/institute/college-Ximb-Xavier-University-Bhubaneswar-India" TargetMode="External"/><Relationship Id="rId223" Type="http://schemas.openxmlformats.org/officeDocument/2006/relationships/hyperlink" Target="https://www.shiksha.com/getListingDetail/28105/institute/college-Ximb-Xavier-University-Bhubaneswar-India" TargetMode="External"/><Relationship Id="rId228" Type="http://schemas.openxmlformats.org/officeDocument/2006/relationships/hyperlink" Target="https://www.shiksha.com/getListingDetail/28105/institute/college-Ximb-Xavier-University-Bhubaneswar-India" TargetMode="External"/><Relationship Id="rId13" Type="http://schemas.openxmlformats.org/officeDocument/2006/relationships/hyperlink" Target="https://www.shiksha.com/college/iikm-business-school-calicut-iikm-30369" TargetMode="External"/><Relationship Id="rId18" Type="http://schemas.openxmlformats.org/officeDocument/2006/relationships/hyperlink" Target="https://www.shiksha.com/college/institute-of-international-trade-kolkata-31769" TargetMode="External"/><Relationship Id="rId39" Type="http://schemas.openxmlformats.org/officeDocument/2006/relationships/hyperlink" Target="https://www.shiksha.com/Amity-University-Jaipur-institute-college-listingoverviewtab-35161" TargetMode="External"/><Relationship Id="rId109" Type="http://schemas.openxmlformats.org/officeDocument/2006/relationships/hyperlink" Target="https://www.shiksha.com/getListingDetail/4223/institute/college-Management-Development-Institute-Gurgaon-Mdi-Gurgaon-India" TargetMode="External"/><Relationship Id="rId34" Type="http://schemas.openxmlformats.org/officeDocument/2006/relationships/hyperlink" Target="https://www.shiksha.com/college/the-indian-institute-of-financial-planning-jhandewalan-extension-delhi-28037" TargetMode="External"/><Relationship Id="rId50" Type="http://schemas.openxmlformats.org/officeDocument/2006/relationships/hyperlink" Target="https://www.shiksha.com/university/gna-university-phagwara-46926" TargetMode="External"/><Relationship Id="rId55" Type="http://schemas.openxmlformats.org/officeDocument/2006/relationships/hyperlink" Target="https://www.shiksha.com/college/international-college-of-financial-planning-mumbai-malad-west-28222" TargetMode="External"/><Relationship Id="rId76" Type="http://schemas.openxmlformats.org/officeDocument/2006/relationships/hyperlink" Target="https://www.shiksha.com/college/international-management-institute-delhi-qutab-institutional-area-420" TargetMode="External"/><Relationship Id="rId97" Type="http://schemas.openxmlformats.org/officeDocument/2006/relationships/hyperlink" Target="https://www.shiksha.com/college/institute-of-management-technology-nagpur-2942" TargetMode="External"/><Relationship Id="rId104" Type="http://schemas.openxmlformats.org/officeDocument/2006/relationships/hyperlink" Target="https://www.shiksha.com/college/asian-business-school-noida-30613" TargetMode="External"/><Relationship Id="rId120" Type="http://schemas.openxmlformats.org/officeDocument/2006/relationships/hyperlink" Target="https://www.shiksha.com/getListingDetail/28105/institute/college-Ximb-Xavier-University-Bhubaneswar-India" TargetMode="External"/><Relationship Id="rId125" Type="http://schemas.openxmlformats.org/officeDocument/2006/relationships/hyperlink" Target="https://www.shiksha.com/getListingDetail/28105/institute/college-Ximb-Xavier-University-Bhubaneswar-India" TargetMode="External"/><Relationship Id="rId141" Type="http://schemas.openxmlformats.org/officeDocument/2006/relationships/hyperlink" Target="https://www.shiksha.com/getListingDetail/28105/institute/college-Ximb-Xavier-University-Bhubaneswar-India" TargetMode="External"/><Relationship Id="rId146" Type="http://schemas.openxmlformats.org/officeDocument/2006/relationships/hyperlink" Target="https://www.shiksha.com/getListingDetail/28105/institute/college-Ximb-Xavier-University-Bhubaneswar-India" TargetMode="External"/><Relationship Id="rId167" Type="http://schemas.openxmlformats.org/officeDocument/2006/relationships/hyperlink" Target="https://www.shiksha.com/getListingDetail/28105/institute/college-Ximb-Xavier-University-Bhubaneswar-India" TargetMode="External"/><Relationship Id="rId188" Type="http://schemas.openxmlformats.org/officeDocument/2006/relationships/hyperlink" Target="https://www.shiksha.com/getListingDetail/28105/institute/college-Ximb-Xavier-University-Bhubaneswar-India" TargetMode="External"/><Relationship Id="rId7" Type="http://schemas.openxmlformats.org/officeDocument/2006/relationships/hyperlink" Target="https://www.shiksha.com/college/doon-business-school-dehradun-26485" TargetMode="External"/><Relationship Id="rId71" Type="http://schemas.openxmlformats.org/officeDocument/2006/relationships/hyperlink" Target="https://www.shiksha.com/college/xavier-institute-of-management-and-entrepreneurship-kochi-36454" TargetMode="External"/><Relationship Id="rId92" Type="http://schemas.openxmlformats.org/officeDocument/2006/relationships/hyperlink" Target="https://www.shiksha.com/college/mica-shela-ahmedabad-3796" TargetMode="External"/><Relationship Id="rId162" Type="http://schemas.openxmlformats.org/officeDocument/2006/relationships/hyperlink" Target="https://www.shiksha.com/getListingDetail/28105/institute/college-Ximb-Xavier-University-Bhubaneswar-India" TargetMode="External"/><Relationship Id="rId183" Type="http://schemas.openxmlformats.org/officeDocument/2006/relationships/hyperlink" Target="https://www.shiksha.com/getListingDetail/28105/institute/college-Ximb-Xavier-University-Bhubaneswar-India" TargetMode="External"/><Relationship Id="rId213" Type="http://schemas.openxmlformats.org/officeDocument/2006/relationships/hyperlink" Target="https://www.shiksha.com/getListingDetail/28105/institute/college-Ximb-Xavier-University-Bhubaneswar-India" TargetMode="External"/><Relationship Id="rId218" Type="http://schemas.openxmlformats.org/officeDocument/2006/relationships/hyperlink" Target="https://www.shiksha.com/getListingDetail/28105/institute/college-Ximb-Xavier-University-Bhubaneswar-India" TargetMode="External"/><Relationship Id="rId234" Type="http://schemas.openxmlformats.org/officeDocument/2006/relationships/hyperlink" Target="https://www.shiksha.com/university/bennett-university-greater-noida-48472" TargetMode="External"/><Relationship Id="rId2" Type="http://schemas.openxmlformats.org/officeDocument/2006/relationships/hyperlink" Target="https://www.shiksha.com/Asb-Amrita-School-Of-Business-Kochi-institute-college-listingoverviewtab-34177" TargetMode="External"/><Relationship Id="rId29" Type="http://schemas.openxmlformats.org/officeDocument/2006/relationships/hyperlink" Target="https://www.shiksha.com/getListingDetail/23592/institute/college-Psg-Institute-Of-Management-Psgim-Coimbatore-India" TargetMode="External"/><Relationship Id="rId24" Type="http://schemas.openxmlformats.org/officeDocument/2006/relationships/hyperlink" Target="https://www.shiksha.com/college/jagan-institute-of-management-studies-rohini-rohini-delhi-28468" TargetMode="External"/><Relationship Id="rId40" Type="http://schemas.openxmlformats.org/officeDocument/2006/relationships/hyperlink" Target="https://www.shiksha.com/university/amity-university-noida-41334" TargetMode="External"/><Relationship Id="rId45" Type="http://schemas.openxmlformats.org/officeDocument/2006/relationships/hyperlink" Target="https://www.shiksha.com/college/birla-institute-of-management-technology-greater-noida-169" TargetMode="External"/><Relationship Id="rId66" Type="http://schemas.openxmlformats.org/officeDocument/2006/relationships/hyperlink" Target="https://www.shiksha.com/university/mats-university-raipur-37181" TargetMode="External"/><Relationship Id="rId87" Type="http://schemas.openxmlformats.org/officeDocument/2006/relationships/hyperlink" Target="https://www.shiksha.com/college/trinity-college-for-management-and-technology-ghaziabad-47620" TargetMode="External"/><Relationship Id="rId110" Type="http://schemas.openxmlformats.org/officeDocument/2006/relationships/hyperlink" Target="https://www.shiksha.com/getListingDetail/344/institute/college-Jamnalal-Bajaj-Institute-Of-Management-Studies-Jbims-Mumbai-India" TargetMode="External"/><Relationship Id="rId115" Type="http://schemas.openxmlformats.org/officeDocument/2006/relationships/hyperlink" Target="https://www.shiksha.com/Doms-Iit-Roorkee-Department-Of-Management-Studies-Iit-Roorkee-Roorkee-institute-college-listingoverviewtab-42965" TargetMode="External"/><Relationship Id="rId131" Type="http://schemas.openxmlformats.org/officeDocument/2006/relationships/hyperlink" Target="https://www.shiksha.com/getListingDetail/28105/institute/college-Ximb-Xavier-University-Bhubaneswar-India" TargetMode="External"/><Relationship Id="rId136" Type="http://schemas.openxmlformats.org/officeDocument/2006/relationships/hyperlink" Target="https://www.shiksha.com/getListingDetail/28105/institute/college-Ximb-Xavier-University-Bhubaneswar-India" TargetMode="External"/><Relationship Id="rId157" Type="http://schemas.openxmlformats.org/officeDocument/2006/relationships/hyperlink" Target="https://www.shiksha.com/getListingDetail/28105/institute/college-Ximb-Xavier-University-Bhubaneswar-India" TargetMode="External"/><Relationship Id="rId178" Type="http://schemas.openxmlformats.org/officeDocument/2006/relationships/hyperlink" Target="https://www.shiksha.com/getListingDetail/28105/institute/college-Ximb-Xavier-University-Bhubaneswar-India" TargetMode="External"/><Relationship Id="rId61" Type="http://schemas.openxmlformats.org/officeDocument/2006/relationships/hyperlink" Target="https://www.shiksha.com/college/jagran-institute-of-communication-and-management-jicm-bhopal-43120" TargetMode="External"/><Relationship Id="rId82" Type="http://schemas.openxmlformats.org/officeDocument/2006/relationships/hyperlink" Target="https://www.shiksha.com/college/prin-l-n-welingkar-institute-of-management-development-and-research-weschool-bangalore-hosur-road-32444" TargetMode="External"/><Relationship Id="rId152" Type="http://schemas.openxmlformats.org/officeDocument/2006/relationships/hyperlink" Target="https://www.shiksha.com/getListingDetail/28105/institute/college-Ximb-Xavier-University-Bhubaneswar-India" TargetMode="External"/><Relationship Id="rId173" Type="http://schemas.openxmlformats.org/officeDocument/2006/relationships/hyperlink" Target="https://www.shiksha.com/getListingDetail/28105/institute/college-Ximb-Xavier-University-Bhubaneswar-India" TargetMode="External"/><Relationship Id="rId194" Type="http://schemas.openxmlformats.org/officeDocument/2006/relationships/hyperlink" Target="https://www.shiksha.com/getListingDetail/28105/institute/college-Ximb-Xavier-University-Bhubaneswar-India" TargetMode="External"/><Relationship Id="rId199" Type="http://schemas.openxmlformats.org/officeDocument/2006/relationships/hyperlink" Target="https://www.shiksha.com/getListingDetail/28105/institute/college-Ximb-Xavier-University-Bhubaneswar-India" TargetMode="External"/><Relationship Id="rId203" Type="http://schemas.openxmlformats.org/officeDocument/2006/relationships/hyperlink" Target="https://www.shiksha.com/getListingDetail/28105/institute/college-Ximb-Xavier-University-Bhubaneswar-India" TargetMode="External"/><Relationship Id="rId208" Type="http://schemas.openxmlformats.org/officeDocument/2006/relationships/hyperlink" Target="https://www.shiksha.com/getListingDetail/28105/institute/college-Ximb-Xavier-University-Bhubaneswar-India" TargetMode="External"/><Relationship Id="rId229" Type="http://schemas.openxmlformats.org/officeDocument/2006/relationships/hyperlink" Target="https://www.shiksha.com/getListingDetail/28105/institute/college-Ximb-Xavier-University-Bhubaneswar-India" TargetMode="External"/><Relationship Id="rId19" Type="http://schemas.openxmlformats.org/officeDocument/2006/relationships/hyperlink" Target="https://www.shiksha.com/college/indus-business-school-iiebm-wakad-pune-409" TargetMode="External"/><Relationship Id="rId224" Type="http://schemas.openxmlformats.org/officeDocument/2006/relationships/hyperlink" Target="https://www.shiksha.com/getListingDetail/28105/institute/college-Ximb-Xavier-University-Bhubaneswar-India" TargetMode="External"/><Relationship Id="rId14" Type="http://schemas.openxmlformats.org/officeDocument/2006/relationships/hyperlink" Target="https://www.shiksha.com/college/iilm-institute-for-higher-education-lodi-colony-delhi-25763" TargetMode="External"/><Relationship Id="rId30" Type="http://schemas.openxmlformats.org/officeDocument/2006/relationships/hyperlink" Target="https://www.shiksha.com/college/sanskar-educational-group-ghaziabad-24747" TargetMode="External"/><Relationship Id="rId35" Type="http://schemas.openxmlformats.org/officeDocument/2006/relationships/hyperlink" Target="https://www.shiksha.com/university/amity-university-raipur-46902" TargetMode="External"/><Relationship Id="rId56" Type="http://schemas.openxmlformats.org/officeDocument/2006/relationships/hyperlink" Target="https://www.shiksha.com/university/institute-of-chartered-financial-analysts-of-india-university-mizoram-aizawl-23725" TargetMode="External"/><Relationship Id="rId77" Type="http://schemas.openxmlformats.org/officeDocument/2006/relationships/hyperlink" Target="https://www.shiksha.com/college/indian-institute-of-forest-management-bhopal-28228" TargetMode="External"/><Relationship Id="rId100" Type="http://schemas.openxmlformats.org/officeDocument/2006/relationships/hyperlink" Target="https://www.shiksha.com/college/delhi-school-of-management-delhi-technological-university-rohini-37974" TargetMode="External"/><Relationship Id="rId105" Type="http://schemas.openxmlformats.org/officeDocument/2006/relationships/hyperlink" Target="https://www.shiksha.com/college/acharya-bangalore-b-school-magadi-road-26881" TargetMode="External"/><Relationship Id="rId126" Type="http://schemas.openxmlformats.org/officeDocument/2006/relationships/hyperlink" Target="https://www.shiksha.com/getListingDetail/28105/institute/college-Ximb-Xavier-University-Bhubaneswar-India" TargetMode="External"/><Relationship Id="rId147" Type="http://schemas.openxmlformats.org/officeDocument/2006/relationships/hyperlink" Target="https://www.shiksha.com/getListingDetail/28105/institute/college-Ximb-Xavier-University-Bhubaneswar-India" TargetMode="External"/><Relationship Id="rId168" Type="http://schemas.openxmlformats.org/officeDocument/2006/relationships/hyperlink" Target="https://www.shiksha.com/getListingDetail/28105/institute/college-Ximb-Xavier-University-Bhubaneswar-India" TargetMode="External"/><Relationship Id="rId8" Type="http://schemas.openxmlformats.org/officeDocument/2006/relationships/hyperlink" Target="https://www.shiksha.com/college/eastern-institute-for-integrated-learning-in-management-esplanade-kolkata-28435" TargetMode="External"/><Relationship Id="rId51" Type="http://schemas.openxmlformats.org/officeDocument/2006/relationships/hyperlink" Target="https://www.shiksha.com/college/icfai-business-school-ahmedabad-sarkhej-25275" TargetMode="External"/><Relationship Id="rId72" Type="http://schemas.openxmlformats.org/officeDocument/2006/relationships/hyperlink" Target="https://www.shiksha.com/college/xavier-institute-of-management-and-entrepreneurship-bangalore-hosur-road-28230" TargetMode="External"/><Relationship Id="rId93" Type="http://schemas.openxmlformats.org/officeDocument/2006/relationships/hyperlink" Target="https://www.shiksha.com/college/k-j-somaiya-institute-of-management-studies-and-research-ghatkopar-east-mumbai-2932" TargetMode="External"/><Relationship Id="rId98" Type="http://schemas.openxmlformats.org/officeDocument/2006/relationships/hyperlink" Target="https://www.shiksha.com/college/school-of-management-manipal-university-30121" TargetMode="External"/><Relationship Id="rId121" Type="http://schemas.openxmlformats.org/officeDocument/2006/relationships/hyperlink" Target="https://www.shiksha.com/getListingDetail/28105/institute/college-Ximb-Xavier-University-Bhubaneswar-India" TargetMode="External"/><Relationship Id="rId142" Type="http://schemas.openxmlformats.org/officeDocument/2006/relationships/hyperlink" Target="https://www.shiksha.com/getListingDetail/28105/institute/college-Ximb-Xavier-University-Bhubaneswar-India" TargetMode="External"/><Relationship Id="rId163" Type="http://schemas.openxmlformats.org/officeDocument/2006/relationships/hyperlink" Target="https://www.shiksha.com/getListingDetail/28105/institute/college-Ximb-Xavier-University-Bhubaneswar-India" TargetMode="External"/><Relationship Id="rId184" Type="http://schemas.openxmlformats.org/officeDocument/2006/relationships/hyperlink" Target="https://www.shiksha.com/getListingDetail/28105/institute/college-Ximb-Xavier-University-Bhubaneswar-India" TargetMode="External"/><Relationship Id="rId189" Type="http://schemas.openxmlformats.org/officeDocument/2006/relationships/hyperlink" Target="https://www.shiksha.com/getListingDetail/28105/institute/college-Ximb-Xavier-University-Bhubaneswar-India" TargetMode="External"/><Relationship Id="rId219" Type="http://schemas.openxmlformats.org/officeDocument/2006/relationships/hyperlink" Target="https://www.shiksha.com/getListingDetail/28105/institute/college-Ximb-Xavier-University-Bhubaneswar-India" TargetMode="External"/><Relationship Id="rId3" Type="http://schemas.openxmlformats.org/officeDocument/2006/relationships/hyperlink" Target="https://www.shiksha.com/college/bibs-bengal-institute-of-business-studies-lake-view-road-kolkata-30386" TargetMode="External"/><Relationship Id="rId214" Type="http://schemas.openxmlformats.org/officeDocument/2006/relationships/hyperlink" Target="https://www.shiksha.com/getListingDetail/28105/institute/college-Ximb-Xavier-University-Bhubaneswar-India" TargetMode="External"/><Relationship Id="rId230" Type="http://schemas.openxmlformats.org/officeDocument/2006/relationships/hyperlink" Target="https://www.shiksha.com/college/asm-s-institute-of-management-and-computer-studies-thane-west-thane-4484" TargetMode="External"/><Relationship Id="rId235" Type="http://schemas.openxmlformats.org/officeDocument/2006/relationships/hyperlink" Target="https://www.shiksha.com/college/international-college-of-financial-planning-delhi-bahadur-shah-zafar-marg-27983" TargetMode="External"/><Relationship Id="rId25" Type="http://schemas.openxmlformats.org/officeDocument/2006/relationships/hyperlink" Target="https://www.shiksha.com/college/lotus-business-school-punawale-pune-26632" TargetMode="External"/><Relationship Id="rId46" Type="http://schemas.openxmlformats.org/officeDocument/2006/relationships/hyperlink" Target="https://www.shiksha.com/college/bengaluru-school-of-management-studies-gitam-doddaballapur-rd-bangalore-36689" TargetMode="External"/><Relationship Id="rId67" Type="http://schemas.openxmlformats.org/officeDocument/2006/relationships/hyperlink" Target="https://www.shiksha.com/college/rics-school-of-built-environment-amity-university-noida-36312" TargetMode="External"/><Relationship Id="rId116" Type="http://schemas.openxmlformats.org/officeDocument/2006/relationships/hyperlink" Target="https://www.shiksha.com/Doms-Iit-Madras-Department-Of-Management-Studies-Iit-Madras-Poonamallee-Chennai-institute-college-listingoverviewtab-42933" TargetMode="External"/><Relationship Id="rId137" Type="http://schemas.openxmlformats.org/officeDocument/2006/relationships/hyperlink" Target="https://www.shiksha.com/getListingDetail/28105/institute/college-Ximb-Xavier-University-Bhubaneswar-India" TargetMode="External"/><Relationship Id="rId158" Type="http://schemas.openxmlformats.org/officeDocument/2006/relationships/hyperlink" Target="https://www.shiksha.com/getListingDetail/28105/institute/college-Ximb-Xavier-University-Bhubaneswar-India" TargetMode="External"/><Relationship Id="rId20" Type="http://schemas.openxmlformats.org/officeDocument/2006/relationships/hyperlink" Target="https://www.shiksha.com/college/international-institute-of-management-studies-hinjewadi-pune-31240" TargetMode="External"/><Relationship Id="rId41" Type="http://schemas.openxmlformats.org/officeDocument/2006/relationships/hyperlink" Target="https://www.shiksha.com/college/amity-business-school-noida-36747" TargetMode="External"/><Relationship Id="rId62" Type="http://schemas.openxmlformats.org/officeDocument/2006/relationships/hyperlink" Target="https://www.shiksha.com/university/jaipur-national-university-3256" TargetMode="External"/><Relationship Id="rId83" Type="http://schemas.openxmlformats.org/officeDocument/2006/relationships/hyperlink" Target="https://www.shiksha.com/college/shiva-institute-of-management-studies-sims-ghaziabad-9057" TargetMode="External"/><Relationship Id="rId88" Type="http://schemas.openxmlformats.org/officeDocument/2006/relationships/hyperlink" Target="https://www.shiksha.com/college/fore-school-of-management-qutab-institutional-area-delhi-272" TargetMode="External"/><Relationship Id="rId111" Type="http://schemas.openxmlformats.org/officeDocument/2006/relationships/hyperlink" Target="https://www.shiksha.com/getListingDetail/25116/institute/college-Indian-Institute-Of-Technology-Kanpur-Iitk-Kanpur-India" TargetMode="External"/><Relationship Id="rId132" Type="http://schemas.openxmlformats.org/officeDocument/2006/relationships/hyperlink" Target="https://www.shiksha.com/getListingDetail/28105/institute/college-Ximb-Xavier-University-Bhubaneswar-India" TargetMode="External"/><Relationship Id="rId153" Type="http://schemas.openxmlformats.org/officeDocument/2006/relationships/hyperlink" Target="https://www.shiksha.com/getListingDetail/28105/institute/college-Ximb-Xavier-University-Bhubaneswar-India" TargetMode="External"/><Relationship Id="rId174" Type="http://schemas.openxmlformats.org/officeDocument/2006/relationships/hyperlink" Target="https://www.shiksha.com/getListingDetail/28105/institute/college-Ximb-Xavier-University-Bhubaneswar-India" TargetMode="External"/><Relationship Id="rId179" Type="http://schemas.openxmlformats.org/officeDocument/2006/relationships/hyperlink" Target="https://www.shiksha.com/college/amity-international-business-school-noida-45180" TargetMode="External"/><Relationship Id="rId195" Type="http://schemas.openxmlformats.org/officeDocument/2006/relationships/hyperlink" Target="https://www.shiksha.com/getListingDetail/28105/institute/college-Ximb-Xavier-University-Bhubaneswar-India" TargetMode="External"/><Relationship Id="rId209" Type="http://schemas.openxmlformats.org/officeDocument/2006/relationships/hyperlink" Target="https://www.shiksha.com/getListingDetail/28105/institute/college-Ximb-Xavier-University-Bhubaneswar-India" TargetMode="External"/><Relationship Id="rId190" Type="http://schemas.openxmlformats.org/officeDocument/2006/relationships/hyperlink" Target="https://www.shiksha.com/getListingDetail/28105/institute/college-Ximb-Xavier-University-Bhubaneswar-India" TargetMode="External"/><Relationship Id="rId204" Type="http://schemas.openxmlformats.org/officeDocument/2006/relationships/hyperlink" Target="https://www.shiksha.com/getListingDetail/28105/institute/college-Ximb-Xavier-University-Bhubaneswar-India" TargetMode="External"/><Relationship Id="rId220" Type="http://schemas.openxmlformats.org/officeDocument/2006/relationships/hyperlink" Target="https://www.shiksha.com/getListingDetail/28105/institute/college-Ximb-Xavier-University-Bhubaneswar-India" TargetMode="External"/><Relationship Id="rId225" Type="http://schemas.openxmlformats.org/officeDocument/2006/relationships/hyperlink" Target="https://www.shiksha.com/getListingDetail/28105/institute/college-Ximb-Xavier-University-Bhubaneswar-India" TargetMode="External"/><Relationship Id="rId15" Type="http://schemas.openxmlformats.org/officeDocument/2006/relationships/hyperlink" Target="https://www.shiksha.com/college/international-institute-of-business-studies-r-t-nagar-r-t-nagar-bangalore-27920" TargetMode="External"/><Relationship Id="rId36" Type="http://schemas.openxmlformats.org/officeDocument/2006/relationships/hyperlink" Target="https://www.shiksha.com/college/alliance-school-of-business-alliance-university-anekal-bangalore-31938" TargetMode="External"/><Relationship Id="rId57" Type="http://schemas.openxmlformats.org/officeDocument/2006/relationships/hyperlink" Target="https://www.shiksha.com/college/icfai-business-school-mumbai-powai-26449" TargetMode="External"/><Relationship Id="rId106" Type="http://schemas.openxmlformats.org/officeDocument/2006/relationships/hyperlink" Target="https://www.shiksha.com/getListingDetail/28105/institute/college-Ximb-Xavier-University-Bhubaneswar-India" TargetMode="External"/><Relationship Id="rId127" Type="http://schemas.openxmlformats.org/officeDocument/2006/relationships/hyperlink" Target="https://www.shiksha.com/getListingDetail/28105/institute/college-Ximb-Xavier-University-Bhubaneswar-India" TargetMode="External"/><Relationship Id="rId10" Type="http://schemas.openxmlformats.org/officeDocument/2006/relationships/hyperlink" Target="https://www.shiksha.com/college/international-institute-of-business-studies-noida-26812" TargetMode="External"/><Relationship Id="rId31" Type="http://schemas.openxmlformats.org/officeDocument/2006/relationships/hyperlink" Target="https://www.shiksha.com/college/ssn-school-of-management-old-mahabalipuram-road-chennai-2886" TargetMode="External"/><Relationship Id="rId52" Type="http://schemas.openxmlformats.org/officeDocument/2006/relationships/hyperlink" Target="https://www.shiksha.com/college/icfai-business-school-gurgaon-35452" TargetMode="External"/><Relationship Id="rId73" Type="http://schemas.openxmlformats.org/officeDocument/2006/relationships/hyperlink" Target="https://www.shiksha.com/university/amity-university-gurugram-gurgaon-38084" TargetMode="External"/><Relationship Id="rId78" Type="http://schemas.openxmlformats.org/officeDocument/2006/relationships/hyperlink" Target="https://www.shiksha.com/college/loyola-institute-of-business-administration-nungambakkam-chennai-33857" TargetMode="External"/><Relationship Id="rId94" Type="http://schemas.openxmlformats.org/officeDocument/2006/relationships/hyperlink" Target="https://www.shiksha.com/university/nirma-university-ahmedabad-30302" TargetMode="External"/><Relationship Id="rId99" Type="http://schemas.openxmlformats.org/officeDocument/2006/relationships/hyperlink" Target="https://www.shiksha.com/college/university-business-school-chandigarh-21440" TargetMode="External"/><Relationship Id="rId101" Type="http://schemas.openxmlformats.org/officeDocument/2006/relationships/hyperlink" Target="https://www.shiksha.com/university/pune-university-unipune-sppu-savitribai-phule-pune-university-25004" TargetMode="External"/><Relationship Id="rId122" Type="http://schemas.openxmlformats.org/officeDocument/2006/relationships/hyperlink" Target="https://www.shiksha.com/getListingDetail/28105/institute/college-Ximb-Xavier-University-Bhubaneswar-India" TargetMode="External"/><Relationship Id="rId143" Type="http://schemas.openxmlformats.org/officeDocument/2006/relationships/hyperlink" Target="https://www.shiksha.com/getListingDetail/28105/institute/college-Ximb-Xavier-University-Bhubaneswar-India" TargetMode="External"/><Relationship Id="rId148" Type="http://schemas.openxmlformats.org/officeDocument/2006/relationships/hyperlink" Target="https://www.shiksha.com/getListingDetail/28105/institute/college-Ximb-Xavier-University-Bhubaneswar-India" TargetMode="External"/><Relationship Id="rId164" Type="http://schemas.openxmlformats.org/officeDocument/2006/relationships/hyperlink" Target="https://www.shiksha.com/getListingDetail/28105/institute/college-Ximb-Xavier-University-Bhubaneswar-India" TargetMode="External"/><Relationship Id="rId169" Type="http://schemas.openxmlformats.org/officeDocument/2006/relationships/hyperlink" Target="https://www.shiksha.com/getListingDetail/28105/institute/college-Ximb-Xavier-University-Bhubaneswar-India" TargetMode="External"/><Relationship Id="rId185" Type="http://schemas.openxmlformats.org/officeDocument/2006/relationships/hyperlink" Target="https://www.shiksha.com/getListingDetail/28105/institute/college-Ximb-Xavier-University-Bhubaneswar-India" TargetMode="External"/><Relationship Id="rId4" Type="http://schemas.openxmlformats.org/officeDocument/2006/relationships/hyperlink" Target="https://www.shiksha.com/university/birla-institute-of-technology-and-science-pilani-467" TargetMode="External"/><Relationship Id="rId9" Type="http://schemas.openxmlformats.org/officeDocument/2006/relationships/hyperlink" Target="https://www.shiksha.com/college/fostiima-business-school-dwarka-delhi-28184" TargetMode="External"/><Relationship Id="rId180" Type="http://schemas.openxmlformats.org/officeDocument/2006/relationships/hyperlink" Target="https://www.shiksha.com/college/international-management-institute-delhi-qutab-institutional-area-420" TargetMode="External"/><Relationship Id="rId210" Type="http://schemas.openxmlformats.org/officeDocument/2006/relationships/hyperlink" Target="https://www.shiksha.com/getListingDetail/28105/institute/college-Ximb-Xavier-University-Bhubaneswar-India" TargetMode="External"/><Relationship Id="rId215" Type="http://schemas.openxmlformats.org/officeDocument/2006/relationships/hyperlink" Target="https://www.shiksha.com/getListingDetail/28105/institute/college-Ximb-Xavier-University-Bhubaneswar-India" TargetMode="External"/><Relationship Id="rId236" Type="http://schemas.openxmlformats.org/officeDocument/2006/relationships/hyperlink" Target="https://www.shiksha.com/college/indian-institute-of-management-sirmaur-sirmour-47703" TargetMode="External"/><Relationship Id="rId26" Type="http://schemas.openxmlformats.org/officeDocument/2006/relationships/hyperlink" Target="https://www.shiksha.com/college/mit-school-of-technology-management-kothrud-pune-26223" TargetMode="External"/><Relationship Id="rId231" Type="http://schemas.openxmlformats.org/officeDocument/2006/relationships/hyperlink" Target="https://www.shiksha.com/university/gd-goenka-university-gdgu-gurgaon-36294" TargetMode="External"/><Relationship Id="rId47" Type="http://schemas.openxmlformats.org/officeDocument/2006/relationships/hyperlink" Target="https://www.shiksha.com/college/cms-business-school-jain-university-j-p-nagar-bangalore-38233" TargetMode="External"/><Relationship Id="rId68" Type="http://schemas.openxmlformats.org/officeDocument/2006/relationships/hyperlink" Target="https://www.shiksha.com/college/sriram-group-of-institutions-greater-noida-32810" TargetMode="External"/><Relationship Id="rId89" Type="http://schemas.openxmlformats.org/officeDocument/2006/relationships/hyperlink" Target="https://www.shiksha.com/college/institute-for-financial-management-and-research-chennai-nungambakkam-53831" TargetMode="External"/><Relationship Id="rId112" Type="http://schemas.openxmlformats.org/officeDocument/2006/relationships/hyperlink" Target="https://www.shiksha.com/getListingDetail/255/institute/college-Institute-Of-Management-Technology-Ghaziabad-Imt-Ghaziabad-India" TargetMode="External"/><Relationship Id="rId133" Type="http://schemas.openxmlformats.org/officeDocument/2006/relationships/hyperlink" Target="https://www.shiksha.com/getListingDetail/28105/institute/college-Ximb-Xavier-University-Bhubaneswar-India" TargetMode="External"/><Relationship Id="rId154" Type="http://schemas.openxmlformats.org/officeDocument/2006/relationships/hyperlink" Target="https://www.shiksha.com/getListingDetail/28105/institute/college-Ximb-Xavier-University-Bhubaneswar-India" TargetMode="External"/><Relationship Id="rId175" Type="http://schemas.openxmlformats.org/officeDocument/2006/relationships/hyperlink" Target="https://www.shiksha.com/getListingDetail/28105/institute/college-Ximb-Xavier-University-Bhubaneswar-India" TargetMode="External"/><Relationship Id="rId196" Type="http://schemas.openxmlformats.org/officeDocument/2006/relationships/hyperlink" Target="https://www.shiksha.com/getListingDetail/28105/institute/college-Ximb-Xavier-University-Bhubaneswar-India" TargetMode="External"/><Relationship Id="rId200" Type="http://schemas.openxmlformats.org/officeDocument/2006/relationships/hyperlink" Target="https://www.shiksha.com/getListingDetail/28105/institute/college-Ximb-Xavier-University-Bhubaneswar-India" TargetMode="External"/><Relationship Id="rId16" Type="http://schemas.openxmlformats.org/officeDocument/2006/relationships/hyperlink" Target="https://www.shiksha.com/college/international-school-of-business-and-media-nande-pune-22679" TargetMode="External"/><Relationship Id="rId221" Type="http://schemas.openxmlformats.org/officeDocument/2006/relationships/hyperlink" Target="https://www.shiksha.com/getListingDetail/28105/institute/college-Ximb-Xavier-University-Bhubaneswar-India" TargetMode="External"/><Relationship Id="rId37" Type="http://schemas.openxmlformats.org/officeDocument/2006/relationships/hyperlink" Target="https://www.shiksha.com/university/amity-university-gwalior-38082" TargetMode="External"/><Relationship Id="rId58" Type="http://schemas.openxmlformats.org/officeDocument/2006/relationships/hyperlink" Target="https://www.shiksha.com/college/icfai-business-school-pune-hadapsar-35455" TargetMode="External"/><Relationship Id="rId79" Type="http://schemas.openxmlformats.org/officeDocument/2006/relationships/hyperlink" Target="https://www.shiksha.com/college/lal-bahadur-shastri-institute-of-management-dwarka-delhi-24774" TargetMode="External"/><Relationship Id="rId102" Type="http://schemas.openxmlformats.org/officeDocument/2006/relationships/hyperlink" Target="https://www.shiksha.com/college/delhi-school-of-economics-north-campus-50793" TargetMode="External"/><Relationship Id="rId123" Type="http://schemas.openxmlformats.org/officeDocument/2006/relationships/hyperlink" Target="https://www.shiksha.com/getListingDetail/28105/institute/college-Ximb-Xavier-University-Bhubaneswar-India" TargetMode="External"/><Relationship Id="rId144" Type="http://schemas.openxmlformats.org/officeDocument/2006/relationships/hyperlink" Target="https://www.shiksha.com/getListingDetail/28105/institute/college-Ximb-Xavier-University-Bhubaneswar-India" TargetMode="External"/><Relationship Id="rId90" Type="http://schemas.openxmlformats.org/officeDocument/2006/relationships/hyperlink" Target="https://www.shiksha.com/college/great-lakes-institute-of-management-chennai-kanchipuram-2933" TargetMode="External"/><Relationship Id="rId165" Type="http://schemas.openxmlformats.org/officeDocument/2006/relationships/hyperlink" Target="https://www.shiksha.com/getListingDetail/28105/institute/college-Ximb-Xavier-University-Bhubaneswar-India" TargetMode="External"/><Relationship Id="rId186" Type="http://schemas.openxmlformats.org/officeDocument/2006/relationships/hyperlink" Target="https://www.shiksha.com/getListingDetail/28105/institute/college-Ximb-Xavier-University-Bhubaneswar-India" TargetMode="External"/><Relationship Id="rId211" Type="http://schemas.openxmlformats.org/officeDocument/2006/relationships/hyperlink" Target="https://www.shiksha.com/getListingDetail/28105/institute/college-Ximb-Xavier-University-Bhubaneswar-India" TargetMode="External"/><Relationship Id="rId232" Type="http://schemas.openxmlformats.org/officeDocument/2006/relationships/hyperlink" Target="https://www.shiksha.com/university/k-r-mangalam-university-gurgaon-4268" TargetMode="External"/><Relationship Id="rId27" Type="http://schemas.openxmlformats.org/officeDocument/2006/relationships/hyperlink" Target="https://www.shiksha.com/college/new-delhi-institute-of-management-tughlakabad-24289" TargetMode="External"/><Relationship Id="rId48" Type="http://schemas.openxmlformats.org/officeDocument/2006/relationships/hyperlink" Target="https://www.shiksha.com/college/galaxy-institute-of-management-sriperumbudur-chennai-36115" TargetMode="External"/><Relationship Id="rId69" Type="http://schemas.openxmlformats.org/officeDocument/2006/relationships/hyperlink" Target="https://www.shiksha.com/college/universal-business-school-karjat-mumbai-33323" TargetMode="External"/><Relationship Id="rId113" Type="http://schemas.openxmlformats.org/officeDocument/2006/relationships/hyperlink" Target="https://www.shiksha.com/getListingDetail/2999/institute/college-Indian-Institute-Of-Technology-Iit-Kharagpur-Kharagpur-India" TargetMode="External"/><Relationship Id="rId134" Type="http://schemas.openxmlformats.org/officeDocument/2006/relationships/hyperlink" Target="https://www.shiksha.com/getListingDetail/28105/institute/college-Ximb-Xavier-University-Bhubaneswar-Ind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2"/>
  <sheetViews>
    <sheetView tabSelected="1" topLeftCell="B1" zoomScaleNormal="100" workbookViewId="0">
      <pane ySplit="1" topLeftCell="A1025" activePane="bottomLeft" state="frozen"/>
      <selection activeCell="B1" sqref="B1"/>
      <selection pane="bottomLeft" activeCell="B1033" sqref="A1033:XFD1037"/>
    </sheetView>
  </sheetViews>
  <sheetFormatPr defaultColWidth="9.140625" defaultRowHeight="14.25" x14ac:dyDescent="0.25"/>
  <cols>
    <col min="1" max="1" width="0" style="1" hidden="1" customWidth="1"/>
    <col min="2" max="2" width="21.42578125" style="1" customWidth="1"/>
    <col min="3" max="3" width="16.42578125" style="1" customWidth="1"/>
    <col min="4" max="4" width="5.7109375" style="1" bestFit="1" customWidth="1"/>
    <col min="5" max="5" width="9.140625" style="1"/>
    <col min="6" max="6" width="21.5703125" style="1" bestFit="1" customWidth="1"/>
    <col min="7" max="7" width="24.42578125" style="1" bestFit="1" customWidth="1"/>
    <col min="8" max="8" width="18.5703125" style="1" bestFit="1" customWidth="1"/>
    <col min="9" max="9" width="9.140625" style="1"/>
    <col min="10" max="10" width="10.28515625" style="1" bestFit="1" customWidth="1"/>
    <col min="11" max="11" width="10.140625" style="1" bestFit="1" customWidth="1"/>
    <col min="12" max="12" width="9" style="1" bestFit="1" customWidth="1"/>
    <col min="13" max="13" width="10.7109375" style="1" bestFit="1" customWidth="1"/>
    <col min="14" max="14" width="15.85546875" style="1" bestFit="1" customWidth="1"/>
    <col min="15" max="15" width="21.140625" style="1" customWidth="1"/>
    <col min="16" max="17" width="9.140625" style="1"/>
    <col min="18" max="18" width="16.42578125" style="1" customWidth="1"/>
    <col min="19" max="16384" width="9.140625" style="1"/>
  </cols>
  <sheetData>
    <row r="1" spans="1:17" ht="15.7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517</v>
      </c>
      <c r="G1" s="3" t="s">
        <v>518</v>
      </c>
      <c r="H1" s="3" t="s">
        <v>519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</row>
    <row r="2" spans="1:17" x14ac:dyDescent="0.25">
      <c r="A2" s="7" t="s">
        <v>10</v>
      </c>
      <c r="B2" s="8" t="s">
        <v>11</v>
      </c>
      <c r="C2" s="8" t="s">
        <v>12</v>
      </c>
      <c r="D2" s="9">
        <v>0.33</v>
      </c>
      <c r="E2" s="9">
        <v>0.33</v>
      </c>
      <c r="F2" s="10">
        <v>0.8</v>
      </c>
      <c r="G2" s="10">
        <v>0.77</v>
      </c>
      <c r="H2" s="11">
        <v>0.75</v>
      </c>
      <c r="I2" s="9">
        <v>0.5</v>
      </c>
      <c r="J2" s="8">
        <v>70</v>
      </c>
      <c r="K2" s="8">
        <v>70</v>
      </c>
      <c r="L2" s="8">
        <v>70</v>
      </c>
      <c r="M2" s="8">
        <v>80</v>
      </c>
      <c r="N2" s="74" t="s">
        <v>494</v>
      </c>
      <c r="O2" s="57" t="s">
        <v>495</v>
      </c>
    </row>
    <row r="3" spans="1:17" x14ac:dyDescent="0.25">
      <c r="A3" s="7"/>
      <c r="B3" s="8"/>
      <c r="C3" s="13" t="s">
        <v>14</v>
      </c>
      <c r="D3" s="9">
        <v>0.33</v>
      </c>
      <c r="E3" s="9">
        <v>0.33</v>
      </c>
      <c r="F3" s="10">
        <v>0.75</v>
      </c>
      <c r="G3" s="10">
        <v>0.72</v>
      </c>
      <c r="H3" s="11">
        <v>0.70000000000000007</v>
      </c>
      <c r="I3" s="9">
        <v>0.5</v>
      </c>
      <c r="J3" s="8">
        <v>65</v>
      </c>
      <c r="K3" s="8">
        <v>65</v>
      </c>
      <c r="L3" s="8">
        <v>65</v>
      </c>
      <c r="M3" s="8">
        <v>75</v>
      </c>
      <c r="N3" s="12"/>
      <c r="O3" s="12"/>
    </row>
    <row r="4" spans="1:17" x14ac:dyDescent="0.25">
      <c r="A4" s="7"/>
      <c r="B4" s="8"/>
      <c r="C4" s="8" t="s">
        <v>15</v>
      </c>
      <c r="D4" s="9">
        <v>0.33</v>
      </c>
      <c r="E4" s="9">
        <v>0.33</v>
      </c>
      <c r="F4" s="10">
        <v>0.70000000000000007</v>
      </c>
      <c r="G4" s="10">
        <v>0.67</v>
      </c>
      <c r="H4" s="11">
        <v>0.64</v>
      </c>
      <c r="I4" s="9">
        <v>0.45</v>
      </c>
      <c r="J4" s="8">
        <v>60</v>
      </c>
      <c r="K4" s="8">
        <v>60</v>
      </c>
      <c r="L4" s="8">
        <v>60</v>
      </c>
      <c r="M4" s="8">
        <v>70</v>
      </c>
      <c r="N4" s="12"/>
      <c r="O4" s="12"/>
    </row>
    <row r="5" spans="1:17" x14ac:dyDescent="0.25">
      <c r="A5" s="7"/>
      <c r="B5" s="8"/>
      <c r="C5" s="8" t="s">
        <v>16</v>
      </c>
      <c r="D5" s="9">
        <v>0.33</v>
      </c>
      <c r="E5" s="9">
        <v>0.33</v>
      </c>
      <c r="F5" s="10">
        <v>0.65</v>
      </c>
      <c r="G5" s="10">
        <v>0.62</v>
      </c>
      <c r="H5" s="11">
        <v>0.59</v>
      </c>
      <c r="I5" s="9">
        <v>0.45</v>
      </c>
      <c r="J5" s="8">
        <v>50</v>
      </c>
      <c r="K5" s="8">
        <v>50</v>
      </c>
      <c r="L5" s="8">
        <v>50</v>
      </c>
      <c r="M5" s="8">
        <v>60</v>
      </c>
    </row>
    <row r="6" spans="1:17" ht="15" thickBot="1" x14ac:dyDescent="0.3">
      <c r="A6" s="14"/>
      <c r="B6" s="15"/>
      <c r="C6" s="15" t="s">
        <v>17</v>
      </c>
      <c r="D6" s="9">
        <v>0.33</v>
      </c>
      <c r="E6" s="9">
        <v>0.33</v>
      </c>
      <c r="F6" s="17">
        <v>0.70000000000000007</v>
      </c>
      <c r="G6" s="17">
        <v>0.67</v>
      </c>
      <c r="H6" s="18">
        <v>0.64</v>
      </c>
      <c r="I6" s="16">
        <v>0.45</v>
      </c>
      <c r="J6" s="15">
        <v>60</v>
      </c>
      <c r="K6" s="15">
        <v>60</v>
      </c>
      <c r="L6" s="15">
        <v>60</v>
      </c>
      <c r="M6" s="15">
        <v>70</v>
      </c>
    </row>
    <row r="7" spans="1:17" ht="15" thickBot="1" x14ac:dyDescent="0.3">
      <c r="A7" s="8"/>
      <c r="B7" s="8"/>
      <c r="C7" s="8"/>
      <c r="D7" s="8"/>
      <c r="E7" s="8"/>
      <c r="F7" s="8"/>
      <c r="G7" s="8"/>
      <c r="H7" s="8"/>
      <c r="I7" s="9"/>
      <c r="J7" s="8"/>
      <c r="K7" s="8"/>
      <c r="L7" s="8"/>
      <c r="M7" s="8"/>
      <c r="N7" s="19"/>
      <c r="O7" s="10"/>
      <c r="P7" s="10"/>
      <c r="Q7" s="10"/>
    </row>
    <row r="8" spans="1:17" x14ac:dyDescent="0.25">
      <c r="A8" s="4" t="s">
        <v>10</v>
      </c>
      <c r="B8" s="4" t="s">
        <v>18</v>
      </c>
      <c r="C8" s="4" t="s">
        <v>12</v>
      </c>
      <c r="D8" s="9">
        <v>0.33</v>
      </c>
      <c r="E8" s="9">
        <v>0.33</v>
      </c>
      <c r="F8" s="4"/>
      <c r="G8" s="4"/>
      <c r="H8" s="4"/>
      <c r="I8" s="20">
        <v>0.5</v>
      </c>
      <c r="J8" s="4">
        <v>85</v>
      </c>
      <c r="K8" s="4">
        <v>80</v>
      </c>
      <c r="L8" s="4">
        <v>80</v>
      </c>
      <c r="M8" s="5">
        <v>90</v>
      </c>
      <c r="N8" s="74" t="s">
        <v>494</v>
      </c>
      <c r="O8" s="57" t="s">
        <v>499</v>
      </c>
    </row>
    <row r="9" spans="1:17" x14ac:dyDescent="0.25">
      <c r="A9" s="7"/>
      <c r="B9" s="8"/>
      <c r="C9" s="13" t="s">
        <v>14</v>
      </c>
      <c r="D9" s="9">
        <v>0.33</v>
      </c>
      <c r="E9" s="9">
        <v>0.33</v>
      </c>
      <c r="F9" s="8"/>
      <c r="G9" s="8"/>
      <c r="H9" s="8"/>
      <c r="I9" s="9">
        <v>0.5</v>
      </c>
      <c r="J9" s="8">
        <v>75</v>
      </c>
      <c r="K9" s="8">
        <v>70</v>
      </c>
      <c r="L9" s="8">
        <v>70</v>
      </c>
      <c r="M9" s="21">
        <v>80</v>
      </c>
    </row>
    <row r="10" spans="1:17" x14ac:dyDescent="0.25">
      <c r="A10" s="7"/>
      <c r="B10" s="8"/>
      <c r="C10" s="8" t="s">
        <v>15</v>
      </c>
      <c r="D10" s="9">
        <v>0.33</v>
      </c>
      <c r="E10" s="9">
        <v>0.33</v>
      </c>
      <c r="F10" s="8"/>
      <c r="G10" s="8"/>
      <c r="H10" s="8"/>
      <c r="I10" s="9">
        <v>0.45</v>
      </c>
      <c r="J10" s="8">
        <v>70</v>
      </c>
      <c r="K10" s="8">
        <v>65</v>
      </c>
      <c r="L10" s="8">
        <v>65</v>
      </c>
      <c r="M10" s="21">
        <v>75</v>
      </c>
    </row>
    <row r="11" spans="1:17" x14ac:dyDescent="0.25">
      <c r="A11" s="7"/>
      <c r="B11" s="8"/>
      <c r="C11" s="8" t="s">
        <v>16</v>
      </c>
      <c r="D11" s="9">
        <v>0.33</v>
      </c>
      <c r="E11" s="9">
        <v>0.33</v>
      </c>
      <c r="F11" s="8"/>
      <c r="G11" s="8"/>
      <c r="H11" s="8"/>
      <c r="I11" s="9">
        <v>0.45</v>
      </c>
      <c r="J11" s="8">
        <v>60</v>
      </c>
      <c r="K11" s="8">
        <v>60</v>
      </c>
      <c r="L11" s="8">
        <v>60</v>
      </c>
      <c r="M11" s="21">
        <v>75</v>
      </c>
    </row>
    <row r="12" spans="1:17" ht="15" thickBot="1" x14ac:dyDescent="0.3">
      <c r="A12" s="14"/>
      <c r="B12" s="15"/>
      <c r="C12" s="15" t="s">
        <v>17</v>
      </c>
      <c r="D12" s="9">
        <v>0.33</v>
      </c>
      <c r="E12" s="9">
        <v>0.33</v>
      </c>
      <c r="F12" s="15"/>
      <c r="G12" s="15"/>
      <c r="H12" s="15"/>
      <c r="I12" s="16">
        <v>0.45</v>
      </c>
      <c r="J12" s="15">
        <v>60</v>
      </c>
      <c r="K12" s="15">
        <v>60</v>
      </c>
      <c r="L12" s="15">
        <v>60</v>
      </c>
      <c r="M12" s="22">
        <v>75</v>
      </c>
    </row>
    <row r="13" spans="1:17" ht="15" thickBot="1" x14ac:dyDescent="0.3"/>
    <row r="14" spans="1:17" x14ac:dyDescent="0.25">
      <c r="A14" s="4" t="s">
        <v>10</v>
      </c>
      <c r="B14" s="4" t="s">
        <v>19</v>
      </c>
      <c r="C14" s="4" t="s">
        <v>12</v>
      </c>
      <c r="D14" s="9">
        <v>0.33</v>
      </c>
      <c r="E14" s="9">
        <v>0.33</v>
      </c>
      <c r="F14" s="4"/>
      <c r="G14" s="4"/>
      <c r="H14" s="4"/>
      <c r="I14" s="20">
        <v>0.5</v>
      </c>
      <c r="J14" s="4">
        <v>80</v>
      </c>
      <c r="K14" s="4">
        <v>80</v>
      </c>
      <c r="L14" s="4">
        <v>80</v>
      </c>
      <c r="M14" s="5">
        <v>90</v>
      </c>
      <c r="N14" s="74" t="s">
        <v>494</v>
      </c>
      <c r="O14" s="57" t="s">
        <v>496</v>
      </c>
    </row>
    <row r="15" spans="1:17" x14ac:dyDescent="0.25">
      <c r="A15" s="7"/>
      <c r="B15" s="8"/>
      <c r="C15" s="13" t="s">
        <v>14</v>
      </c>
      <c r="D15" s="9">
        <v>0.33</v>
      </c>
      <c r="E15" s="9">
        <v>0.33</v>
      </c>
      <c r="F15" s="8"/>
      <c r="G15" s="8"/>
      <c r="H15" s="8"/>
      <c r="I15" s="9">
        <v>0.5</v>
      </c>
      <c r="J15" s="8">
        <v>75</v>
      </c>
      <c r="K15" s="8">
        <v>75</v>
      </c>
      <c r="L15" s="8">
        <v>75</v>
      </c>
      <c r="M15" s="21">
        <v>85</v>
      </c>
    </row>
    <row r="16" spans="1:17" x14ac:dyDescent="0.25">
      <c r="A16" s="7"/>
      <c r="B16" s="8"/>
      <c r="C16" s="8" t="s">
        <v>15</v>
      </c>
      <c r="D16" s="9">
        <v>0.33</v>
      </c>
      <c r="E16" s="9">
        <v>0.33</v>
      </c>
      <c r="F16" s="8"/>
      <c r="G16" s="8"/>
      <c r="H16" s="8"/>
      <c r="I16" s="9">
        <v>0.45</v>
      </c>
      <c r="J16" s="8">
        <v>65</v>
      </c>
      <c r="K16" s="8">
        <v>65</v>
      </c>
      <c r="L16" s="8">
        <v>65</v>
      </c>
      <c r="M16" s="21">
        <v>70</v>
      </c>
    </row>
    <row r="17" spans="1:15" x14ac:dyDescent="0.25">
      <c r="A17" s="7"/>
      <c r="B17" s="8"/>
      <c r="C17" s="8" t="s">
        <v>16</v>
      </c>
      <c r="D17" s="9">
        <v>0.33</v>
      </c>
      <c r="E17" s="9">
        <v>0.33</v>
      </c>
      <c r="F17" s="8"/>
      <c r="G17" s="8"/>
      <c r="H17" s="8"/>
      <c r="I17" s="9">
        <v>0.45</v>
      </c>
      <c r="J17" s="8">
        <v>60</v>
      </c>
      <c r="K17" s="8">
        <v>60</v>
      </c>
      <c r="L17" s="8">
        <v>60</v>
      </c>
      <c r="M17" s="21">
        <v>70</v>
      </c>
    </row>
    <row r="18" spans="1:15" ht="15" thickBot="1" x14ac:dyDescent="0.3">
      <c r="A18" s="14"/>
      <c r="B18" s="15"/>
      <c r="C18" s="15" t="s">
        <v>17</v>
      </c>
      <c r="D18" s="9">
        <v>0.33</v>
      </c>
      <c r="E18" s="9">
        <v>0.33</v>
      </c>
      <c r="F18" s="15"/>
      <c r="G18" s="15"/>
      <c r="H18" s="15"/>
      <c r="I18" s="16">
        <v>0.45</v>
      </c>
      <c r="J18" s="23">
        <v>60</v>
      </c>
      <c r="K18" s="23">
        <v>60</v>
      </c>
      <c r="L18" s="23">
        <v>60</v>
      </c>
      <c r="M18" s="22">
        <v>70</v>
      </c>
    </row>
    <row r="19" spans="1:15" ht="15" thickBot="1" x14ac:dyDescent="0.3"/>
    <row r="20" spans="1:15" x14ac:dyDescent="0.25">
      <c r="A20" s="4" t="s">
        <v>10</v>
      </c>
      <c r="B20" s="4" t="s">
        <v>20</v>
      </c>
      <c r="C20" s="4" t="s">
        <v>12</v>
      </c>
      <c r="D20" s="9">
        <v>0.33</v>
      </c>
      <c r="E20" s="9">
        <v>0.33</v>
      </c>
      <c r="F20" s="4"/>
      <c r="G20" s="4"/>
      <c r="H20" s="4"/>
      <c r="I20" s="20">
        <v>0.5</v>
      </c>
      <c r="J20" s="4">
        <v>85</v>
      </c>
      <c r="K20" s="4">
        <v>85</v>
      </c>
      <c r="L20" s="4">
        <v>85</v>
      </c>
      <c r="M20" s="5">
        <v>90</v>
      </c>
      <c r="N20" s="74" t="s">
        <v>494</v>
      </c>
      <c r="O20" s="57" t="s">
        <v>498</v>
      </c>
    </row>
    <row r="21" spans="1:15" x14ac:dyDescent="0.25">
      <c r="A21" s="7"/>
      <c r="B21" s="8"/>
      <c r="C21" s="13" t="s">
        <v>14</v>
      </c>
      <c r="D21" s="9">
        <v>0.33</v>
      </c>
      <c r="E21" s="9">
        <v>0.33</v>
      </c>
      <c r="F21" s="8"/>
      <c r="G21" s="8"/>
      <c r="H21" s="8"/>
      <c r="I21" s="9">
        <v>0.5</v>
      </c>
      <c r="J21" s="8">
        <v>77</v>
      </c>
      <c r="K21" s="8">
        <v>77</v>
      </c>
      <c r="L21" s="8">
        <v>77</v>
      </c>
      <c r="M21" s="21">
        <v>82</v>
      </c>
    </row>
    <row r="22" spans="1:15" x14ac:dyDescent="0.25">
      <c r="A22" s="7"/>
      <c r="B22" s="8"/>
      <c r="C22" s="8" t="s">
        <v>15</v>
      </c>
      <c r="D22" s="9">
        <v>0.33</v>
      </c>
      <c r="E22" s="9">
        <v>0.33</v>
      </c>
      <c r="F22" s="8"/>
      <c r="G22" s="8"/>
      <c r="H22" s="8"/>
      <c r="I22" s="9">
        <v>0.45</v>
      </c>
      <c r="J22" s="8">
        <v>55</v>
      </c>
      <c r="K22" s="8">
        <v>55</v>
      </c>
      <c r="L22" s="8">
        <v>55</v>
      </c>
      <c r="M22" s="21">
        <v>70</v>
      </c>
    </row>
    <row r="23" spans="1:15" x14ac:dyDescent="0.25">
      <c r="A23" s="7"/>
      <c r="B23" s="8"/>
      <c r="C23" s="8" t="s">
        <v>16</v>
      </c>
      <c r="D23" s="9">
        <v>0.33</v>
      </c>
      <c r="E23" s="9">
        <v>0.33</v>
      </c>
      <c r="F23" s="8"/>
      <c r="G23" s="8"/>
      <c r="H23" s="8"/>
      <c r="I23" s="9">
        <v>0.45</v>
      </c>
      <c r="J23" s="8">
        <v>50</v>
      </c>
      <c r="K23" s="8">
        <v>50</v>
      </c>
      <c r="L23" s="8">
        <v>50</v>
      </c>
      <c r="M23" s="21">
        <v>65</v>
      </c>
    </row>
    <row r="24" spans="1:15" ht="15" thickBot="1" x14ac:dyDescent="0.3">
      <c r="A24" s="14"/>
      <c r="B24" s="15"/>
      <c r="C24" s="15" t="s">
        <v>17</v>
      </c>
      <c r="D24" s="9">
        <v>0.33</v>
      </c>
      <c r="E24" s="9">
        <v>0.33</v>
      </c>
      <c r="F24" s="15"/>
      <c r="G24" s="15"/>
      <c r="H24" s="15"/>
      <c r="I24" s="16">
        <v>0.45</v>
      </c>
      <c r="J24" s="24">
        <v>50</v>
      </c>
      <c r="K24" s="24">
        <v>50</v>
      </c>
      <c r="L24" s="24">
        <v>50</v>
      </c>
      <c r="M24" s="25">
        <v>65</v>
      </c>
    </row>
    <row r="25" spans="1:15" ht="15" thickBot="1" x14ac:dyDescent="0.3"/>
    <row r="26" spans="1:15" x14ac:dyDescent="0.25">
      <c r="A26" s="4" t="s">
        <v>10</v>
      </c>
      <c r="B26" s="4" t="s">
        <v>21</v>
      </c>
      <c r="C26" s="4" t="s">
        <v>12</v>
      </c>
      <c r="D26" s="9">
        <v>0.33</v>
      </c>
      <c r="E26" s="9">
        <v>0.33</v>
      </c>
      <c r="F26" s="4"/>
      <c r="G26" s="4"/>
      <c r="H26" s="4"/>
      <c r="I26" s="20">
        <v>0.5</v>
      </c>
      <c r="J26" s="4">
        <v>80</v>
      </c>
      <c r="K26" s="4">
        <v>80</v>
      </c>
      <c r="L26" s="4">
        <v>80</v>
      </c>
      <c r="M26" s="5">
        <v>90</v>
      </c>
      <c r="N26" s="74" t="s">
        <v>494</v>
      </c>
      <c r="O26" s="57" t="s">
        <v>497</v>
      </c>
    </row>
    <row r="27" spans="1:15" x14ac:dyDescent="0.25">
      <c r="A27" s="7"/>
      <c r="B27" s="8"/>
      <c r="C27" s="13" t="s">
        <v>14</v>
      </c>
      <c r="D27" s="9">
        <v>0.33</v>
      </c>
      <c r="E27" s="9">
        <v>0.33</v>
      </c>
      <c r="F27" s="8"/>
      <c r="G27" s="8"/>
      <c r="H27" s="8"/>
      <c r="I27" s="9">
        <v>0.5</v>
      </c>
      <c r="J27" s="8">
        <v>70</v>
      </c>
      <c r="K27" s="8">
        <v>70</v>
      </c>
      <c r="L27" s="8">
        <v>70</v>
      </c>
      <c r="M27" s="21">
        <v>80</v>
      </c>
    </row>
    <row r="28" spans="1:15" x14ac:dyDescent="0.25">
      <c r="A28" s="7"/>
      <c r="B28" s="8"/>
      <c r="C28" s="8" t="s">
        <v>15</v>
      </c>
      <c r="D28" s="9">
        <v>0.33</v>
      </c>
      <c r="E28" s="9">
        <v>0.33</v>
      </c>
      <c r="F28" s="8"/>
      <c r="G28" s="8"/>
      <c r="H28" s="8"/>
      <c r="I28" s="9">
        <v>0.45</v>
      </c>
      <c r="J28" s="8">
        <v>55</v>
      </c>
      <c r="K28" s="8">
        <v>55</v>
      </c>
      <c r="L28" s="8">
        <v>55</v>
      </c>
      <c r="M28" s="21">
        <v>60</v>
      </c>
    </row>
    <row r="29" spans="1:15" x14ac:dyDescent="0.25">
      <c r="A29" s="7"/>
      <c r="B29" s="8"/>
      <c r="C29" s="8" t="s">
        <v>16</v>
      </c>
      <c r="D29" s="9">
        <v>0.33</v>
      </c>
      <c r="E29" s="9">
        <v>0.33</v>
      </c>
      <c r="F29" s="8"/>
      <c r="G29" s="8"/>
      <c r="H29" s="8"/>
      <c r="I29" s="9">
        <v>0.45</v>
      </c>
      <c r="J29" s="8">
        <v>45</v>
      </c>
      <c r="K29" s="8">
        <v>45</v>
      </c>
      <c r="L29" s="8">
        <v>45</v>
      </c>
      <c r="M29" s="21">
        <v>50</v>
      </c>
    </row>
    <row r="30" spans="1:15" ht="15" thickBot="1" x14ac:dyDescent="0.3">
      <c r="A30" s="14"/>
      <c r="B30" s="15"/>
      <c r="C30" s="15" t="s">
        <v>17</v>
      </c>
      <c r="D30" s="9">
        <v>0.33</v>
      </c>
      <c r="E30" s="9">
        <v>0.33</v>
      </c>
      <c r="F30" s="15"/>
      <c r="G30" s="15"/>
      <c r="H30" s="15"/>
      <c r="I30" s="16">
        <v>0.45</v>
      </c>
      <c r="J30" s="15">
        <v>45</v>
      </c>
      <c r="K30" s="15">
        <v>45</v>
      </c>
      <c r="L30" s="15">
        <v>45</v>
      </c>
      <c r="M30" s="22">
        <v>50</v>
      </c>
    </row>
    <row r="31" spans="1:15" ht="15" thickBot="1" x14ac:dyDescent="0.3">
      <c r="I31" s="26"/>
    </row>
    <row r="32" spans="1:15" x14ac:dyDescent="0.25">
      <c r="A32" s="4" t="s">
        <v>10</v>
      </c>
      <c r="B32" s="4" t="s">
        <v>22</v>
      </c>
      <c r="C32" s="4" t="s">
        <v>12</v>
      </c>
      <c r="D32" s="20">
        <v>0.6</v>
      </c>
      <c r="E32" s="20">
        <v>0.6</v>
      </c>
      <c r="F32" s="20"/>
      <c r="G32" s="20"/>
      <c r="H32" s="20"/>
      <c r="I32" s="20">
        <v>0.5</v>
      </c>
      <c r="J32" s="4">
        <v>80</v>
      </c>
      <c r="K32" s="4">
        <v>80</v>
      </c>
      <c r="L32" s="4">
        <v>80</v>
      </c>
      <c r="M32" s="5">
        <v>90</v>
      </c>
      <c r="N32" s="74" t="s">
        <v>494</v>
      </c>
      <c r="O32" s="57" t="s">
        <v>500</v>
      </c>
    </row>
    <row r="33" spans="1:15" x14ac:dyDescent="0.25">
      <c r="A33" s="7"/>
      <c r="B33" s="8"/>
      <c r="C33" s="13" t="s">
        <v>14</v>
      </c>
      <c r="D33" s="9">
        <v>0.6</v>
      </c>
      <c r="E33" s="9">
        <v>0.6</v>
      </c>
      <c r="F33" s="9"/>
      <c r="G33" s="9"/>
      <c r="H33" s="9"/>
      <c r="I33" s="9">
        <v>0.5</v>
      </c>
      <c r="J33" s="8">
        <v>70</v>
      </c>
      <c r="K33" s="8">
        <v>70</v>
      </c>
      <c r="L33" s="8">
        <v>70</v>
      </c>
      <c r="M33" s="21">
        <v>80</v>
      </c>
    </row>
    <row r="34" spans="1:15" x14ac:dyDescent="0.25">
      <c r="A34" s="7"/>
      <c r="B34" s="8"/>
      <c r="C34" s="8" t="s">
        <v>15</v>
      </c>
      <c r="D34" s="9">
        <v>0.55000000000000004</v>
      </c>
      <c r="E34" s="9">
        <v>0.55000000000000004</v>
      </c>
      <c r="F34" s="9"/>
      <c r="G34" s="9"/>
      <c r="H34" s="9"/>
      <c r="I34" s="9">
        <v>0.45</v>
      </c>
      <c r="J34" s="8">
        <v>50</v>
      </c>
      <c r="K34" s="8">
        <v>50</v>
      </c>
      <c r="L34" s="8">
        <v>50</v>
      </c>
      <c r="M34" s="21">
        <v>65</v>
      </c>
    </row>
    <row r="35" spans="1:15" x14ac:dyDescent="0.25">
      <c r="A35" s="7"/>
      <c r="B35" s="8"/>
      <c r="C35" s="8" t="s">
        <v>16</v>
      </c>
      <c r="D35" s="9">
        <v>0.55000000000000004</v>
      </c>
      <c r="E35" s="9">
        <v>0.55000000000000004</v>
      </c>
      <c r="F35" s="9"/>
      <c r="G35" s="9"/>
      <c r="H35" s="9"/>
      <c r="I35" s="9">
        <v>0.45</v>
      </c>
      <c r="J35" s="8">
        <v>40</v>
      </c>
      <c r="K35" s="8">
        <v>40</v>
      </c>
      <c r="L35" s="8">
        <v>40</v>
      </c>
      <c r="M35" s="21">
        <v>55</v>
      </c>
    </row>
    <row r="36" spans="1:15" ht="15" thickBot="1" x14ac:dyDescent="0.3">
      <c r="A36" s="14"/>
      <c r="B36" s="15"/>
      <c r="C36" s="15" t="s">
        <v>17</v>
      </c>
      <c r="D36" s="16">
        <v>0.55000000000000004</v>
      </c>
      <c r="E36" s="16">
        <v>0.55000000000000004</v>
      </c>
      <c r="F36" s="16"/>
      <c r="G36" s="16"/>
      <c r="H36" s="16"/>
      <c r="I36" s="16">
        <v>0.45</v>
      </c>
      <c r="J36" s="15">
        <v>40</v>
      </c>
      <c r="K36" s="15">
        <v>40</v>
      </c>
      <c r="L36" s="15">
        <v>40</v>
      </c>
      <c r="M36" s="22">
        <v>55</v>
      </c>
    </row>
    <row r="37" spans="1:15" ht="15" thickBot="1" x14ac:dyDescent="0.3"/>
    <row r="38" spans="1:15" x14ac:dyDescent="0.25">
      <c r="A38" s="27" t="s">
        <v>23</v>
      </c>
      <c r="B38" s="4" t="s">
        <v>24</v>
      </c>
      <c r="C38" s="4" t="s">
        <v>12</v>
      </c>
      <c r="D38" s="20">
        <v>0.8</v>
      </c>
      <c r="E38" s="20">
        <v>0.8</v>
      </c>
      <c r="F38" s="20"/>
      <c r="G38" s="20"/>
      <c r="H38" s="20"/>
      <c r="I38" s="20">
        <v>0.65</v>
      </c>
      <c r="J38" s="4">
        <v>70</v>
      </c>
      <c r="K38" s="4">
        <v>70</v>
      </c>
      <c r="L38" s="4">
        <v>70</v>
      </c>
      <c r="M38" s="5" t="s">
        <v>13</v>
      </c>
      <c r="N38" s="74" t="s">
        <v>494</v>
      </c>
      <c r="O38" s="57" t="s">
        <v>501</v>
      </c>
    </row>
    <row r="39" spans="1:15" x14ac:dyDescent="0.25">
      <c r="A39" s="7"/>
      <c r="B39" s="8"/>
      <c r="C39" s="13" t="s">
        <v>14</v>
      </c>
      <c r="D39" s="9">
        <v>0.8</v>
      </c>
      <c r="E39" s="9">
        <v>0.8</v>
      </c>
      <c r="F39" s="9"/>
      <c r="G39" s="9"/>
      <c r="H39" s="9"/>
      <c r="I39" s="9">
        <v>0.65</v>
      </c>
      <c r="J39" s="8">
        <v>70</v>
      </c>
      <c r="K39" s="8">
        <v>70</v>
      </c>
      <c r="L39" s="8">
        <v>70</v>
      </c>
      <c r="M39" s="21" t="s">
        <v>13</v>
      </c>
    </row>
    <row r="40" spans="1:15" x14ac:dyDescent="0.25">
      <c r="A40" s="7"/>
      <c r="B40" s="8"/>
      <c r="C40" s="8" t="s">
        <v>15</v>
      </c>
      <c r="D40" s="9">
        <v>0.55000000000000004</v>
      </c>
      <c r="E40" s="9">
        <v>0.55000000000000004</v>
      </c>
      <c r="F40" s="9"/>
      <c r="G40" s="9"/>
      <c r="H40" s="9"/>
      <c r="I40" s="9">
        <v>0.5</v>
      </c>
      <c r="J40" s="8">
        <v>60</v>
      </c>
      <c r="K40" s="8">
        <v>60</v>
      </c>
      <c r="L40" s="8">
        <v>60</v>
      </c>
      <c r="M40" s="21" t="s">
        <v>13</v>
      </c>
    </row>
    <row r="41" spans="1:15" x14ac:dyDescent="0.25">
      <c r="A41" s="7"/>
      <c r="B41" s="8"/>
      <c r="C41" s="8" t="s">
        <v>16</v>
      </c>
      <c r="D41" s="9">
        <v>0.5</v>
      </c>
      <c r="E41" s="9">
        <v>0.5</v>
      </c>
      <c r="F41" s="9"/>
      <c r="G41" s="9"/>
      <c r="H41" s="9"/>
      <c r="I41" s="9">
        <v>0.45</v>
      </c>
      <c r="J41" s="8">
        <v>50</v>
      </c>
      <c r="K41" s="8">
        <v>50</v>
      </c>
      <c r="L41" s="8">
        <v>50</v>
      </c>
      <c r="M41" s="21" t="s">
        <v>13</v>
      </c>
    </row>
    <row r="42" spans="1:15" ht="15" thickBot="1" x14ac:dyDescent="0.3">
      <c r="A42" s="14"/>
      <c r="B42" s="15"/>
      <c r="C42" s="15" t="s">
        <v>17</v>
      </c>
      <c r="D42" s="16">
        <v>0.5</v>
      </c>
      <c r="E42" s="16">
        <v>0.5</v>
      </c>
      <c r="F42" s="16"/>
      <c r="G42" s="16"/>
      <c r="H42" s="16"/>
      <c r="I42" s="16">
        <v>0.45</v>
      </c>
      <c r="J42" s="15">
        <v>50</v>
      </c>
      <c r="K42" s="15">
        <v>50</v>
      </c>
      <c r="L42" s="15">
        <v>50</v>
      </c>
      <c r="M42" s="22" t="s">
        <v>13</v>
      </c>
    </row>
    <row r="43" spans="1:15" ht="15" thickBot="1" x14ac:dyDescent="0.3"/>
    <row r="44" spans="1:15" x14ac:dyDescent="0.25">
      <c r="A44" s="27" t="s">
        <v>23</v>
      </c>
      <c r="B44" s="4" t="s">
        <v>25</v>
      </c>
      <c r="C44" s="4" t="s">
        <v>12</v>
      </c>
      <c r="D44" s="9">
        <v>0.33</v>
      </c>
      <c r="E44" s="9">
        <v>0.33</v>
      </c>
      <c r="F44" s="4"/>
      <c r="G44" s="4"/>
      <c r="H44" s="4"/>
      <c r="I44" s="20">
        <v>0.5</v>
      </c>
      <c r="J44" s="4">
        <v>80</v>
      </c>
      <c r="K44" s="4">
        <v>80</v>
      </c>
      <c r="L44" s="4">
        <v>80</v>
      </c>
      <c r="M44" s="5">
        <v>90</v>
      </c>
      <c r="N44" s="74" t="s">
        <v>494</v>
      </c>
      <c r="O44" s="57" t="s">
        <v>502</v>
      </c>
    </row>
    <row r="45" spans="1:15" x14ac:dyDescent="0.25">
      <c r="A45" s="7"/>
      <c r="B45" s="8"/>
      <c r="C45" s="13" t="s">
        <v>14</v>
      </c>
      <c r="D45" s="9">
        <v>0.33</v>
      </c>
      <c r="E45" s="9">
        <v>0.33</v>
      </c>
      <c r="F45" s="8"/>
      <c r="G45" s="8"/>
      <c r="H45" s="8"/>
      <c r="I45" s="9">
        <v>0.5</v>
      </c>
      <c r="J45" s="8">
        <v>72</v>
      </c>
      <c r="K45" s="8">
        <v>72</v>
      </c>
      <c r="L45" s="8">
        <v>72</v>
      </c>
      <c r="M45" s="21">
        <v>81</v>
      </c>
      <c r="N45" s="74"/>
      <c r="O45" s="57"/>
    </row>
    <row r="46" spans="1:15" x14ac:dyDescent="0.25">
      <c r="A46" s="7"/>
      <c r="B46" s="8"/>
      <c r="C46" s="8" t="s">
        <v>15</v>
      </c>
      <c r="D46" s="9">
        <v>0.33</v>
      </c>
      <c r="E46" s="9">
        <v>0.33</v>
      </c>
      <c r="F46" s="8"/>
      <c r="G46" s="8"/>
      <c r="H46" s="8"/>
      <c r="I46" s="9">
        <v>0.45</v>
      </c>
      <c r="J46" s="8">
        <v>60</v>
      </c>
      <c r="K46" s="8">
        <v>60</v>
      </c>
      <c r="L46" s="8">
        <v>60</v>
      </c>
      <c r="M46" s="21">
        <v>75</v>
      </c>
    </row>
    <row r="47" spans="1:15" x14ac:dyDescent="0.25">
      <c r="A47" s="7"/>
      <c r="B47" s="8"/>
      <c r="C47" s="8" t="s">
        <v>16</v>
      </c>
      <c r="D47" s="9">
        <v>0.33</v>
      </c>
      <c r="E47" s="9">
        <v>0.33</v>
      </c>
      <c r="F47" s="8"/>
      <c r="G47" s="8"/>
      <c r="H47" s="8"/>
      <c r="I47" s="9">
        <v>0.45</v>
      </c>
      <c r="J47" s="8">
        <v>50</v>
      </c>
      <c r="K47" s="8">
        <v>50</v>
      </c>
      <c r="L47" s="8">
        <v>50</v>
      </c>
      <c r="M47" s="21">
        <v>65</v>
      </c>
    </row>
    <row r="48" spans="1:15" ht="15" thickBot="1" x14ac:dyDescent="0.3">
      <c r="A48" s="14"/>
      <c r="B48" s="15"/>
      <c r="C48" s="15" t="s">
        <v>17</v>
      </c>
      <c r="D48" s="9">
        <v>0.33</v>
      </c>
      <c r="E48" s="9">
        <v>0.33</v>
      </c>
      <c r="F48" s="15"/>
      <c r="G48" s="15"/>
      <c r="H48" s="15"/>
      <c r="I48" s="16">
        <v>0.45</v>
      </c>
      <c r="J48" s="15">
        <v>50</v>
      </c>
      <c r="K48" s="15">
        <v>50</v>
      </c>
      <c r="L48" s="15">
        <v>50</v>
      </c>
      <c r="M48" s="22">
        <v>65</v>
      </c>
    </row>
    <row r="49" spans="1:15" ht="15" thickBot="1" x14ac:dyDescent="0.3">
      <c r="A49" s="8"/>
      <c r="B49" s="8"/>
      <c r="C49" s="8"/>
      <c r="D49" s="8"/>
      <c r="E49" s="8"/>
      <c r="F49" s="8"/>
      <c r="G49" s="8"/>
      <c r="H49" s="8"/>
      <c r="I49" s="9"/>
      <c r="J49" s="8"/>
      <c r="K49" s="8"/>
      <c r="L49" s="8"/>
      <c r="M49" s="8"/>
    </row>
    <row r="50" spans="1:15" x14ac:dyDescent="0.25">
      <c r="A50" s="8"/>
      <c r="B50" s="79" t="s">
        <v>26</v>
      </c>
      <c r="C50" s="4" t="s">
        <v>12</v>
      </c>
      <c r="D50" s="9">
        <v>0.33</v>
      </c>
      <c r="E50" s="9">
        <v>0.33</v>
      </c>
      <c r="F50" s="4"/>
      <c r="G50" s="4"/>
      <c r="H50" s="4"/>
      <c r="I50" s="20">
        <v>0.5</v>
      </c>
      <c r="J50" s="4">
        <v>80</v>
      </c>
      <c r="K50" s="4">
        <v>80</v>
      </c>
      <c r="L50" s="4">
        <v>80</v>
      </c>
      <c r="M50" s="5">
        <v>90</v>
      </c>
      <c r="N50" s="74" t="s">
        <v>494</v>
      </c>
      <c r="O50" s="57" t="s">
        <v>507</v>
      </c>
    </row>
    <row r="51" spans="1:15" x14ac:dyDescent="0.25">
      <c r="A51" s="8"/>
      <c r="C51" s="13" t="s">
        <v>14</v>
      </c>
      <c r="D51" s="9">
        <v>0.33</v>
      </c>
      <c r="E51" s="9">
        <v>0.33</v>
      </c>
      <c r="F51" s="8"/>
      <c r="G51" s="8"/>
      <c r="H51" s="8"/>
      <c r="I51" s="9">
        <v>0.5</v>
      </c>
      <c r="J51" s="8">
        <v>72</v>
      </c>
      <c r="K51" s="8">
        <v>72</v>
      </c>
      <c r="L51" s="8">
        <v>72</v>
      </c>
      <c r="M51" s="21">
        <v>81</v>
      </c>
    </row>
    <row r="52" spans="1:15" x14ac:dyDescent="0.25">
      <c r="A52" s="8"/>
      <c r="B52" s="8"/>
      <c r="C52" s="8" t="s">
        <v>15</v>
      </c>
      <c r="D52" s="9">
        <v>0.33</v>
      </c>
      <c r="E52" s="9">
        <v>0.33</v>
      </c>
      <c r="F52" s="8"/>
      <c r="G52" s="8"/>
      <c r="H52" s="8"/>
      <c r="I52" s="9">
        <v>0.45</v>
      </c>
      <c r="J52" s="8">
        <v>60</v>
      </c>
      <c r="K52" s="8">
        <v>60</v>
      </c>
      <c r="L52" s="8">
        <v>60</v>
      </c>
      <c r="M52" s="21">
        <v>75</v>
      </c>
    </row>
    <row r="53" spans="1:15" x14ac:dyDescent="0.25">
      <c r="A53" s="8"/>
      <c r="B53" s="8"/>
      <c r="C53" s="8" t="s">
        <v>16</v>
      </c>
      <c r="D53" s="9">
        <v>0.33</v>
      </c>
      <c r="E53" s="9">
        <v>0.33</v>
      </c>
      <c r="F53" s="8"/>
      <c r="G53" s="8"/>
      <c r="H53" s="8"/>
      <c r="I53" s="9">
        <v>0.45</v>
      </c>
      <c r="J53" s="8">
        <v>50</v>
      </c>
      <c r="K53" s="8">
        <v>50</v>
      </c>
      <c r="L53" s="8">
        <v>50</v>
      </c>
      <c r="M53" s="21">
        <v>65</v>
      </c>
    </row>
    <row r="54" spans="1:15" ht="15" thickBot="1" x14ac:dyDescent="0.3">
      <c r="A54" s="8"/>
      <c r="B54" s="15"/>
      <c r="C54" s="15" t="s">
        <v>17</v>
      </c>
      <c r="D54" s="9">
        <v>0.33</v>
      </c>
      <c r="E54" s="9">
        <v>0.33</v>
      </c>
      <c r="F54" s="15"/>
      <c r="G54" s="15"/>
      <c r="H54" s="15"/>
      <c r="I54" s="16">
        <v>0.45</v>
      </c>
      <c r="J54" s="15">
        <v>50</v>
      </c>
      <c r="K54" s="15">
        <v>50</v>
      </c>
      <c r="L54" s="15">
        <v>50</v>
      </c>
      <c r="M54" s="22">
        <v>65</v>
      </c>
    </row>
    <row r="55" spans="1:15" x14ac:dyDescent="0.25">
      <c r="A55" s="8"/>
      <c r="B55" s="8"/>
      <c r="C55" s="8"/>
      <c r="D55" s="8"/>
      <c r="E55" s="8"/>
      <c r="F55" s="8"/>
      <c r="G55" s="8"/>
      <c r="H55" s="8"/>
      <c r="I55" s="9"/>
      <c r="J55" s="8"/>
      <c r="K55" s="8"/>
      <c r="L55" s="8"/>
      <c r="M55" s="8"/>
    </row>
    <row r="56" spans="1:15" ht="15" thickBot="1" x14ac:dyDescent="0.3"/>
    <row r="57" spans="1:15" x14ac:dyDescent="0.25">
      <c r="A57" s="27" t="s">
        <v>23</v>
      </c>
      <c r="B57" s="28" t="s">
        <v>27</v>
      </c>
      <c r="C57" s="28" t="s">
        <v>12</v>
      </c>
      <c r="D57" s="29">
        <v>0.7</v>
      </c>
      <c r="E57" s="29">
        <v>0.65</v>
      </c>
      <c r="F57" s="29"/>
      <c r="G57" s="29"/>
      <c r="H57" s="29"/>
      <c r="I57" s="29">
        <v>0.6</v>
      </c>
      <c r="J57" s="28">
        <v>80</v>
      </c>
      <c r="K57" s="28">
        <v>80</v>
      </c>
      <c r="L57" s="28">
        <v>80</v>
      </c>
      <c r="M57" s="30">
        <v>85</v>
      </c>
      <c r="N57" s="74" t="s">
        <v>494</v>
      </c>
      <c r="O57" s="57" t="s">
        <v>505</v>
      </c>
    </row>
    <row r="58" spans="1:15" x14ac:dyDescent="0.25">
      <c r="A58" s="31"/>
      <c r="B58" s="32"/>
      <c r="C58" s="32" t="s">
        <v>14</v>
      </c>
      <c r="D58" s="33">
        <v>0.65</v>
      </c>
      <c r="E58" s="33">
        <v>0.6</v>
      </c>
      <c r="F58" s="33"/>
      <c r="G58" s="33"/>
      <c r="H58" s="33"/>
      <c r="I58" s="33">
        <v>0.55000000000000004</v>
      </c>
      <c r="J58" s="32">
        <v>70</v>
      </c>
      <c r="K58" s="32">
        <v>70</v>
      </c>
      <c r="L58" s="32">
        <v>70</v>
      </c>
      <c r="M58" s="34">
        <v>75</v>
      </c>
    </row>
    <row r="59" spans="1:15" x14ac:dyDescent="0.25">
      <c r="A59" s="31"/>
      <c r="B59" s="32"/>
      <c r="C59" s="32" t="s">
        <v>15</v>
      </c>
      <c r="D59" s="33">
        <v>0.6</v>
      </c>
      <c r="E59" s="33">
        <v>0.55000000000000004</v>
      </c>
      <c r="F59" s="33"/>
      <c r="G59" s="33"/>
      <c r="H59" s="33"/>
      <c r="I59" s="33">
        <v>0.5</v>
      </c>
      <c r="J59" s="32">
        <v>45</v>
      </c>
      <c r="K59" s="32">
        <v>45</v>
      </c>
      <c r="L59" s="32">
        <v>45</v>
      </c>
      <c r="M59" s="34">
        <v>60</v>
      </c>
    </row>
    <row r="60" spans="1:15" x14ac:dyDescent="0.25">
      <c r="A60" s="31"/>
      <c r="B60" s="32"/>
      <c r="C60" s="32" t="s">
        <v>16</v>
      </c>
      <c r="D60" s="33">
        <v>0.55000000000000004</v>
      </c>
      <c r="E60" s="33">
        <v>0.5</v>
      </c>
      <c r="F60" s="33"/>
      <c r="G60" s="33"/>
      <c r="H60" s="33"/>
      <c r="I60" s="33">
        <v>0.45</v>
      </c>
      <c r="J60" s="32">
        <v>40</v>
      </c>
      <c r="K60" s="32">
        <v>40</v>
      </c>
      <c r="L60" s="32">
        <v>40</v>
      </c>
      <c r="M60" s="34">
        <v>60</v>
      </c>
    </row>
    <row r="61" spans="1:15" ht="15" thickBot="1" x14ac:dyDescent="0.3">
      <c r="A61" s="35"/>
      <c r="B61" s="36"/>
      <c r="C61" s="36" t="s">
        <v>17</v>
      </c>
      <c r="D61" s="37">
        <v>0.55000000000000004</v>
      </c>
      <c r="E61" s="37">
        <v>0.5</v>
      </c>
      <c r="F61" s="37"/>
      <c r="G61" s="37"/>
      <c r="H61" s="37"/>
      <c r="I61" s="37">
        <v>0.45</v>
      </c>
      <c r="J61" s="36">
        <v>40</v>
      </c>
      <c r="K61" s="36">
        <v>40</v>
      </c>
      <c r="L61" s="36">
        <v>40</v>
      </c>
      <c r="M61" s="38">
        <v>60</v>
      </c>
    </row>
    <row r="63" spans="1:15" ht="15" thickBot="1" x14ac:dyDescent="0.3"/>
    <row r="64" spans="1:15" ht="15" x14ac:dyDescent="0.25">
      <c r="A64" s="27" t="s">
        <v>23</v>
      </c>
      <c r="B64" s="28" t="s">
        <v>28</v>
      </c>
      <c r="C64" s="28" t="s">
        <v>12</v>
      </c>
      <c r="D64" s="9">
        <v>0.33</v>
      </c>
      <c r="E64" s="9">
        <v>0.33</v>
      </c>
      <c r="F64" s="28"/>
      <c r="G64" s="28"/>
      <c r="H64" s="28"/>
      <c r="I64" s="29">
        <v>0.5</v>
      </c>
      <c r="J64" s="28">
        <v>75</v>
      </c>
      <c r="K64" s="28">
        <v>75</v>
      </c>
      <c r="L64" s="28">
        <v>75</v>
      </c>
      <c r="M64" s="30">
        <v>80</v>
      </c>
      <c r="N64" s="74" t="s">
        <v>494</v>
      </c>
      <c r="O64" s="73" t="s">
        <v>513</v>
      </c>
    </row>
    <row r="65" spans="1:15" x14ac:dyDescent="0.25">
      <c r="A65" s="31"/>
      <c r="B65" s="32"/>
      <c r="C65" s="32" t="s">
        <v>14</v>
      </c>
      <c r="D65" s="9">
        <v>0.33</v>
      </c>
      <c r="E65" s="9">
        <v>0.33</v>
      </c>
      <c r="F65" s="32"/>
      <c r="G65" s="32"/>
      <c r="H65" s="32"/>
      <c r="I65" s="33">
        <v>0.5</v>
      </c>
      <c r="J65" s="32">
        <v>68</v>
      </c>
      <c r="K65" s="32">
        <v>68</v>
      </c>
      <c r="L65" s="32">
        <v>68</v>
      </c>
      <c r="M65" s="34">
        <v>72</v>
      </c>
    </row>
    <row r="66" spans="1:15" x14ac:dyDescent="0.25">
      <c r="A66" s="31"/>
      <c r="B66" s="32"/>
      <c r="C66" s="32" t="s">
        <v>15</v>
      </c>
      <c r="D66" s="9">
        <v>0.33</v>
      </c>
      <c r="E66" s="9">
        <v>0.33</v>
      </c>
      <c r="F66" s="32"/>
      <c r="G66" s="32"/>
      <c r="H66" s="32"/>
      <c r="I66" s="33">
        <v>0.45</v>
      </c>
      <c r="J66" s="32">
        <v>50</v>
      </c>
      <c r="K66" s="32">
        <v>50</v>
      </c>
      <c r="L66" s="32">
        <v>50</v>
      </c>
      <c r="M66" s="34">
        <v>70</v>
      </c>
    </row>
    <row r="67" spans="1:15" x14ac:dyDescent="0.25">
      <c r="A67" s="31"/>
      <c r="B67" s="32"/>
      <c r="C67" s="32" t="s">
        <v>16</v>
      </c>
      <c r="D67" s="9">
        <v>0.33</v>
      </c>
      <c r="E67" s="9">
        <v>0.33</v>
      </c>
      <c r="F67" s="32"/>
      <c r="G67" s="32"/>
      <c r="H67" s="32"/>
      <c r="I67" s="33">
        <v>0.45</v>
      </c>
      <c r="J67" s="32">
        <v>45</v>
      </c>
      <c r="K67" s="32">
        <v>45</v>
      </c>
      <c r="L67" s="32">
        <v>45</v>
      </c>
      <c r="M67" s="34">
        <v>65</v>
      </c>
    </row>
    <row r="68" spans="1:15" ht="15" thickBot="1" x14ac:dyDescent="0.3">
      <c r="A68" s="35"/>
      <c r="B68" s="36"/>
      <c r="C68" s="36" t="s">
        <v>17</v>
      </c>
      <c r="D68" s="9">
        <v>0.33</v>
      </c>
      <c r="E68" s="9">
        <v>0.33</v>
      </c>
      <c r="F68" s="36"/>
      <c r="G68" s="36"/>
      <c r="H68" s="36"/>
      <c r="I68" s="37">
        <v>0.45</v>
      </c>
      <c r="J68" s="36">
        <v>50</v>
      </c>
      <c r="K68" s="36">
        <v>50</v>
      </c>
      <c r="L68" s="36">
        <v>50</v>
      </c>
      <c r="M68" s="38">
        <v>70</v>
      </c>
    </row>
    <row r="70" spans="1:15" ht="15" thickBot="1" x14ac:dyDescent="0.3"/>
    <row r="71" spans="1:15" x14ac:dyDescent="0.25">
      <c r="A71" s="4" t="s">
        <v>10</v>
      </c>
      <c r="B71" s="28" t="s">
        <v>29</v>
      </c>
      <c r="C71" s="28" t="s">
        <v>12</v>
      </c>
      <c r="D71" s="9">
        <v>0.33</v>
      </c>
      <c r="E71" s="9">
        <v>0.33</v>
      </c>
      <c r="F71" s="28"/>
      <c r="G71" s="28"/>
      <c r="H71" s="28"/>
      <c r="I71" s="29">
        <v>0.5</v>
      </c>
      <c r="J71" s="28">
        <v>85</v>
      </c>
      <c r="K71" s="28">
        <v>80</v>
      </c>
      <c r="L71" s="28">
        <v>80</v>
      </c>
      <c r="M71" s="30">
        <v>90</v>
      </c>
      <c r="N71" s="74" t="s">
        <v>494</v>
      </c>
      <c r="O71" s="57" t="s">
        <v>512</v>
      </c>
    </row>
    <row r="72" spans="1:15" x14ac:dyDescent="0.25">
      <c r="A72" s="31"/>
      <c r="B72" s="32"/>
      <c r="C72" s="32" t="s">
        <v>14</v>
      </c>
      <c r="D72" s="9">
        <v>0.33</v>
      </c>
      <c r="E72" s="9">
        <v>0.33</v>
      </c>
      <c r="F72" s="32"/>
      <c r="G72" s="32"/>
      <c r="H72" s="32"/>
      <c r="I72" s="33">
        <v>0.5</v>
      </c>
      <c r="J72" s="32">
        <v>75</v>
      </c>
      <c r="K72" s="32">
        <v>70</v>
      </c>
      <c r="L72" s="32">
        <v>70</v>
      </c>
      <c r="M72" s="34">
        <v>80</v>
      </c>
    </row>
    <row r="73" spans="1:15" x14ac:dyDescent="0.25">
      <c r="A73" s="31"/>
      <c r="B73" s="32"/>
      <c r="C73" s="32" t="s">
        <v>15</v>
      </c>
      <c r="D73" s="9">
        <v>0.33</v>
      </c>
      <c r="E73" s="9">
        <v>0.33</v>
      </c>
      <c r="F73" s="32"/>
      <c r="G73" s="32"/>
      <c r="H73" s="32"/>
      <c r="I73" s="33">
        <v>0.45</v>
      </c>
      <c r="J73" s="32">
        <v>60</v>
      </c>
      <c r="K73" s="32">
        <v>60</v>
      </c>
      <c r="L73" s="32">
        <v>60</v>
      </c>
      <c r="M73" s="34">
        <v>75</v>
      </c>
    </row>
    <row r="74" spans="1:15" x14ac:dyDescent="0.25">
      <c r="A74" s="31"/>
      <c r="B74" s="32"/>
      <c r="C74" s="32" t="s">
        <v>16</v>
      </c>
      <c r="D74" s="9">
        <v>0.33</v>
      </c>
      <c r="E74" s="9">
        <v>0.33</v>
      </c>
      <c r="F74" s="32"/>
      <c r="G74" s="32"/>
      <c r="H74" s="32"/>
      <c r="I74" s="33">
        <v>0.45</v>
      </c>
      <c r="J74" s="32">
        <v>50</v>
      </c>
      <c r="K74" s="32">
        <v>50</v>
      </c>
      <c r="L74" s="32">
        <v>50</v>
      </c>
      <c r="M74" s="34">
        <v>55</v>
      </c>
    </row>
    <row r="75" spans="1:15" ht="15" thickBot="1" x14ac:dyDescent="0.3">
      <c r="A75" s="35"/>
      <c r="B75" s="36"/>
      <c r="C75" s="36" t="s">
        <v>17</v>
      </c>
      <c r="D75" s="9">
        <v>0.33</v>
      </c>
      <c r="E75" s="9">
        <v>0.33</v>
      </c>
      <c r="F75" s="36"/>
      <c r="G75" s="36"/>
      <c r="H75" s="36"/>
      <c r="I75" s="37">
        <v>0.45</v>
      </c>
      <c r="J75" s="36">
        <v>50</v>
      </c>
      <c r="K75" s="36">
        <v>50</v>
      </c>
      <c r="L75" s="36">
        <v>50</v>
      </c>
      <c r="M75" s="38">
        <v>55</v>
      </c>
    </row>
    <row r="76" spans="1:15" ht="15" thickBot="1" x14ac:dyDescent="0.3"/>
    <row r="77" spans="1:15" x14ac:dyDescent="0.25">
      <c r="A77" s="6" t="s">
        <v>23</v>
      </c>
      <c r="B77" s="4" t="s">
        <v>30</v>
      </c>
      <c r="C77" s="4" t="s">
        <v>12</v>
      </c>
      <c r="D77" s="9">
        <v>0.33</v>
      </c>
      <c r="E77" s="9">
        <v>0.33</v>
      </c>
      <c r="F77" s="4"/>
      <c r="G77" s="4"/>
      <c r="H77" s="4"/>
      <c r="I77" s="20">
        <v>0.5</v>
      </c>
      <c r="J77" s="4">
        <v>80</v>
      </c>
      <c r="K77" s="4">
        <v>80</v>
      </c>
      <c r="L77" s="4">
        <v>80</v>
      </c>
      <c r="M77" s="5">
        <v>90</v>
      </c>
      <c r="N77" s="74" t="s">
        <v>494</v>
      </c>
      <c r="O77" s="57" t="s">
        <v>503</v>
      </c>
    </row>
    <row r="78" spans="1:15" x14ac:dyDescent="0.25">
      <c r="A78" s="7"/>
      <c r="B78" s="8"/>
      <c r="C78" s="13" t="s">
        <v>14</v>
      </c>
      <c r="D78" s="9">
        <v>0.33</v>
      </c>
      <c r="E78" s="9">
        <v>0.33</v>
      </c>
      <c r="F78" s="8"/>
      <c r="G78" s="8"/>
      <c r="H78" s="8"/>
      <c r="I78" s="9">
        <v>0.5</v>
      </c>
      <c r="J78" s="8">
        <v>72</v>
      </c>
      <c r="K78" s="8">
        <v>72</v>
      </c>
      <c r="L78" s="8">
        <v>72</v>
      </c>
      <c r="M78" s="21">
        <v>81</v>
      </c>
      <c r="N78" s="74"/>
      <c r="O78" s="57"/>
    </row>
    <row r="79" spans="1:15" x14ac:dyDescent="0.25">
      <c r="A79" s="7"/>
      <c r="B79" s="8"/>
      <c r="C79" s="8" t="s">
        <v>15</v>
      </c>
      <c r="D79" s="9">
        <v>0.33</v>
      </c>
      <c r="E79" s="9">
        <v>0.33</v>
      </c>
      <c r="F79" s="8"/>
      <c r="G79" s="8"/>
      <c r="H79" s="8"/>
      <c r="I79" s="9">
        <v>0.45</v>
      </c>
      <c r="J79" s="8">
        <v>60</v>
      </c>
      <c r="K79" s="8">
        <v>60</v>
      </c>
      <c r="L79" s="8">
        <v>60</v>
      </c>
      <c r="M79" s="21">
        <v>75</v>
      </c>
      <c r="N79" s="74"/>
      <c r="O79" s="57"/>
    </row>
    <row r="80" spans="1:15" x14ac:dyDescent="0.25">
      <c r="A80" s="7"/>
      <c r="B80" s="8"/>
      <c r="C80" s="8" t="s">
        <v>16</v>
      </c>
      <c r="D80" s="9">
        <v>0.33</v>
      </c>
      <c r="E80" s="9">
        <v>0.33</v>
      </c>
      <c r="F80" s="8"/>
      <c r="G80" s="8"/>
      <c r="H80" s="8"/>
      <c r="I80" s="9">
        <v>0.45</v>
      </c>
      <c r="J80" s="8">
        <v>50</v>
      </c>
      <c r="K80" s="8">
        <v>50</v>
      </c>
      <c r="L80" s="8">
        <v>50</v>
      </c>
      <c r="M80" s="21">
        <v>65</v>
      </c>
    </row>
    <row r="81" spans="1:15" ht="15" thickBot="1" x14ac:dyDescent="0.3">
      <c r="A81" s="14"/>
      <c r="B81" s="15"/>
      <c r="C81" s="15" t="s">
        <v>17</v>
      </c>
      <c r="D81" s="9">
        <v>0.33</v>
      </c>
      <c r="E81" s="9">
        <v>0.33</v>
      </c>
      <c r="F81" s="15"/>
      <c r="G81" s="15"/>
      <c r="H81" s="15"/>
      <c r="I81" s="16">
        <v>0.45</v>
      </c>
      <c r="J81" s="15">
        <v>50</v>
      </c>
      <c r="K81" s="15">
        <v>50</v>
      </c>
      <c r="L81" s="15">
        <v>50</v>
      </c>
      <c r="M81" s="22">
        <v>65</v>
      </c>
    </row>
    <row r="82" spans="1:15" ht="15" thickBot="1" x14ac:dyDescent="0.3">
      <c r="A82" s="8"/>
      <c r="B82" s="8"/>
      <c r="C82" s="8"/>
      <c r="D82" s="8"/>
      <c r="E82" s="8"/>
      <c r="F82" s="8"/>
      <c r="G82" s="8"/>
      <c r="H82" s="8"/>
      <c r="I82" s="9"/>
      <c r="J82" s="8"/>
      <c r="K82" s="8"/>
      <c r="L82" s="8"/>
      <c r="M82" s="8"/>
    </row>
    <row r="83" spans="1:15" x14ac:dyDescent="0.25">
      <c r="A83" s="6" t="s">
        <v>23</v>
      </c>
      <c r="B83" s="79" t="s">
        <v>31</v>
      </c>
      <c r="C83" s="4" t="s">
        <v>12</v>
      </c>
      <c r="D83" s="9">
        <v>0.33</v>
      </c>
      <c r="E83" s="9">
        <v>0.33</v>
      </c>
      <c r="F83" s="4"/>
      <c r="G83" s="4"/>
      <c r="H83" s="4"/>
      <c r="I83" s="20">
        <v>0.5</v>
      </c>
      <c r="J83" s="4">
        <v>80</v>
      </c>
      <c r="K83" s="4">
        <v>80</v>
      </c>
      <c r="L83" s="4">
        <v>80</v>
      </c>
      <c r="M83" s="5">
        <v>90</v>
      </c>
      <c r="N83" s="74" t="s">
        <v>494</v>
      </c>
      <c r="O83" s="57" t="s">
        <v>504</v>
      </c>
    </row>
    <row r="84" spans="1:15" x14ac:dyDescent="0.25">
      <c r="A84" s="7"/>
      <c r="B84" s="8"/>
      <c r="C84" s="13" t="s">
        <v>14</v>
      </c>
      <c r="D84" s="9">
        <v>0.33</v>
      </c>
      <c r="E84" s="9">
        <v>0.33</v>
      </c>
      <c r="F84" s="8"/>
      <c r="G84" s="8"/>
      <c r="H84" s="8"/>
      <c r="I84" s="9">
        <v>0.5</v>
      </c>
      <c r="J84" s="8">
        <v>72</v>
      </c>
      <c r="K84" s="8">
        <v>72</v>
      </c>
      <c r="L84" s="8">
        <v>72</v>
      </c>
      <c r="M84" s="21">
        <v>81</v>
      </c>
    </row>
    <row r="85" spans="1:15" x14ac:dyDescent="0.25">
      <c r="A85" s="7"/>
      <c r="B85" s="8"/>
      <c r="C85" s="8" t="s">
        <v>15</v>
      </c>
      <c r="D85" s="9">
        <v>0.33</v>
      </c>
      <c r="E85" s="9">
        <v>0.33</v>
      </c>
      <c r="F85" s="8"/>
      <c r="G85" s="8"/>
      <c r="H85" s="8"/>
      <c r="I85" s="9">
        <v>0.45</v>
      </c>
      <c r="J85" s="8">
        <v>60</v>
      </c>
      <c r="K85" s="8">
        <v>60</v>
      </c>
      <c r="L85" s="8">
        <v>60</v>
      </c>
      <c r="M85" s="21">
        <v>75</v>
      </c>
      <c r="N85" s="74"/>
      <c r="O85" s="57"/>
    </row>
    <row r="86" spans="1:15" x14ac:dyDescent="0.25">
      <c r="A86" s="7"/>
      <c r="B86" s="8"/>
      <c r="C86" s="8" t="s">
        <v>16</v>
      </c>
      <c r="D86" s="9">
        <v>0.33</v>
      </c>
      <c r="E86" s="9">
        <v>0.33</v>
      </c>
      <c r="F86" s="8"/>
      <c r="G86" s="8"/>
      <c r="H86" s="8"/>
      <c r="I86" s="9">
        <v>0.45</v>
      </c>
      <c r="J86" s="8">
        <v>50</v>
      </c>
      <c r="K86" s="8">
        <v>50</v>
      </c>
      <c r="L86" s="8">
        <v>50</v>
      </c>
      <c r="M86" s="21">
        <v>65</v>
      </c>
    </row>
    <row r="87" spans="1:15" ht="15" thickBot="1" x14ac:dyDescent="0.3">
      <c r="A87" s="14"/>
      <c r="B87" s="15"/>
      <c r="C87" s="15" t="s">
        <v>17</v>
      </c>
      <c r="D87" s="9">
        <v>0.33</v>
      </c>
      <c r="E87" s="9">
        <v>0.33</v>
      </c>
      <c r="F87" s="15"/>
      <c r="G87" s="15"/>
      <c r="H87" s="15"/>
      <c r="I87" s="16">
        <v>0.45</v>
      </c>
      <c r="J87" s="15">
        <v>50</v>
      </c>
      <c r="K87" s="15">
        <v>50</v>
      </c>
      <c r="L87" s="15">
        <v>50</v>
      </c>
      <c r="M87" s="22">
        <v>65</v>
      </c>
    </row>
    <row r="88" spans="1:15" ht="15" thickBot="1" x14ac:dyDescent="0.3">
      <c r="A88" s="8"/>
      <c r="B88" s="8"/>
      <c r="C88" s="8"/>
      <c r="D88" s="8"/>
      <c r="E88" s="8"/>
      <c r="F88" s="8"/>
      <c r="G88" s="8"/>
      <c r="H88" s="8"/>
      <c r="I88" s="9"/>
      <c r="J88" s="8"/>
      <c r="K88" s="8"/>
      <c r="L88" s="8"/>
      <c r="M88" s="8"/>
    </row>
    <row r="89" spans="1:15" x14ac:dyDescent="0.25">
      <c r="A89" s="6" t="s">
        <v>23</v>
      </c>
      <c r="B89" s="79" t="s">
        <v>32</v>
      </c>
      <c r="C89" s="4" t="s">
        <v>12</v>
      </c>
      <c r="D89" s="9">
        <v>0.33</v>
      </c>
      <c r="E89" s="9">
        <v>0.33</v>
      </c>
      <c r="F89" s="4"/>
      <c r="G89" s="4"/>
      <c r="H89" s="4"/>
      <c r="I89" s="20">
        <v>0.5</v>
      </c>
      <c r="J89" s="4">
        <v>80</v>
      </c>
      <c r="K89" s="4">
        <v>80</v>
      </c>
      <c r="L89" s="4">
        <v>80</v>
      </c>
      <c r="M89" s="5">
        <v>90</v>
      </c>
      <c r="N89" s="74" t="s">
        <v>494</v>
      </c>
      <c r="O89" s="57" t="s">
        <v>506</v>
      </c>
    </row>
    <row r="90" spans="1:15" x14ac:dyDescent="0.25">
      <c r="A90" s="7"/>
      <c r="B90" s="8"/>
      <c r="C90" s="13" t="s">
        <v>14</v>
      </c>
      <c r="D90" s="9">
        <v>0.33</v>
      </c>
      <c r="E90" s="9">
        <v>0.33</v>
      </c>
      <c r="F90" s="8"/>
      <c r="G90" s="8"/>
      <c r="H90" s="8"/>
      <c r="I90" s="9">
        <v>0.5</v>
      </c>
      <c r="J90" s="8">
        <v>72</v>
      </c>
      <c r="K90" s="8">
        <v>72</v>
      </c>
      <c r="L90" s="8">
        <v>72</v>
      </c>
      <c r="M90" s="21">
        <v>81</v>
      </c>
      <c r="N90" s="74"/>
      <c r="O90" s="57"/>
    </row>
    <row r="91" spans="1:15" x14ac:dyDescent="0.25">
      <c r="A91" s="7"/>
      <c r="B91" s="8"/>
      <c r="C91" s="8" t="s">
        <v>15</v>
      </c>
      <c r="D91" s="9">
        <v>0.33</v>
      </c>
      <c r="E91" s="9">
        <v>0.33</v>
      </c>
      <c r="F91" s="8"/>
      <c r="G91" s="8"/>
      <c r="H91" s="8"/>
      <c r="I91" s="9">
        <v>0.45</v>
      </c>
      <c r="J91" s="8">
        <v>60</v>
      </c>
      <c r="K91" s="8">
        <v>60</v>
      </c>
      <c r="L91" s="8">
        <v>60</v>
      </c>
      <c r="M91" s="21">
        <v>75</v>
      </c>
    </row>
    <row r="92" spans="1:15" x14ac:dyDescent="0.25">
      <c r="A92" s="7"/>
      <c r="B92" s="8"/>
      <c r="C92" s="8" t="s">
        <v>16</v>
      </c>
      <c r="D92" s="9">
        <v>0.33</v>
      </c>
      <c r="E92" s="9">
        <v>0.33</v>
      </c>
      <c r="F92" s="8"/>
      <c r="G92" s="8"/>
      <c r="H92" s="8"/>
      <c r="I92" s="9">
        <v>0.45</v>
      </c>
      <c r="J92" s="8">
        <v>50</v>
      </c>
      <c r="K92" s="8">
        <v>50</v>
      </c>
      <c r="L92" s="8">
        <v>50</v>
      </c>
      <c r="M92" s="21">
        <v>65</v>
      </c>
    </row>
    <row r="93" spans="1:15" ht="15" thickBot="1" x14ac:dyDescent="0.3">
      <c r="A93" s="14"/>
      <c r="B93" s="15"/>
      <c r="C93" s="15" t="s">
        <v>17</v>
      </c>
      <c r="D93" s="9">
        <v>0.33</v>
      </c>
      <c r="E93" s="9">
        <v>0.33</v>
      </c>
      <c r="F93" s="15"/>
      <c r="G93" s="15"/>
      <c r="H93" s="15"/>
      <c r="I93" s="16">
        <v>0.45</v>
      </c>
      <c r="J93" s="15">
        <v>50</v>
      </c>
      <c r="K93" s="15">
        <v>50</v>
      </c>
      <c r="L93" s="15">
        <v>50</v>
      </c>
      <c r="M93" s="22">
        <v>65</v>
      </c>
    </row>
    <row r="94" spans="1:15" x14ac:dyDescent="0.25">
      <c r="A94" s="8"/>
      <c r="B94" s="8"/>
      <c r="C94" s="8"/>
      <c r="D94" s="8"/>
      <c r="E94" s="8"/>
      <c r="F94" s="8"/>
      <c r="G94" s="8"/>
      <c r="H94" s="8"/>
      <c r="I94" s="9"/>
      <c r="J94" s="8"/>
      <c r="K94" s="8"/>
      <c r="L94" s="8"/>
      <c r="M94" s="8"/>
    </row>
    <row r="95" spans="1:15" ht="15" thickBot="1" x14ac:dyDescent="0.3"/>
    <row r="96" spans="1:15" x14ac:dyDescent="0.25">
      <c r="A96" s="4" t="s">
        <v>10</v>
      </c>
      <c r="B96" s="28" t="s">
        <v>33</v>
      </c>
      <c r="C96" s="28" t="s">
        <v>12</v>
      </c>
      <c r="D96" s="9">
        <v>0.33</v>
      </c>
      <c r="E96" s="9">
        <v>0.33</v>
      </c>
      <c r="F96" s="28"/>
      <c r="G96" s="28"/>
      <c r="H96" s="28"/>
      <c r="I96" s="29">
        <v>0.5</v>
      </c>
      <c r="J96" s="4">
        <v>80</v>
      </c>
      <c r="K96" s="4">
        <v>80</v>
      </c>
      <c r="L96" s="4">
        <v>80</v>
      </c>
      <c r="M96" s="5">
        <v>90</v>
      </c>
      <c r="N96" s="74" t="s">
        <v>494</v>
      </c>
      <c r="O96" s="57" t="s">
        <v>508</v>
      </c>
    </row>
    <row r="97" spans="1:15" x14ac:dyDescent="0.25">
      <c r="A97" s="31"/>
      <c r="B97" s="32"/>
      <c r="C97" s="32" t="s">
        <v>14</v>
      </c>
      <c r="D97" s="9">
        <v>0.33</v>
      </c>
      <c r="E97" s="9">
        <v>0.33</v>
      </c>
      <c r="F97" s="32"/>
      <c r="G97" s="32"/>
      <c r="H97" s="32"/>
      <c r="I97" s="33">
        <v>0.5</v>
      </c>
      <c r="J97" s="39">
        <v>55</v>
      </c>
      <c r="K97" s="39">
        <v>55</v>
      </c>
      <c r="L97" s="39">
        <v>55</v>
      </c>
      <c r="M97" s="40">
        <v>75</v>
      </c>
    </row>
    <row r="98" spans="1:15" x14ac:dyDescent="0.25">
      <c r="A98" s="31"/>
      <c r="B98" s="32"/>
      <c r="C98" s="32" t="s">
        <v>15</v>
      </c>
      <c r="D98" s="9">
        <v>0.33</v>
      </c>
      <c r="E98" s="9">
        <v>0.33</v>
      </c>
      <c r="F98" s="32"/>
      <c r="G98" s="32"/>
      <c r="H98" s="32"/>
      <c r="I98" s="33">
        <v>0.45</v>
      </c>
      <c r="J98" s="39">
        <v>50</v>
      </c>
      <c r="K98" s="39">
        <v>50</v>
      </c>
      <c r="L98" s="39">
        <v>50</v>
      </c>
      <c r="M98" s="40">
        <v>55</v>
      </c>
    </row>
    <row r="99" spans="1:15" x14ac:dyDescent="0.25">
      <c r="A99" s="31"/>
      <c r="B99" s="32"/>
      <c r="C99" s="32" t="s">
        <v>16</v>
      </c>
      <c r="D99" s="9">
        <v>0.33</v>
      </c>
      <c r="E99" s="9">
        <v>0.33</v>
      </c>
      <c r="F99" s="32"/>
      <c r="G99" s="32"/>
      <c r="H99" s="32"/>
      <c r="I99" s="33">
        <v>0.45</v>
      </c>
      <c r="J99" s="39">
        <v>30</v>
      </c>
      <c r="K99" s="39">
        <v>30</v>
      </c>
      <c r="L99" s="39">
        <v>30</v>
      </c>
      <c r="M99" s="40">
        <v>35</v>
      </c>
    </row>
    <row r="100" spans="1:15" ht="15" thickBot="1" x14ac:dyDescent="0.3">
      <c r="A100" s="35"/>
      <c r="B100" s="36"/>
      <c r="C100" s="36" t="s">
        <v>17</v>
      </c>
      <c r="D100" s="9">
        <v>0.33</v>
      </c>
      <c r="E100" s="9">
        <v>0.33</v>
      </c>
      <c r="F100" s="36"/>
      <c r="G100" s="36"/>
      <c r="H100" s="36"/>
      <c r="I100" s="37">
        <v>0.45</v>
      </c>
      <c r="J100" s="23">
        <v>30</v>
      </c>
      <c r="K100" s="23">
        <v>30</v>
      </c>
      <c r="L100" s="23">
        <v>30</v>
      </c>
      <c r="M100" s="41">
        <v>35</v>
      </c>
    </row>
    <row r="101" spans="1:15" ht="15" thickBot="1" x14ac:dyDescent="0.3"/>
    <row r="102" spans="1:15" x14ac:dyDescent="0.25">
      <c r="A102" s="27" t="s">
        <v>23</v>
      </c>
      <c r="B102" s="28" t="s">
        <v>34</v>
      </c>
      <c r="C102" s="28" t="s">
        <v>12</v>
      </c>
      <c r="D102" s="9">
        <v>0.33</v>
      </c>
      <c r="E102" s="9">
        <v>0.33</v>
      </c>
      <c r="F102" s="28"/>
      <c r="G102" s="28"/>
      <c r="H102" s="28"/>
      <c r="I102" s="29">
        <v>0.5</v>
      </c>
      <c r="J102" s="28">
        <v>80</v>
      </c>
      <c r="K102" s="28">
        <v>80</v>
      </c>
      <c r="L102" s="28">
        <v>80</v>
      </c>
      <c r="M102" s="30">
        <v>90</v>
      </c>
      <c r="N102" s="74" t="s">
        <v>494</v>
      </c>
      <c r="O102" s="57" t="s">
        <v>509</v>
      </c>
    </row>
    <row r="103" spans="1:15" x14ac:dyDescent="0.25">
      <c r="A103" s="31"/>
      <c r="B103" s="32"/>
      <c r="C103" s="32" t="s">
        <v>14</v>
      </c>
      <c r="D103" s="9">
        <v>0.33</v>
      </c>
      <c r="E103" s="9">
        <v>0.33</v>
      </c>
      <c r="F103" s="32"/>
      <c r="G103" s="32"/>
      <c r="H103" s="32"/>
      <c r="I103" s="33">
        <v>0.5</v>
      </c>
      <c r="J103" s="32">
        <v>70</v>
      </c>
      <c r="K103" s="32">
        <v>70</v>
      </c>
      <c r="L103" s="32">
        <v>70</v>
      </c>
      <c r="M103" s="34">
        <v>80</v>
      </c>
    </row>
    <row r="104" spans="1:15" x14ac:dyDescent="0.25">
      <c r="A104" s="31"/>
      <c r="B104" s="32"/>
      <c r="C104" s="32" t="s">
        <v>15</v>
      </c>
      <c r="D104" s="9">
        <v>0.33</v>
      </c>
      <c r="E104" s="9">
        <v>0.33</v>
      </c>
      <c r="F104" s="32"/>
      <c r="G104" s="32"/>
      <c r="H104" s="32"/>
      <c r="I104" s="33">
        <v>0.45</v>
      </c>
      <c r="J104" s="32">
        <v>55</v>
      </c>
      <c r="K104" s="32">
        <v>55</v>
      </c>
      <c r="L104" s="32">
        <v>55</v>
      </c>
      <c r="M104" s="34">
        <v>60</v>
      </c>
    </row>
    <row r="105" spans="1:15" x14ac:dyDescent="0.25">
      <c r="A105" s="31"/>
      <c r="B105" s="32"/>
      <c r="C105" s="32" t="s">
        <v>16</v>
      </c>
      <c r="D105" s="9">
        <v>0.33</v>
      </c>
      <c r="E105" s="9">
        <v>0.33</v>
      </c>
      <c r="F105" s="32"/>
      <c r="G105" s="32"/>
      <c r="H105" s="32"/>
      <c r="I105" s="33">
        <v>0.45</v>
      </c>
      <c r="J105" s="32">
        <v>45</v>
      </c>
      <c r="K105" s="32">
        <v>45</v>
      </c>
      <c r="L105" s="32">
        <v>45</v>
      </c>
      <c r="M105" s="34">
        <v>50</v>
      </c>
    </row>
    <row r="106" spans="1:15" ht="15" thickBot="1" x14ac:dyDescent="0.3">
      <c r="A106" s="35"/>
      <c r="B106" s="36"/>
      <c r="C106" s="36" t="s">
        <v>17</v>
      </c>
      <c r="D106" s="9">
        <v>0.33</v>
      </c>
      <c r="E106" s="9">
        <v>0.33</v>
      </c>
      <c r="F106" s="36"/>
      <c r="G106" s="36"/>
      <c r="H106" s="36"/>
      <c r="I106" s="37">
        <v>0.45</v>
      </c>
      <c r="J106" s="36">
        <v>45</v>
      </c>
      <c r="K106" s="36">
        <v>45</v>
      </c>
      <c r="L106" s="36">
        <v>45</v>
      </c>
      <c r="M106" s="38">
        <v>50</v>
      </c>
    </row>
    <row r="107" spans="1:15" ht="15" thickBot="1" x14ac:dyDescent="0.3"/>
    <row r="108" spans="1:15" x14ac:dyDescent="0.25">
      <c r="A108" s="27" t="s">
        <v>23</v>
      </c>
      <c r="B108" s="28" t="s">
        <v>35</v>
      </c>
      <c r="C108" s="28" t="s">
        <v>12</v>
      </c>
      <c r="D108" s="9">
        <v>0.33</v>
      </c>
      <c r="E108" s="9">
        <v>0.33</v>
      </c>
      <c r="F108" s="28"/>
      <c r="G108" s="28"/>
      <c r="H108" s="28"/>
      <c r="I108" s="29">
        <v>0.5</v>
      </c>
      <c r="J108" s="28">
        <v>70</v>
      </c>
      <c r="K108" s="28">
        <v>70</v>
      </c>
      <c r="L108" s="28">
        <v>70</v>
      </c>
      <c r="M108" s="30">
        <v>95.6</v>
      </c>
      <c r="N108" s="74" t="s">
        <v>494</v>
      </c>
      <c r="O108" s="57" t="s">
        <v>511</v>
      </c>
    </row>
    <row r="109" spans="1:15" x14ac:dyDescent="0.25">
      <c r="A109" s="31"/>
      <c r="B109" s="32"/>
      <c r="C109" s="32" t="s">
        <v>14</v>
      </c>
      <c r="D109" s="9">
        <v>0.33</v>
      </c>
      <c r="E109" s="9">
        <v>0.33</v>
      </c>
      <c r="F109" s="32"/>
      <c r="G109" s="32"/>
      <c r="H109" s="32"/>
      <c r="I109" s="33">
        <v>0.5</v>
      </c>
      <c r="J109" s="32">
        <v>58</v>
      </c>
      <c r="K109" s="32">
        <v>58</v>
      </c>
      <c r="L109" s="32">
        <v>58</v>
      </c>
      <c r="M109" s="34">
        <v>75</v>
      </c>
    </row>
    <row r="110" spans="1:15" x14ac:dyDescent="0.25">
      <c r="A110" s="31"/>
      <c r="B110" s="32"/>
      <c r="C110" s="32" t="s">
        <v>15</v>
      </c>
      <c r="D110" s="9">
        <v>0.33</v>
      </c>
      <c r="E110" s="9">
        <v>0.33</v>
      </c>
      <c r="F110" s="32"/>
      <c r="G110" s="32"/>
      <c r="H110" s="32"/>
      <c r="I110" s="33">
        <v>0.45</v>
      </c>
      <c r="J110" s="32">
        <v>50</v>
      </c>
      <c r="K110" s="32">
        <v>50</v>
      </c>
      <c r="L110" s="32">
        <v>50</v>
      </c>
      <c r="M110" s="34">
        <v>56</v>
      </c>
    </row>
    <row r="111" spans="1:15" x14ac:dyDescent="0.25">
      <c r="A111" s="31"/>
      <c r="B111" s="32"/>
      <c r="C111" s="32" t="s">
        <v>16</v>
      </c>
      <c r="D111" s="9">
        <v>0.33</v>
      </c>
      <c r="E111" s="9">
        <v>0.33</v>
      </c>
      <c r="F111" s="32"/>
      <c r="G111" s="32"/>
      <c r="H111" s="32"/>
      <c r="I111" s="33">
        <v>0.45</v>
      </c>
      <c r="J111" s="32">
        <v>30</v>
      </c>
      <c r="K111" s="32">
        <v>30</v>
      </c>
      <c r="L111" s="32">
        <v>30</v>
      </c>
      <c r="M111" s="34">
        <v>35</v>
      </c>
    </row>
    <row r="112" spans="1:15" ht="15" thickBot="1" x14ac:dyDescent="0.3">
      <c r="A112" s="35"/>
      <c r="B112" s="36"/>
      <c r="C112" s="36" t="s">
        <v>17</v>
      </c>
      <c r="D112" s="9">
        <v>0.33</v>
      </c>
      <c r="E112" s="9">
        <v>0.33</v>
      </c>
      <c r="F112" s="36"/>
      <c r="G112" s="36"/>
      <c r="H112" s="36"/>
      <c r="I112" s="37">
        <v>0.45</v>
      </c>
      <c r="J112" s="36">
        <v>30</v>
      </c>
      <c r="K112" s="36">
        <v>30</v>
      </c>
      <c r="L112" s="36">
        <v>30</v>
      </c>
      <c r="M112" s="38">
        <v>40</v>
      </c>
    </row>
    <row r="114" spans="1:15" ht="15" thickBot="1" x14ac:dyDescent="0.3"/>
    <row r="115" spans="1:15" x14ac:dyDescent="0.25">
      <c r="A115" s="27" t="s">
        <v>23</v>
      </c>
      <c r="B115" s="4" t="s">
        <v>36</v>
      </c>
      <c r="C115" s="4" t="s">
        <v>12</v>
      </c>
      <c r="D115" s="9">
        <v>0.33</v>
      </c>
      <c r="E115" s="9">
        <v>0.33</v>
      </c>
      <c r="F115" s="4"/>
      <c r="G115" s="4"/>
      <c r="H115" s="4"/>
      <c r="I115" s="20">
        <v>0.5</v>
      </c>
      <c r="J115" s="4">
        <v>80</v>
      </c>
      <c r="K115" s="4">
        <v>80</v>
      </c>
      <c r="L115" s="4">
        <v>80</v>
      </c>
      <c r="M115" s="5">
        <v>90</v>
      </c>
      <c r="N115" s="74" t="s">
        <v>494</v>
      </c>
      <c r="O115" s="57" t="s">
        <v>510</v>
      </c>
    </row>
    <row r="116" spans="1:15" x14ac:dyDescent="0.25">
      <c r="A116" s="7"/>
      <c r="B116" s="8"/>
      <c r="C116" s="13" t="s">
        <v>14</v>
      </c>
      <c r="D116" s="9">
        <v>0.33</v>
      </c>
      <c r="E116" s="9">
        <v>0.33</v>
      </c>
      <c r="F116" s="8"/>
      <c r="G116" s="8"/>
      <c r="H116" s="8"/>
      <c r="I116" s="9">
        <v>0.5</v>
      </c>
      <c r="J116" s="8">
        <v>72</v>
      </c>
      <c r="K116" s="8">
        <v>72</v>
      </c>
      <c r="L116" s="8">
        <v>72</v>
      </c>
      <c r="M116" s="21">
        <v>81</v>
      </c>
    </row>
    <row r="117" spans="1:15" x14ac:dyDescent="0.25">
      <c r="A117" s="7"/>
      <c r="B117" s="8"/>
      <c r="C117" s="8" t="s">
        <v>15</v>
      </c>
      <c r="D117" s="9">
        <v>0.33</v>
      </c>
      <c r="E117" s="9">
        <v>0.33</v>
      </c>
      <c r="F117" s="8"/>
      <c r="G117" s="8"/>
      <c r="H117" s="8"/>
      <c r="I117" s="9">
        <v>0.45</v>
      </c>
      <c r="J117" s="8">
        <v>60</v>
      </c>
      <c r="K117" s="8">
        <v>60</v>
      </c>
      <c r="L117" s="8">
        <v>60</v>
      </c>
      <c r="M117" s="21">
        <v>75</v>
      </c>
    </row>
    <row r="118" spans="1:15" x14ac:dyDescent="0.25">
      <c r="A118" s="7"/>
      <c r="B118" s="8"/>
      <c r="C118" s="8" t="s">
        <v>16</v>
      </c>
      <c r="D118" s="9">
        <v>0.33</v>
      </c>
      <c r="E118" s="9">
        <v>0.33</v>
      </c>
      <c r="F118" s="8"/>
      <c r="G118" s="8"/>
      <c r="H118" s="8"/>
      <c r="I118" s="9">
        <v>0.45</v>
      </c>
      <c r="J118" s="8">
        <v>50</v>
      </c>
      <c r="K118" s="8">
        <v>50</v>
      </c>
      <c r="L118" s="8">
        <v>50</v>
      </c>
      <c r="M118" s="21">
        <v>65</v>
      </c>
    </row>
    <row r="119" spans="1:15" ht="15" thickBot="1" x14ac:dyDescent="0.3">
      <c r="A119" s="14"/>
      <c r="B119" s="15"/>
      <c r="C119" s="15" t="s">
        <v>17</v>
      </c>
      <c r="D119" s="9">
        <v>0.33</v>
      </c>
      <c r="E119" s="9">
        <v>0.33</v>
      </c>
      <c r="F119" s="15"/>
      <c r="G119" s="15"/>
      <c r="H119" s="15"/>
      <c r="I119" s="16">
        <v>0.45</v>
      </c>
      <c r="J119" s="15">
        <v>50</v>
      </c>
      <c r="K119" s="15">
        <v>50</v>
      </c>
      <c r="L119" s="15">
        <v>50</v>
      </c>
      <c r="M119" s="22">
        <v>65</v>
      </c>
    </row>
    <row r="120" spans="1:15" ht="15" thickBot="1" x14ac:dyDescent="0.3"/>
    <row r="121" spans="1:15" x14ac:dyDescent="0.25">
      <c r="B121" s="4" t="s">
        <v>37</v>
      </c>
      <c r="C121" s="4" t="s">
        <v>12</v>
      </c>
      <c r="D121" s="9">
        <v>0.33</v>
      </c>
      <c r="E121" s="9">
        <v>0.33</v>
      </c>
      <c r="F121" s="4"/>
      <c r="G121" s="4"/>
      <c r="H121" s="4"/>
      <c r="I121" s="20">
        <v>0.5</v>
      </c>
      <c r="J121" s="4">
        <v>75</v>
      </c>
      <c r="K121" s="4">
        <v>75</v>
      </c>
      <c r="L121" s="4">
        <v>75</v>
      </c>
      <c r="M121" s="5">
        <v>80</v>
      </c>
      <c r="N121" s="74" t="s">
        <v>494</v>
      </c>
      <c r="O121" s="1" t="s">
        <v>514</v>
      </c>
    </row>
    <row r="122" spans="1:15" x14ac:dyDescent="0.25">
      <c r="B122" s="8"/>
      <c r="C122" s="13" t="s">
        <v>14</v>
      </c>
      <c r="D122" s="9">
        <v>0.33</v>
      </c>
      <c r="E122" s="9">
        <v>0.33</v>
      </c>
      <c r="F122" s="8"/>
      <c r="G122" s="8"/>
      <c r="H122" s="8"/>
      <c r="I122" s="9">
        <v>0.5</v>
      </c>
      <c r="J122" s="8">
        <v>68</v>
      </c>
      <c r="K122" s="8">
        <v>68</v>
      </c>
      <c r="L122" s="8">
        <v>68</v>
      </c>
      <c r="M122" s="21">
        <v>72</v>
      </c>
    </row>
    <row r="123" spans="1:15" x14ac:dyDescent="0.25">
      <c r="B123" s="8"/>
      <c r="C123" s="8" t="s">
        <v>15</v>
      </c>
      <c r="D123" s="9">
        <v>0.33</v>
      </c>
      <c r="E123" s="9">
        <v>0.33</v>
      </c>
      <c r="F123" s="8"/>
      <c r="G123" s="8"/>
      <c r="H123" s="8"/>
      <c r="I123" s="9">
        <v>0.45</v>
      </c>
      <c r="J123" s="8">
        <v>50</v>
      </c>
      <c r="K123" s="8">
        <v>50</v>
      </c>
      <c r="L123" s="8">
        <v>50</v>
      </c>
      <c r="M123" s="21">
        <v>65</v>
      </c>
    </row>
    <row r="124" spans="1:15" x14ac:dyDescent="0.25">
      <c r="B124" s="8"/>
      <c r="C124" s="8" t="s">
        <v>16</v>
      </c>
      <c r="D124" s="9">
        <v>0.33</v>
      </c>
      <c r="E124" s="9">
        <v>0.33</v>
      </c>
      <c r="F124" s="8"/>
      <c r="G124" s="8"/>
      <c r="H124" s="8"/>
      <c r="I124" s="9">
        <v>0.45</v>
      </c>
      <c r="J124" s="8">
        <v>45</v>
      </c>
      <c r="K124" s="8">
        <v>45</v>
      </c>
      <c r="L124" s="8">
        <v>45</v>
      </c>
      <c r="M124" s="21">
        <v>60</v>
      </c>
    </row>
    <row r="125" spans="1:15" ht="15" thickBot="1" x14ac:dyDescent="0.3">
      <c r="B125" s="15"/>
      <c r="C125" s="15" t="s">
        <v>17</v>
      </c>
      <c r="D125" s="9">
        <v>0.33</v>
      </c>
      <c r="E125" s="9">
        <v>0.33</v>
      </c>
      <c r="F125" s="15"/>
      <c r="G125" s="15"/>
      <c r="H125" s="15"/>
      <c r="I125" s="16">
        <v>0.45</v>
      </c>
      <c r="J125" s="15">
        <v>50</v>
      </c>
      <c r="K125" s="15">
        <v>50</v>
      </c>
      <c r="L125" s="15">
        <v>50</v>
      </c>
      <c r="M125" s="22">
        <v>70</v>
      </c>
    </row>
    <row r="126" spans="1:15" ht="15" thickBot="1" x14ac:dyDescent="0.3"/>
    <row r="127" spans="1:15" ht="28.5" x14ac:dyDescent="0.25">
      <c r="B127" s="42" t="s">
        <v>38</v>
      </c>
      <c r="C127" s="43" t="s">
        <v>12</v>
      </c>
      <c r="D127" s="9">
        <v>0.33</v>
      </c>
      <c r="E127" s="9">
        <v>0.33</v>
      </c>
      <c r="F127" s="44"/>
      <c r="G127" s="44"/>
      <c r="H127" s="44"/>
      <c r="I127" s="63">
        <v>0.4</v>
      </c>
      <c r="J127" s="44">
        <v>30</v>
      </c>
      <c r="K127" s="45">
        <v>30</v>
      </c>
      <c r="L127" s="44">
        <v>30</v>
      </c>
      <c r="M127" s="44">
        <v>40</v>
      </c>
      <c r="N127" s="74" t="s">
        <v>494</v>
      </c>
      <c r="O127" s="57" t="s">
        <v>266</v>
      </c>
    </row>
    <row r="128" spans="1:15" ht="15" x14ac:dyDescent="0.25">
      <c r="B128" s="47"/>
      <c r="C128" s="48" t="s">
        <v>14</v>
      </c>
      <c r="D128" s="9">
        <v>0.33</v>
      </c>
      <c r="E128" s="9">
        <v>0.33</v>
      </c>
      <c r="F128" s="49"/>
      <c r="G128" s="49"/>
      <c r="H128" s="49"/>
      <c r="I128" s="64">
        <v>0.4</v>
      </c>
      <c r="J128" s="49">
        <v>30</v>
      </c>
      <c r="K128" s="50">
        <v>30</v>
      </c>
      <c r="L128" s="49">
        <v>30</v>
      </c>
      <c r="M128" s="49">
        <v>40</v>
      </c>
      <c r="N128" s="57"/>
      <c r="O128" s="57"/>
    </row>
    <row r="129" spans="2:15" ht="15" x14ac:dyDescent="0.25">
      <c r="B129" s="47"/>
      <c r="C129" s="48" t="s">
        <v>15</v>
      </c>
      <c r="D129" s="9">
        <v>0.33</v>
      </c>
      <c r="E129" s="9">
        <v>0.33</v>
      </c>
      <c r="F129" s="49"/>
      <c r="G129" s="49"/>
      <c r="H129" s="49"/>
      <c r="I129" s="64">
        <v>0.4</v>
      </c>
      <c r="J129" s="49">
        <v>30</v>
      </c>
      <c r="K129" s="49">
        <v>30</v>
      </c>
      <c r="L129" s="49">
        <v>30</v>
      </c>
      <c r="M129" s="49">
        <v>40</v>
      </c>
      <c r="N129" s="57"/>
      <c r="O129" s="57"/>
    </row>
    <row r="130" spans="2:15" ht="15" x14ac:dyDescent="0.25">
      <c r="B130" s="47"/>
      <c r="C130" s="48" t="s">
        <v>16</v>
      </c>
      <c r="D130" s="9">
        <v>0.33</v>
      </c>
      <c r="E130" s="9">
        <v>0.33</v>
      </c>
      <c r="F130" s="49"/>
      <c r="G130" s="49"/>
      <c r="H130" s="49"/>
      <c r="I130" s="64">
        <v>0.4</v>
      </c>
      <c r="J130" s="49">
        <v>30</v>
      </c>
      <c r="K130" s="49">
        <v>30</v>
      </c>
      <c r="L130" s="49">
        <v>30</v>
      </c>
      <c r="M130" s="49">
        <v>40</v>
      </c>
      <c r="N130" s="57"/>
      <c r="O130" s="57"/>
    </row>
    <row r="131" spans="2:15" ht="15.75" thickBot="1" x14ac:dyDescent="0.3">
      <c r="B131" s="52"/>
      <c r="C131" s="53" t="s">
        <v>17</v>
      </c>
      <c r="D131" s="9">
        <v>0.33</v>
      </c>
      <c r="E131" s="9">
        <v>0.33</v>
      </c>
      <c r="F131" s="54"/>
      <c r="G131" s="54"/>
      <c r="H131" s="54"/>
      <c r="I131" s="65">
        <v>0.4</v>
      </c>
      <c r="J131" s="49">
        <v>30</v>
      </c>
      <c r="K131" s="50">
        <v>30</v>
      </c>
      <c r="L131" s="49">
        <v>30</v>
      </c>
      <c r="M131" s="54">
        <v>40</v>
      </c>
      <c r="N131" s="57"/>
      <c r="O131" s="57"/>
    </row>
    <row r="132" spans="2:15" ht="15" thickBot="1" x14ac:dyDescent="0.3">
      <c r="B132" s="56"/>
      <c r="C132" s="57"/>
      <c r="D132" s="58"/>
      <c r="J132" s="57"/>
      <c r="K132" s="57"/>
      <c r="L132" s="57"/>
      <c r="M132" s="58"/>
      <c r="N132" s="57"/>
      <c r="O132" s="57"/>
    </row>
    <row r="133" spans="2:15" ht="28.5" x14ac:dyDescent="0.25">
      <c r="B133" s="42" t="s">
        <v>39</v>
      </c>
      <c r="C133" s="43" t="s">
        <v>12</v>
      </c>
      <c r="D133" s="63">
        <v>0.5</v>
      </c>
      <c r="E133" s="63">
        <v>0.5</v>
      </c>
      <c r="F133" s="63"/>
      <c r="G133" s="63"/>
      <c r="H133" s="63"/>
      <c r="I133" s="63">
        <v>0.5</v>
      </c>
      <c r="J133" s="44">
        <v>30</v>
      </c>
      <c r="K133" s="45">
        <v>30</v>
      </c>
      <c r="L133" s="44">
        <v>30</v>
      </c>
      <c r="M133" s="44">
        <v>40</v>
      </c>
      <c r="N133" s="57" t="s">
        <v>494</v>
      </c>
      <c r="O133" s="57" t="s">
        <v>267</v>
      </c>
    </row>
    <row r="134" spans="2:15" ht="15" x14ac:dyDescent="0.25">
      <c r="B134" s="47"/>
      <c r="C134" s="48" t="s">
        <v>14</v>
      </c>
      <c r="D134" s="64">
        <v>0.5</v>
      </c>
      <c r="E134" s="64">
        <v>0.5</v>
      </c>
      <c r="F134" s="64"/>
      <c r="G134" s="64"/>
      <c r="H134" s="64"/>
      <c r="I134" s="64">
        <v>0.5</v>
      </c>
      <c r="J134" s="49">
        <v>30</v>
      </c>
      <c r="K134" s="50">
        <v>30</v>
      </c>
      <c r="L134" s="49">
        <v>30</v>
      </c>
      <c r="M134" s="49">
        <v>40</v>
      </c>
      <c r="N134" s="57"/>
      <c r="O134" s="57"/>
    </row>
    <row r="135" spans="2:15" ht="15" x14ac:dyDescent="0.25">
      <c r="B135" s="47"/>
      <c r="C135" s="48" t="s">
        <v>15</v>
      </c>
      <c r="D135" s="64">
        <v>0.5</v>
      </c>
      <c r="E135" s="64">
        <v>0.5</v>
      </c>
      <c r="F135" s="64"/>
      <c r="G135" s="64"/>
      <c r="H135" s="64"/>
      <c r="I135" s="64">
        <v>0.5</v>
      </c>
      <c r="J135" s="49">
        <v>30</v>
      </c>
      <c r="K135" s="49">
        <v>30</v>
      </c>
      <c r="L135" s="49">
        <v>30</v>
      </c>
      <c r="M135" s="49">
        <v>40</v>
      </c>
      <c r="N135" s="57"/>
      <c r="O135" s="57"/>
    </row>
    <row r="136" spans="2:15" ht="15" x14ac:dyDescent="0.25">
      <c r="B136" s="47"/>
      <c r="C136" s="48" t="s">
        <v>16</v>
      </c>
      <c r="D136" s="64">
        <v>0.5</v>
      </c>
      <c r="E136" s="64">
        <v>0.5</v>
      </c>
      <c r="F136" s="64"/>
      <c r="G136" s="64"/>
      <c r="H136" s="64"/>
      <c r="I136" s="64">
        <v>0.5</v>
      </c>
      <c r="J136" s="49">
        <v>30</v>
      </c>
      <c r="K136" s="49">
        <v>30</v>
      </c>
      <c r="L136" s="49">
        <v>30</v>
      </c>
      <c r="M136" s="49">
        <v>40</v>
      </c>
      <c r="N136" s="57"/>
      <c r="O136" s="57"/>
    </row>
    <row r="137" spans="2:15" ht="15.75" thickBot="1" x14ac:dyDescent="0.3">
      <c r="B137" s="52"/>
      <c r="C137" s="53" t="s">
        <v>17</v>
      </c>
      <c r="D137" s="65">
        <v>0.5</v>
      </c>
      <c r="E137" s="65">
        <v>0.5</v>
      </c>
      <c r="F137" s="65"/>
      <c r="G137" s="65"/>
      <c r="H137" s="65"/>
      <c r="I137" s="65">
        <v>0.5</v>
      </c>
      <c r="J137" s="49">
        <v>30</v>
      </c>
      <c r="K137" s="50">
        <v>30</v>
      </c>
      <c r="L137" s="49">
        <v>30</v>
      </c>
      <c r="M137" s="54">
        <v>40</v>
      </c>
      <c r="N137" s="57"/>
      <c r="O137" s="57"/>
    </row>
    <row r="138" spans="2:15" ht="15.75" thickBot="1" x14ac:dyDescent="0.3">
      <c r="B138"/>
      <c r="C138"/>
      <c r="D138" s="59"/>
      <c r="J138"/>
      <c r="K138"/>
      <c r="L138"/>
      <c r="M138" s="59"/>
      <c r="N138"/>
      <c r="O138"/>
    </row>
    <row r="139" spans="2:15" ht="28.5" x14ac:dyDescent="0.25">
      <c r="B139" s="42" t="s">
        <v>40</v>
      </c>
      <c r="C139" s="43" t="s">
        <v>12</v>
      </c>
      <c r="D139" s="9">
        <v>0.33</v>
      </c>
      <c r="E139" s="9">
        <v>0.33</v>
      </c>
      <c r="F139" s="44"/>
      <c r="G139" s="44"/>
      <c r="H139" s="44"/>
      <c r="I139" s="63">
        <v>0.4</v>
      </c>
      <c r="J139" s="44">
        <v>30</v>
      </c>
      <c r="K139" s="45">
        <v>30</v>
      </c>
      <c r="L139" s="44">
        <v>30</v>
      </c>
      <c r="M139" s="44">
        <v>40</v>
      </c>
      <c r="N139" s="74" t="s">
        <v>494</v>
      </c>
      <c r="O139" s="57" t="s">
        <v>268</v>
      </c>
    </row>
    <row r="140" spans="2:15" ht="15" x14ac:dyDescent="0.25">
      <c r="B140" s="47"/>
      <c r="C140" s="48" t="s">
        <v>14</v>
      </c>
      <c r="D140" s="9">
        <v>0.33</v>
      </c>
      <c r="E140" s="9">
        <v>0.33</v>
      </c>
      <c r="F140" s="49"/>
      <c r="G140" s="49"/>
      <c r="H140" s="49"/>
      <c r="I140" s="64">
        <v>0.4</v>
      </c>
      <c r="J140" s="49">
        <v>30</v>
      </c>
      <c r="K140" s="50">
        <v>30</v>
      </c>
      <c r="L140" s="49">
        <v>30</v>
      </c>
      <c r="M140" s="49">
        <v>40</v>
      </c>
      <c r="N140" s="57"/>
      <c r="O140" s="57"/>
    </row>
    <row r="141" spans="2:15" ht="15" x14ac:dyDescent="0.25">
      <c r="B141" s="47"/>
      <c r="C141" s="48" t="s">
        <v>15</v>
      </c>
      <c r="D141" s="9">
        <v>0.33</v>
      </c>
      <c r="E141" s="9">
        <v>0.33</v>
      </c>
      <c r="F141" s="49"/>
      <c r="G141" s="49"/>
      <c r="H141" s="49"/>
      <c r="I141" s="64">
        <v>0.4</v>
      </c>
      <c r="J141" s="49">
        <v>30</v>
      </c>
      <c r="K141" s="49">
        <v>30</v>
      </c>
      <c r="L141" s="49">
        <v>30</v>
      </c>
      <c r="M141" s="49">
        <v>40</v>
      </c>
      <c r="N141" s="57"/>
      <c r="O141" s="57"/>
    </row>
    <row r="142" spans="2:15" ht="15" x14ac:dyDescent="0.25">
      <c r="B142" s="47"/>
      <c r="C142" s="48" t="s">
        <v>16</v>
      </c>
      <c r="D142" s="9">
        <v>0.33</v>
      </c>
      <c r="E142" s="9">
        <v>0.33</v>
      </c>
      <c r="F142" s="49"/>
      <c r="G142" s="49"/>
      <c r="H142" s="49"/>
      <c r="I142" s="64">
        <v>0.4</v>
      </c>
      <c r="J142" s="49">
        <v>30</v>
      </c>
      <c r="K142" s="49">
        <v>30</v>
      </c>
      <c r="L142" s="49">
        <v>30</v>
      </c>
      <c r="M142" s="49">
        <v>40</v>
      </c>
      <c r="N142" s="57"/>
      <c r="O142" s="57"/>
    </row>
    <row r="143" spans="2:15" ht="15.75" thickBot="1" x14ac:dyDescent="0.3">
      <c r="B143" s="52"/>
      <c r="C143" s="53" t="s">
        <v>17</v>
      </c>
      <c r="D143" s="9">
        <v>0.33</v>
      </c>
      <c r="E143" s="9">
        <v>0.33</v>
      </c>
      <c r="F143" s="54"/>
      <c r="G143" s="54"/>
      <c r="H143" s="54"/>
      <c r="I143" s="65">
        <v>0.4</v>
      </c>
      <c r="J143" s="49">
        <v>30</v>
      </c>
      <c r="K143" s="50">
        <v>30</v>
      </c>
      <c r="L143" s="49">
        <v>30</v>
      </c>
      <c r="M143" s="54">
        <v>40</v>
      </c>
      <c r="N143" s="57"/>
      <c r="O143" s="57"/>
    </row>
    <row r="144" spans="2:15" ht="15" thickBot="1" x14ac:dyDescent="0.3">
      <c r="B144" s="56"/>
      <c r="C144" s="57"/>
      <c r="D144" s="58"/>
      <c r="J144" s="57"/>
      <c r="K144" s="57"/>
      <c r="L144" s="57"/>
      <c r="M144" s="58"/>
      <c r="N144" s="57"/>
      <c r="O144" s="57"/>
    </row>
    <row r="145" spans="2:15" ht="28.5" x14ac:dyDescent="0.25">
      <c r="B145" s="42" t="s">
        <v>41</v>
      </c>
      <c r="C145" s="43" t="s">
        <v>12</v>
      </c>
      <c r="D145" s="9">
        <v>0.33</v>
      </c>
      <c r="E145" s="9">
        <v>0.33</v>
      </c>
      <c r="F145" s="44"/>
      <c r="G145" s="44"/>
      <c r="H145" s="44"/>
      <c r="I145" s="63">
        <v>0.4</v>
      </c>
      <c r="J145" s="44">
        <v>30</v>
      </c>
      <c r="K145" s="45">
        <v>30</v>
      </c>
      <c r="L145" s="44">
        <v>30</v>
      </c>
      <c r="M145" s="44">
        <v>40</v>
      </c>
      <c r="N145" s="57" t="s">
        <v>494</v>
      </c>
      <c r="O145" s="57" t="s">
        <v>269</v>
      </c>
    </row>
    <row r="146" spans="2:15" ht="15" x14ac:dyDescent="0.25">
      <c r="B146" s="47"/>
      <c r="C146" s="48" t="s">
        <v>14</v>
      </c>
      <c r="D146" s="9">
        <v>0.33</v>
      </c>
      <c r="E146" s="9">
        <v>0.33</v>
      </c>
      <c r="F146" s="49"/>
      <c r="G146" s="49"/>
      <c r="H146" s="49"/>
      <c r="I146" s="64">
        <v>0.4</v>
      </c>
      <c r="J146" s="49">
        <v>30</v>
      </c>
      <c r="K146" s="50">
        <v>30</v>
      </c>
      <c r="L146" s="49">
        <v>30</v>
      </c>
      <c r="M146" s="49">
        <v>40</v>
      </c>
      <c r="N146" s="57"/>
      <c r="O146" s="57"/>
    </row>
    <row r="147" spans="2:15" ht="15" x14ac:dyDescent="0.25">
      <c r="B147" s="47"/>
      <c r="C147" s="48" t="s">
        <v>15</v>
      </c>
      <c r="D147" s="9">
        <v>0.33</v>
      </c>
      <c r="E147" s="9">
        <v>0.33</v>
      </c>
      <c r="F147" s="49"/>
      <c r="G147" s="49"/>
      <c r="H147" s="49"/>
      <c r="I147" s="64">
        <v>0.4</v>
      </c>
      <c r="J147" s="49">
        <v>30</v>
      </c>
      <c r="K147" s="49">
        <v>30</v>
      </c>
      <c r="L147" s="49">
        <v>30</v>
      </c>
      <c r="M147" s="49">
        <v>40</v>
      </c>
      <c r="N147" s="57"/>
      <c r="O147" s="57"/>
    </row>
    <row r="148" spans="2:15" ht="15" x14ac:dyDescent="0.25">
      <c r="B148" s="47"/>
      <c r="C148" s="48" t="s">
        <v>16</v>
      </c>
      <c r="D148" s="9">
        <v>0.33</v>
      </c>
      <c r="E148" s="9">
        <v>0.33</v>
      </c>
      <c r="F148" s="49"/>
      <c r="G148" s="49"/>
      <c r="H148" s="49"/>
      <c r="I148" s="64">
        <v>0.4</v>
      </c>
      <c r="J148" s="49">
        <v>30</v>
      </c>
      <c r="K148" s="49">
        <v>30</v>
      </c>
      <c r="L148" s="49">
        <v>30</v>
      </c>
      <c r="M148" s="49">
        <v>40</v>
      </c>
      <c r="N148" s="57"/>
      <c r="O148" s="57"/>
    </row>
    <row r="149" spans="2:15" ht="15.75" thickBot="1" x14ac:dyDescent="0.3">
      <c r="B149" s="52"/>
      <c r="C149" s="53" t="s">
        <v>17</v>
      </c>
      <c r="D149" s="9">
        <v>0.33</v>
      </c>
      <c r="E149" s="9">
        <v>0.33</v>
      </c>
      <c r="F149" s="54"/>
      <c r="G149" s="54"/>
      <c r="H149" s="54"/>
      <c r="I149" s="65">
        <v>0.4</v>
      </c>
      <c r="J149" s="49">
        <v>30</v>
      </c>
      <c r="K149" s="50">
        <v>30</v>
      </c>
      <c r="L149" s="49">
        <v>30</v>
      </c>
      <c r="M149" s="54">
        <v>40</v>
      </c>
      <c r="N149" s="57"/>
      <c r="O149" s="57"/>
    </row>
    <row r="150" spans="2:15" ht="15" thickBot="1" x14ac:dyDescent="0.3">
      <c r="B150" s="56"/>
      <c r="C150" s="57"/>
      <c r="D150" s="58"/>
      <c r="J150" s="57"/>
      <c r="K150" s="57"/>
      <c r="L150" s="57"/>
      <c r="M150" s="58"/>
      <c r="N150" s="57"/>
      <c r="O150" s="57"/>
    </row>
    <row r="151" spans="2:15" ht="28.5" x14ac:dyDescent="0.25">
      <c r="B151" s="42" t="s">
        <v>42</v>
      </c>
      <c r="C151" s="43" t="s">
        <v>12</v>
      </c>
      <c r="D151" s="9">
        <v>0.33</v>
      </c>
      <c r="E151" s="9">
        <v>0.33</v>
      </c>
      <c r="F151" s="44"/>
      <c r="G151" s="44"/>
      <c r="H151" s="44"/>
      <c r="I151" s="63">
        <v>0.4</v>
      </c>
      <c r="J151" s="44">
        <v>30</v>
      </c>
      <c r="K151" s="45">
        <v>30</v>
      </c>
      <c r="L151" s="44">
        <v>30</v>
      </c>
      <c r="M151" s="44">
        <v>40</v>
      </c>
      <c r="N151" s="74" t="s">
        <v>494</v>
      </c>
      <c r="O151" s="57" t="s">
        <v>270</v>
      </c>
    </row>
    <row r="152" spans="2:15" ht="15" x14ac:dyDescent="0.25">
      <c r="B152" s="47"/>
      <c r="C152" s="48" t="s">
        <v>14</v>
      </c>
      <c r="D152" s="9">
        <v>0.33</v>
      </c>
      <c r="E152" s="9">
        <v>0.33</v>
      </c>
      <c r="F152" s="49"/>
      <c r="G152" s="49"/>
      <c r="H152" s="49"/>
      <c r="I152" s="64">
        <v>0.4</v>
      </c>
      <c r="J152" s="49">
        <v>30</v>
      </c>
      <c r="K152" s="50">
        <v>30</v>
      </c>
      <c r="L152" s="49">
        <v>30</v>
      </c>
      <c r="M152" s="49">
        <v>40</v>
      </c>
      <c r="N152" s="57"/>
      <c r="O152" s="57"/>
    </row>
    <row r="153" spans="2:15" ht="15" x14ac:dyDescent="0.25">
      <c r="B153" s="47"/>
      <c r="C153" s="48" t="s">
        <v>15</v>
      </c>
      <c r="D153" s="9">
        <v>0.33</v>
      </c>
      <c r="E153" s="9">
        <v>0.33</v>
      </c>
      <c r="F153" s="49"/>
      <c r="G153" s="49"/>
      <c r="H153" s="49"/>
      <c r="I153" s="64">
        <v>0.4</v>
      </c>
      <c r="J153" s="49">
        <v>30</v>
      </c>
      <c r="K153" s="49">
        <v>30</v>
      </c>
      <c r="L153" s="49">
        <v>30</v>
      </c>
      <c r="M153" s="49">
        <v>40</v>
      </c>
      <c r="N153" s="57"/>
      <c r="O153" s="57"/>
    </row>
    <row r="154" spans="2:15" ht="15" x14ac:dyDescent="0.25">
      <c r="B154" s="47"/>
      <c r="C154" s="48" t="s">
        <v>16</v>
      </c>
      <c r="D154" s="9">
        <v>0.33</v>
      </c>
      <c r="E154" s="9">
        <v>0.33</v>
      </c>
      <c r="F154" s="49"/>
      <c r="G154" s="49"/>
      <c r="H154" s="49"/>
      <c r="I154" s="64">
        <v>0.4</v>
      </c>
      <c r="J154" s="49">
        <v>30</v>
      </c>
      <c r="K154" s="49">
        <v>30</v>
      </c>
      <c r="L154" s="49">
        <v>30</v>
      </c>
      <c r="M154" s="49">
        <v>40</v>
      </c>
      <c r="N154" s="57"/>
      <c r="O154" s="57"/>
    </row>
    <row r="155" spans="2:15" ht="15.75" thickBot="1" x14ac:dyDescent="0.3">
      <c r="B155" s="52"/>
      <c r="C155" s="53" t="s">
        <v>17</v>
      </c>
      <c r="D155" s="9">
        <v>0.33</v>
      </c>
      <c r="E155" s="9">
        <v>0.33</v>
      </c>
      <c r="F155" s="54"/>
      <c r="G155" s="54"/>
      <c r="H155" s="54"/>
      <c r="I155" s="65">
        <v>0.4</v>
      </c>
      <c r="J155" s="49">
        <v>30</v>
      </c>
      <c r="K155" s="50">
        <v>30</v>
      </c>
      <c r="L155" s="49">
        <v>30</v>
      </c>
      <c r="M155" s="54">
        <v>40</v>
      </c>
      <c r="N155" s="57"/>
      <c r="O155" s="57"/>
    </row>
    <row r="156" spans="2:15" ht="15" thickBot="1" x14ac:dyDescent="0.3">
      <c r="B156" s="56"/>
      <c r="C156" s="57"/>
      <c r="D156" s="58"/>
      <c r="J156" s="57"/>
      <c r="K156" s="57"/>
      <c r="L156" s="57"/>
      <c r="M156" s="58"/>
      <c r="N156" s="57"/>
      <c r="O156" s="57"/>
    </row>
    <row r="157" spans="2:15" ht="42.75" x14ac:dyDescent="0.25">
      <c r="B157" s="42" t="s">
        <v>43</v>
      </c>
      <c r="C157" s="43" t="s">
        <v>12</v>
      </c>
      <c r="D157" s="9">
        <v>0.33</v>
      </c>
      <c r="E157" s="9">
        <v>0.33</v>
      </c>
      <c r="F157" s="44"/>
      <c r="G157" s="44"/>
      <c r="H157" s="44"/>
      <c r="I157" s="63">
        <v>0.4</v>
      </c>
      <c r="J157" s="44">
        <v>30</v>
      </c>
      <c r="K157" s="45">
        <v>30</v>
      </c>
      <c r="L157" s="44">
        <v>30</v>
      </c>
      <c r="M157" s="44">
        <v>40</v>
      </c>
      <c r="N157" s="57" t="s">
        <v>494</v>
      </c>
      <c r="O157" s="57" t="s">
        <v>271</v>
      </c>
    </row>
    <row r="158" spans="2:15" ht="15" x14ac:dyDescent="0.25">
      <c r="B158" s="47"/>
      <c r="C158" s="48" t="s">
        <v>14</v>
      </c>
      <c r="D158" s="9">
        <v>0.33</v>
      </c>
      <c r="E158" s="9">
        <v>0.33</v>
      </c>
      <c r="F158" s="49"/>
      <c r="G158" s="49"/>
      <c r="H158" s="49"/>
      <c r="I158" s="64">
        <v>0.4</v>
      </c>
      <c r="J158" s="49">
        <v>30</v>
      </c>
      <c r="K158" s="50">
        <v>30</v>
      </c>
      <c r="L158" s="49">
        <v>30</v>
      </c>
      <c r="M158" s="49">
        <v>40</v>
      </c>
      <c r="N158" s="57"/>
      <c r="O158" s="57"/>
    </row>
    <row r="159" spans="2:15" ht="15" x14ac:dyDescent="0.25">
      <c r="B159" s="47"/>
      <c r="C159" s="48" t="s">
        <v>15</v>
      </c>
      <c r="D159" s="9">
        <v>0.33</v>
      </c>
      <c r="E159" s="9">
        <v>0.33</v>
      </c>
      <c r="F159" s="49"/>
      <c r="G159" s="49"/>
      <c r="H159" s="49"/>
      <c r="I159" s="64">
        <v>0.4</v>
      </c>
      <c r="J159" s="49">
        <v>30</v>
      </c>
      <c r="K159" s="49">
        <v>30</v>
      </c>
      <c r="L159" s="49">
        <v>30</v>
      </c>
      <c r="M159" s="49">
        <v>40</v>
      </c>
      <c r="N159" s="57"/>
      <c r="O159" s="57"/>
    </row>
    <row r="160" spans="2:15" ht="15" x14ac:dyDescent="0.25">
      <c r="B160" s="47"/>
      <c r="C160" s="48" t="s">
        <v>16</v>
      </c>
      <c r="D160" s="9">
        <v>0.33</v>
      </c>
      <c r="E160" s="9">
        <v>0.33</v>
      </c>
      <c r="F160" s="49"/>
      <c r="G160" s="49"/>
      <c r="H160" s="49"/>
      <c r="I160" s="64">
        <v>0.4</v>
      </c>
      <c r="J160" s="49">
        <v>30</v>
      </c>
      <c r="K160" s="49">
        <v>30</v>
      </c>
      <c r="L160" s="49">
        <v>30</v>
      </c>
      <c r="M160" s="49">
        <v>40</v>
      </c>
      <c r="N160" s="57"/>
      <c r="O160" s="57"/>
    </row>
    <row r="161" spans="2:15" ht="15.75" thickBot="1" x14ac:dyDescent="0.3">
      <c r="B161" s="52"/>
      <c r="C161" s="53" t="s">
        <v>17</v>
      </c>
      <c r="D161" s="9">
        <v>0.33</v>
      </c>
      <c r="E161" s="9">
        <v>0.33</v>
      </c>
      <c r="F161" s="54"/>
      <c r="G161" s="54"/>
      <c r="H161" s="54"/>
      <c r="I161" s="65">
        <v>0.4</v>
      </c>
      <c r="J161" s="49">
        <v>30</v>
      </c>
      <c r="K161" s="50">
        <v>30</v>
      </c>
      <c r="L161" s="49">
        <v>30</v>
      </c>
      <c r="M161" s="54">
        <v>40</v>
      </c>
      <c r="N161" s="57"/>
      <c r="O161" s="57"/>
    </row>
    <row r="162" spans="2:15" ht="15.75" thickBot="1" x14ac:dyDescent="0.3">
      <c r="B162"/>
      <c r="C162"/>
      <c r="D162" s="59"/>
      <c r="J162"/>
      <c r="K162"/>
      <c r="L162"/>
      <c r="M162" s="59"/>
      <c r="N162"/>
      <c r="O162"/>
    </row>
    <row r="163" spans="2:15" ht="42.75" x14ac:dyDescent="0.25">
      <c r="B163" s="42" t="s">
        <v>44</v>
      </c>
      <c r="C163" s="43" t="s">
        <v>12</v>
      </c>
      <c r="D163" s="9">
        <v>0.33</v>
      </c>
      <c r="E163" s="9">
        <v>0.33</v>
      </c>
      <c r="F163" s="44"/>
      <c r="G163" s="44"/>
      <c r="H163" s="44"/>
      <c r="I163" s="63">
        <v>0.4</v>
      </c>
      <c r="J163" s="44">
        <v>30</v>
      </c>
      <c r="K163" s="45">
        <v>30</v>
      </c>
      <c r="L163" s="44">
        <v>30</v>
      </c>
      <c r="M163" s="44">
        <v>40</v>
      </c>
      <c r="N163" s="57" t="s">
        <v>494</v>
      </c>
      <c r="O163" s="57" t="s">
        <v>272</v>
      </c>
    </row>
    <row r="164" spans="2:15" ht="15" x14ac:dyDescent="0.25">
      <c r="B164" s="47"/>
      <c r="C164" s="48" t="s">
        <v>14</v>
      </c>
      <c r="D164" s="9">
        <v>0.33</v>
      </c>
      <c r="E164" s="9">
        <v>0.33</v>
      </c>
      <c r="F164" s="49"/>
      <c r="G164" s="49"/>
      <c r="H164" s="49"/>
      <c r="I164" s="64">
        <v>0.4</v>
      </c>
      <c r="J164" s="49">
        <v>30</v>
      </c>
      <c r="K164" s="50">
        <v>30</v>
      </c>
      <c r="L164" s="49">
        <v>30</v>
      </c>
      <c r="M164" s="49">
        <v>40</v>
      </c>
      <c r="N164" s="57"/>
      <c r="O164" s="57"/>
    </row>
    <row r="165" spans="2:15" ht="15" x14ac:dyDescent="0.25">
      <c r="B165" s="47"/>
      <c r="C165" s="48" t="s">
        <v>15</v>
      </c>
      <c r="D165" s="9">
        <v>0.33</v>
      </c>
      <c r="E165" s="9">
        <v>0.33</v>
      </c>
      <c r="F165" s="49"/>
      <c r="G165" s="49"/>
      <c r="H165" s="49"/>
      <c r="I165" s="64">
        <v>0.4</v>
      </c>
      <c r="J165" s="49">
        <v>30</v>
      </c>
      <c r="K165" s="49">
        <v>30</v>
      </c>
      <c r="L165" s="49">
        <v>30</v>
      </c>
      <c r="M165" s="49">
        <v>40</v>
      </c>
      <c r="N165" s="57"/>
      <c r="O165" s="57"/>
    </row>
    <row r="166" spans="2:15" ht="15" x14ac:dyDescent="0.25">
      <c r="B166" s="47"/>
      <c r="C166" s="48" t="s">
        <v>16</v>
      </c>
      <c r="D166" s="9">
        <v>0.33</v>
      </c>
      <c r="E166" s="9">
        <v>0.33</v>
      </c>
      <c r="F166" s="49"/>
      <c r="G166" s="49"/>
      <c r="H166" s="49"/>
      <c r="I166" s="64">
        <v>0.4</v>
      </c>
      <c r="J166" s="49">
        <v>30</v>
      </c>
      <c r="K166" s="49">
        <v>30</v>
      </c>
      <c r="L166" s="49">
        <v>30</v>
      </c>
      <c r="M166" s="49">
        <v>40</v>
      </c>
      <c r="N166" s="57"/>
      <c r="O166" s="57"/>
    </row>
    <row r="167" spans="2:15" ht="15.75" thickBot="1" x14ac:dyDescent="0.3">
      <c r="B167" s="52"/>
      <c r="C167" s="53" t="s">
        <v>17</v>
      </c>
      <c r="D167" s="9">
        <v>0.33</v>
      </c>
      <c r="E167" s="9">
        <v>0.33</v>
      </c>
      <c r="F167" s="54"/>
      <c r="G167" s="54"/>
      <c r="H167" s="54"/>
      <c r="I167" s="65">
        <v>0.4</v>
      </c>
      <c r="J167" s="49">
        <v>30</v>
      </c>
      <c r="K167" s="50">
        <v>30</v>
      </c>
      <c r="L167" s="49">
        <v>30</v>
      </c>
      <c r="M167" s="54">
        <v>40</v>
      </c>
      <c r="N167" s="57"/>
      <c r="O167" s="57"/>
    </row>
    <row r="168" spans="2:15" ht="15.75" thickBot="1" x14ac:dyDescent="0.3">
      <c r="B168"/>
      <c r="C168"/>
      <c r="D168" s="59"/>
      <c r="J168"/>
      <c r="K168"/>
      <c r="L168"/>
      <c r="M168" s="59"/>
      <c r="N168"/>
      <c r="O168"/>
    </row>
    <row r="169" spans="2:15" ht="28.5" x14ac:dyDescent="0.25">
      <c r="B169" s="42" t="s">
        <v>45</v>
      </c>
      <c r="C169" s="43" t="s">
        <v>12</v>
      </c>
      <c r="D169" s="9">
        <v>0.33</v>
      </c>
      <c r="E169" s="9">
        <v>0.33</v>
      </c>
      <c r="F169" s="44"/>
      <c r="G169" s="44"/>
      <c r="H169" s="44"/>
      <c r="I169" s="63">
        <v>0.4</v>
      </c>
      <c r="J169" s="44">
        <v>30</v>
      </c>
      <c r="K169" s="45">
        <v>30</v>
      </c>
      <c r="L169" s="44">
        <v>30</v>
      </c>
      <c r="M169" s="44">
        <v>40</v>
      </c>
      <c r="N169" s="57" t="s">
        <v>494</v>
      </c>
      <c r="O169" s="57" t="s">
        <v>273</v>
      </c>
    </row>
    <row r="170" spans="2:15" ht="15" x14ac:dyDescent="0.25">
      <c r="B170" s="47"/>
      <c r="C170" s="48" t="s">
        <v>14</v>
      </c>
      <c r="D170" s="9">
        <v>0.33</v>
      </c>
      <c r="E170" s="9">
        <v>0.33</v>
      </c>
      <c r="F170" s="49"/>
      <c r="G170" s="49"/>
      <c r="H170" s="49"/>
      <c r="I170" s="64">
        <v>0.4</v>
      </c>
      <c r="J170" s="49">
        <v>30</v>
      </c>
      <c r="K170" s="50">
        <v>30</v>
      </c>
      <c r="L170" s="49">
        <v>30</v>
      </c>
      <c r="M170" s="49">
        <v>40</v>
      </c>
      <c r="N170" s="57"/>
      <c r="O170" s="57"/>
    </row>
    <row r="171" spans="2:15" ht="15" x14ac:dyDescent="0.25">
      <c r="B171" s="47"/>
      <c r="C171" s="48" t="s">
        <v>15</v>
      </c>
      <c r="D171" s="9">
        <v>0.33</v>
      </c>
      <c r="E171" s="9">
        <v>0.33</v>
      </c>
      <c r="F171" s="49"/>
      <c r="G171" s="49"/>
      <c r="H171" s="49"/>
      <c r="I171" s="64">
        <v>0.4</v>
      </c>
      <c r="J171" s="49">
        <v>30</v>
      </c>
      <c r="K171" s="49">
        <v>30</v>
      </c>
      <c r="L171" s="49">
        <v>30</v>
      </c>
      <c r="M171" s="49">
        <v>40</v>
      </c>
      <c r="N171" s="57"/>
      <c r="O171" s="57"/>
    </row>
    <row r="172" spans="2:15" ht="15" x14ac:dyDescent="0.25">
      <c r="B172" s="47"/>
      <c r="C172" s="48" t="s">
        <v>16</v>
      </c>
      <c r="D172" s="9">
        <v>0.33</v>
      </c>
      <c r="E172" s="9">
        <v>0.33</v>
      </c>
      <c r="F172" s="49"/>
      <c r="G172" s="49"/>
      <c r="H172" s="49"/>
      <c r="I172" s="64">
        <v>0.4</v>
      </c>
      <c r="J172" s="49">
        <v>30</v>
      </c>
      <c r="K172" s="49">
        <v>30</v>
      </c>
      <c r="L172" s="49">
        <v>30</v>
      </c>
      <c r="M172" s="49">
        <v>40</v>
      </c>
      <c r="N172" s="57"/>
      <c r="O172" s="57"/>
    </row>
    <row r="173" spans="2:15" ht="15.75" thickBot="1" x14ac:dyDescent="0.3">
      <c r="B173" s="52"/>
      <c r="C173" s="53" t="s">
        <v>17</v>
      </c>
      <c r="D173" s="9">
        <v>0.33</v>
      </c>
      <c r="E173" s="9">
        <v>0.33</v>
      </c>
      <c r="F173" s="54"/>
      <c r="G173" s="54"/>
      <c r="H173" s="54"/>
      <c r="I173" s="65">
        <v>0.4</v>
      </c>
      <c r="J173" s="49">
        <v>30</v>
      </c>
      <c r="K173" s="50">
        <v>30</v>
      </c>
      <c r="L173" s="49">
        <v>30</v>
      </c>
      <c r="M173" s="54">
        <v>40</v>
      </c>
      <c r="N173" s="57"/>
      <c r="O173" s="57"/>
    </row>
    <row r="174" spans="2:15" ht="15" thickBot="1" x14ac:dyDescent="0.3">
      <c r="B174" s="56"/>
      <c r="C174" s="57"/>
      <c r="D174" s="58"/>
      <c r="J174" s="57"/>
      <c r="K174" s="57"/>
      <c r="L174" s="57"/>
      <c r="M174" s="58"/>
      <c r="N174" s="57"/>
      <c r="O174" s="57"/>
    </row>
    <row r="175" spans="2:15" ht="57" x14ac:dyDescent="0.25">
      <c r="B175" s="42" t="s">
        <v>46</v>
      </c>
      <c r="C175" s="43" t="s">
        <v>12</v>
      </c>
      <c r="D175" s="9">
        <v>0.33</v>
      </c>
      <c r="E175" s="9">
        <v>0.33</v>
      </c>
      <c r="F175" s="44"/>
      <c r="G175" s="44"/>
      <c r="H175" s="44"/>
      <c r="I175" s="63">
        <v>0.4</v>
      </c>
      <c r="J175" s="44">
        <v>30</v>
      </c>
      <c r="K175" s="45">
        <v>30</v>
      </c>
      <c r="L175" s="44">
        <v>30</v>
      </c>
      <c r="M175" s="44">
        <v>40</v>
      </c>
      <c r="N175" s="57" t="s">
        <v>494</v>
      </c>
      <c r="O175" s="57" t="s">
        <v>274</v>
      </c>
    </row>
    <row r="176" spans="2:15" ht="15" x14ac:dyDescent="0.25">
      <c r="B176" s="47"/>
      <c r="C176" s="48" t="s">
        <v>14</v>
      </c>
      <c r="D176" s="9">
        <v>0.33</v>
      </c>
      <c r="E176" s="9">
        <v>0.33</v>
      </c>
      <c r="F176" s="49"/>
      <c r="G176" s="49"/>
      <c r="H176" s="49"/>
      <c r="I176" s="64">
        <v>0.4</v>
      </c>
      <c r="J176" s="49">
        <v>30</v>
      </c>
      <c r="K176" s="50">
        <v>30</v>
      </c>
      <c r="L176" s="49">
        <v>30</v>
      </c>
      <c r="M176" s="49">
        <v>40</v>
      </c>
      <c r="N176" s="57"/>
      <c r="O176" s="57"/>
    </row>
    <row r="177" spans="2:15" ht="15" x14ac:dyDescent="0.25">
      <c r="B177" s="47"/>
      <c r="C177" s="48" t="s">
        <v>15</v>
      </c>
      <c r="D177" s="9">
        <v>0.33</v>
      </c>
      <c r="E177" s="9">
        <v>0.33</v>
      </c>
      <c r="F177" s="49"/>
      <c r="G177" s="49"/>
      <c r="H177" s="49"/>
      <c r="I177" s="64">
        <v>0.4</v>
      </c>
      <c r="J177" s="49">
        <v>30</v>
      </c>
      <c r="K177" s="49">
        <v>30</v>
      </c>
      <c r="L177" s="49">
        <v>30</v>
      </c>
      <c r="M177" s="49">
        <v>40</v>
      </c>
      <c r="N177" s="57"/>
      <c r="O177" s="57"/>
    </row>
    <row r="178" spans="2:15" ht="15" x14ac:dyDescent="0.25">
      <c r="B178" s="47"/>
      <c r="C178" s="48" t="s">
        <v>16</v>
      </c>
      <c r="D178" s="9">
        <v>0.33</v>
      </c>
      <c r="E178" s="9">
        <v>0.33</v>
      </c>
      <c r="F178" s="49"/>
      <c r="G178" s="49"/>
      <c r="H178" s="49"/>
      <c r="I178" s="64">
        <v>0.4</v>
      </c>
      <c r="J178" s="49">
        <v>30</v>
      </c>
      <c r="K178" s="49">
        <v>30</v>
      </c>
      <c r="L178" s="49">
        <v>30</v>
      </c>
      <c r="M178" s="49">
        <v>40</v>
      </c>
      <c r="N178" s="57"/>
      <c r="O178" s="57"/>
    </row>
    <row r="179" spans="2:15" ht="15.75" thickBot="1" x14ac:dyDescent="0.3">
      <c r="B179" s="52"/>
      <c r="C179" s="53" t="s">
        <v>17</v>
      </c>
      <c r="D179" s="9">
        <v>0.33</v>
      </c>
      <c r="E179" s="9">
        <v>0.33</v>
      </c>
      <c r="F179" s="54"/>
      <c r="G179" s="54"/>
      <c r="H179" s="54"/>
      <c r="I179" s="65">
        <v>0.4</v>
      </c>
      <c r="J179" s="49">
        <v>30</v>
      </c>
      <c r="K179" s="50">
        <v>30</v>
      </c>
      <c r="L179" s="49">
        <v>30</v>
      </c>
      <c r="M179" s="54">
        <v>40</v>
      </c>
      <c r="N179" s="57"/>
      <c r="O179" s="57"/>
    </row>
    <row r="180" spans="2:15" ht="15.75" thickBot="1" x14ac:dyDescent="0.3">
      <c r="B180"/>
      <c r="C180"/>
      <c r="D180" s="59"/>
      <c r="J180"/>
      <c r="K180"/>
      <c r="L180"/>
      <c r="M180" s="59"/>
      <c r="N180"/>
      <c r="O180"/>
    </row>
    <row r="181" spans="2:15" ht="28.5" x14ac:dyDescent="0.25">
      <c r="B181" s="42" t="s">
        <v>47</v>
      </c>
      <c r="C181" s="43" t="s">
        <v>12</v>
      </c>
      <c r="D181" s="9">
        <v>0.33</v>
      </c>
      <c r="E181" s="9">
        <v>0.33</v>
      </c>
      <c r="F181" s="44"/>
      <c r="G181" s="44"/>
      <c r="H181" s="44"/>
      <c r="I181" s="63">
        <v>0.4</v>
      </c>
      <c r="J181" s="44">
        <v>30</v>
      </c>
      <c r="K181" s="45">
        <v>30</v>
      </c>
      <c r="L181" s="44">
        <v>30</v>
      </c>
      <c r="M181" s="44">
        <v>40</v>
      </c>
      <c r="N181" s="57" t="s">
        <v>494</v>
      </c>
      <c r="O181" s="57" t="s">
        <v>275</v>
      </c>
    </row>
    <row r="182" spans="2:15" ht="15" x14ac:dyDescent="0.25">
      <c r="B182" s="47"/>
      <c r="C182" s="48" t="s">
        <v>14</v>
      </c>
      <c r="D182" s="9">
        <v>0.33</v>
      </c>
      <c r="E182" s="9">
        <v>0.33</v>
      </c>
      <c r="F182" s="49"/>
      <c r="G182" s="49"/>
      <c r="H182" s="49"/>
      <c r="I182" s="64">
        <v>0.4</v>
      </c>
      <c r="J182" s="49">
        <v>30</v>
      </c>
      <c r="K182" s="50">
        <v>30</v>
      </c>
      <c r="L182" s="49">
        <v>30</v>
      </c>
      <c r="M182" s="49">
        <v>40</v>
      </c>
      <c r="N182" s="57"/>
      <c r="O182" s="57"/>
    </row>
    <row r="183" spans="2:15" ht="15" x14ac:dyDescent="0.25">
      <c r="B183" s="47"/>
      <c r="C183" s="48" t="s">
        <v>15</v>
      </c>
      <c r="D183" s="9">
        <v>0.33</v>
      </c>
      <c r="E183" s="9">
        <v>0.33</v>
      </c>
      <c r="F183" s="49"/>
      <c r="G183" s="49"/>
      <c r="H183" s="49"/>
      <c r="I183" s="64">
        <v>0.4</v>
      </c>
      <c r="J183" s="49">
        <v>30</v>
      </c>
      <c r="K183" s="49">
        <v>30</v>
      </c>
      <c r="L183" s="49">
        <v>30</v>
      </c>
      <c r="M183" s="49">
        <v>40</v>
      </c>
      <c r="N183" s="57"/>
      <c r="O183" s="57"/>
    </row>
    <row r="184" spans="2:15" ht="15" x14ac:dyDescent="0.25">
      <c r="B184" s="47"/>
      <c r="C184" s="48" t="s">
        <v>16</v>
      </c>
      <c r="D184" s="9">
        <v>0.33</v>
      </c>
      <c r="E184" s="9">
        <v>0.33</v>
      </c>
      <c r="F184" s="49"/>
      <c r="G184" s="49"/>
      <c r="H184" s="49"/>
      <c r="I184" s="64">
        <v>0.4</v>
      </c>
      <c r="J184" s="49">
        <v>30</v>
      </c>
      <c r="K184" s="49">
        <v>30</v>
      </c>
      <c r="L184" s="49">
        <v>30</v>
      </c>
      <c r="M184" s="49">
        <v>40</v>
      </c>
      <c r="N184" s="57"/>
      <c r="O184" s="57"/>
    </row>
    <row r="185" spans="2:15" ht="15.75" thickBot="1" x14ac:dyDescent="0.3">
      <c r="B185" s="52"/>
      <c r="C185" s="53" t="s">
        <v>17</v>
      </c>
      <c r="D185" s="9">
        <v>0.33</v>
      </c>
      <c r="E185" s="9">
        <v>0.33</v>
      </c>
      <c r="F185" s="54"/>
      <c r="G185" s="54"/>
      <c r="H185" s="54"/>
      <c r="I185" s="65">
        <v>0.4</v>
      </c>
      <c r="J185" s="49">
        <v>30</v>
      </c>
      <c r="K185" s="50">
        <v>30</v>
      </c>
      <c r="L185" s="49">
        <v>30</v>
      </c>
      <c r="M185" s="54">
        <v>40</v>
      </c>
      <c r="N185" s="57"/>
      <c r="O185" s="57"/>
    </row>
    <row r="186" spans="2:15" ht="15" thickBot="1" x14ac:dyDescent="0.3">
      <c r="B186" s="56"/>
      <c r="C186" s="57"/>
      <c r="D186" s="58"/>
      <c r="J186" s="57"/>
      <c r="K186" s="57"/>
      <c r="L186" s="57"/>
      <c r="M186" s="58"/>
      <c r="N186" s="57"/>
      <c r="O186" s="57"/>
    </row>
    <row r="187" spans="2:15" ht="42.75" x14ac:dyDescent="0.25">
      <c r="B187" s="42" t="s">
        <v>48</v>
      </c>
      <c r="C187" s="43" t="s">
        <v>12</v>
      </c>
      <c r="D187" s="9">
        <v>0.33</v>
      </c>
      <c r="E187" s="9">
        <v>0.33</v>
      </c>
      <c r="F187" s="44"/>
      <c r="G187" s="44"/>
      <c r="H187" s="44"/>
      <c r="I187" s="63">
        <v>0.4</v>
      </c>
      <c r="J187" s="44">
        <v>30</v>
      </c>
      <c r="K187" s="45">
        <v>30</v>
      </c>
      <c r="L187" s="44">
        <v>30</v>
      </c>
      <c r="M187" s="44">
        <v>40</v>
      </c>
      <c r="N187" s="57" t="s">
        <v>494</v>
      </c>
      <c r="O187" s="57" t="s">
        <v>276</v>
      </c>
    </row>
    <row r="188" spans="2:15" ht="15" x14ac:dyDescent="0.25">
      <c r="B188" s="47"/>
      <c r="C188" s="48" t="s">
        <v>14</v>
      </c>
      <c r="D188" s="9">
        <v>0.33</v>
      </c>
      <c r="E188" s="9">
        <v>0.33</v>
      </c>
      <c r="F188" s="49"/>
      <c r="G188" s="49"/>
      <c r="H188" s="49"/>
      <c r="I188" s="64">
        <v>0.4</v>
      </c>
      <c r="J188" s="49">
        <v>30</v>
      </c>
      <c r="K188" s="50">
        <v>30</v>
      </c>
      <c r="L188" s="49">
        <v>30</v>
      </c>
      <c r="M188" s="49">
        <v>40</v>
      </c>
      <c r="N188" s="57"/>
      <c r="O188" s="57"/>
    </row>
    <row r="189" spans="2:15" ht="15" x14ac:dyDescent="0.25">
      <c r="B189" s="47"/>
      <c r="C189" s="48" t="s">
        <v>15</v>
      </c>
      <c r="D189" s="9">
        <v>0.33</v>
      </c>
      <c r="E189" s="9">
        <v>0.33</v>
      </c>
      <c r="F189" s="49"/>
      <c r="G189" s="49"/>
      <c r="H189" s="49"/>
      <c r="I189" s="64">
        <v>0.4</v>
      </c>
      <c r="J189" s="49">
        <v>30</v>
      </c>
      <c r="K189" s="49">
        <v>30</v>
      </c>
      <c r="L189" s="49">
        <v>30</v>
      </c>
      <c r="M189" s="49">
        <v>40</v>
      </c>
      <c r="N189" s="57"/>
      <c r="O189" s="57"/>
    </row>
    <row r="190" spans="2:15" ht="15" x14ac:dyDescent="0.25">
      <c r="B190" s="47"/>
      <c r="C190" s="48" t="s">
        <v>16</v>
      </c>
      <c r="D190" s="9">
        <v>0.33</v>
      </c>
      <c r="E190" s="9">
        <v>0.33</v>
      </c>
      <c r="F190" s="49"/>
      <c r="G190" s="49"/>
      <c r="H190" s="49"/>
      <c r="I190" s="64">
        <v>0.4</v>
      </c>
      <c r="J190" s="49">
        <v>30</v>
      </c>
      <c r="K190" s="49">
        <v>30</v>
      </c>
      <c r="L190" s="49">
        <v>30</v>
      </c>
      <c r="M190" s="49">
        <v>40</v>
      </c>
      <c r="N190" s="57"/>
      <c r="O190" s="57"/>
    </row>
    <row r="191" spans="2:15" ht="15.75" thickBot="1" x14ac:dyDescent="0.3">
      <c r="B191" s="52"/>
      <c r="C191" s="53" t="s">
        <v>17</v>
      </c>
      <c r="D191" s="9">
        <v>0.33</v>
      </c>
      <c r="E191" s="9">
        <v>0.33</v>
      </c>
      <c r="F191" s="54"/>
      <c r="G191" s="54"/>
      <c r="H191" s="54"/>
      <c r="I191" s="65">
        <v>0.4</v>
      </c>
      <c r="J191" s="49">
        <v>30</v>
      </c>
      <c r="K191" s="50">
        <v>30</v>
      </c>
      <c r="L191" s="49">
        <v>30</v>
      </c>
      <c r="M191" s="54">
        <v>40</v>
      </c>
      <c r="N191" s="57"/>
      <c r="O191" s="57"/>
    </row>
    <row r="192" spans="2:15" ht="15.75" thickBot="1" x14ac:dyDescent="0.3">
      <c r="B192"/>
      <c r="C192"/>
      <c r="D192" s="59"/>
      <c r="J192"/>
      <c r="K192"/>
      <c r="L192"/>
      <c r="M192" s="59"/>
      <c r="N192"/>
      <c r="O192"/>
    </row>
    <row r="193" spans="2:15" ht="28.5" x14ac:dyDescent="0.25">
      <c r="B193" s="42" t="s">
        <v>49</v>
      </c>
      <c r="C193" s="43" t="s">
        <v>12</v>
      </c>
      <c r="D193" s="9">
        <v>0.33</v>
      </c>
      <c r="E193" s="9">
        <v>0.33</v>
      </c>
      <c r="F193" s="44"/>
      <c r="G193" s="44"/>
      <c r="H193" s="44"/>
      <c r="I193" s="63">
        <v>0.4</v>
      </c>
      <c r="J193" s="44">
        <v>30</v>
      </c>
      <c r="K193" s="45">
        <v>30</v>
      </c>
      <c r="L193" s="44">
        <v>30</v>
      </c>
      <c r="M193" s="44">
        <v>40</v>
      </c>
      <c r="N193" s="57" t="s">
        <v>494</v>
      </c>
      <c r="O193" s="57" t="s">
        <v>277</v>
      </c>
    </row>
    <row r="194" spans="2:15" ht="15" x14ac:dyDescent="0.25">
      <c r="B194" s="47"/>
      <c r="C194" s="48" t="s">
        <v>14</v>
      </c>
      <c r="D194" s="9">
        <v>0.33</v>
      </c>
      <c r="E194" s="9">
        <v>0.33</v>
      </c>
      <c r="F194" s="49"/>
      <c r="G194" s="49"/>
      <c r="H194" s="49"/>
      <c r="I194" s="64">
        <v>0.4</v>
      </c>
      <c r="J194" s="49">
        <v>30</v>
      </c>
      <c r="K194" s="50">
        <v>30</v>
      </c>
      <c r="L194" s="49">
        <v>30</v>
      </c>
      <c r="M194" s="49">
        <v>40</v>
      </c>
      <c r="N194" s="57"/>
      <c r="O194" s="57"/>
    </row>
    <row r="195" spans="2:15" ht="15" x14ac:dyDescent="0.25">
      <c r="B195" s="47"/>
      <c r="C195" s="48" t="s">
        <v>15</v>
      </c>
      <c r="D195" s="9">
        <v>0.33</v>
      </c>
      <c r="E195" s="9">
        <v>0.33</v>
      </c>
      <c r="F195" s="49"/>
      <c r="G195" s="49"/>
      <c r="H195" s="49"/>
      <c r="I195" s="64">
        <v>0.4</v>
      </c>
      <c r="J195" s="49">
        <v>30</v>
      </c>
      <c r="K195" s="49">
        <v>30</v>
      </c>
      <c r="L195" s="49">
        <v>30</v>
      </c>
      <c r="M195" s="49">
        <v>40</v>
      </c>
      <c r="N195" s="57"/>
      <c r="O195" s="57"/>
    </row>
    <row r="196" spans="2:15" ht="15" x14ac:dyDescent="0.25">
      <c r="B196" s="47"/>
      <c r="C196" s="48" t="s">
        <v>16</v>
      </c>
      <c r="D196" s="9">
        <v>0.33</v>
      </c>
      <c r="E196" s="9">
        <v>0.33</v>
      </c>
      <c r="F196" s="49"/>
      <c r="G196" s="49"/>
      <c r="H196" s="49"/>
      <c r="I196" s="64">
        <v>0.4</v>
      </c>
      <c r="J196" s="49">
        <v>30</v>
      </c>
      <c r="K196" s="49">
        <v>30</v>
      </c>
      <c r="L196" s="49">
        <v>30</v>
      </c>
      <c r="M196" s="49">
        <v>40</v>
      </c>
      <c r="N196" s="57"/>
      <c r="O196" s="57"/>
    </row>
    <row r="197" spans="2:15" ht="15.75" thickBot="1" x14ac:dyDescent="0.3">
      <c r="B197" s="52"/>
      <c r="C197" s="53" t="s">
        <v>17</v>
      </c>
      <c r="D197" s="9">
        <v>0.33</v>
      </c>
      <c r="E197" s="9">
        <v>0.33</v>
      </c>
      <c r="F197" s="54"/>
      <c r="G197" s="54"/>
      <c r="H197" s="54"/>
      <c r="I197" s="65">
        <v>0.4</v>
      </c>
      <c r="J197" s="49">
        <v>30</v>
      </c>
      <c r="K197" s="50">
        <v>30</v>
      </c>
      <c r="L197" s="49">
        <v>30</v>
      </c>
      <c r="M197" s="54">
        <v>40</v>
      </c>
      <c r="N197" s="57"/>
      <c r="O197" s="57"/>
    </row>
    <row r="198" spans="2:15" ht="15" thickBot="1" x14ac:dyDescent="0.3">
      <c r="B198" s="56"/>
      <c r="C198" s="57"/>
      <c r="D198" s="58"/>
      <c r="J198" s="57"/>
      <c r="K198" s="57"/>
      <c r="L198" s="57"/>
      <c r="M198" s="58"/>
      <c r="N198" s="57"/>
      <c r="O198" s="57"/>
    </row>
    <row r="199" spans="2:15" ht="28.5" x14ac:dyDescent="0.25">
      <c r="B199" s="42" t="s">
        <v>50</v>
      </c>
      <c r="C199" s="43" t="s">
        <v>12</v>
      </c>
      <c r="D199" s="9">
        <v>0.33</v>
      </c>
      <c r="E199" s="9">
        <v>0.33</v>
      </c>
      <c r="F199" s="44"/>
      <c r="G199" s="44"/>
      <c r="H199" s="44"/>
      <c r="I199" s="63">
        <v>0.4</v>
      </c>
      <c r="J199" s="44">
        <v>30</v>
      </c>
      <c r="K199" s="45">
        <v>30</v>
      </c>
      <c r="L199" s="44">
        <v>30</v>
      </c>
      <c r="M199" s="44">
        <v>40</v>
      </c>
      <c r="N199" s="57" t="s">
        <v>494</v>
      </c>
      <c r="O199" s="57" t="s">
        <v>278</v>
      </c>
    </row>
    <row r="200" spans="2:15" ht="15" x14ac:dyDescent="0.25">
      <c r="B200" s="47"/>
      <c r="C200" s="48" t="s">
        <v>14</v>
      </c>
      <c r="D200" s="9">
        <v>0.33</v>
      </c>
      <c r="E200" s="9">
        <v>0.33</v>
      </c>
      <c r="F200" s="49"/>
      <c r="G200" s="49"/>
      <c r="H200" s="49"/>
      <c r="I200" s="64">
        <v>0.4</v>
      </c>
      <c r="J200" s="49">
        <v>30</v>
      </c>
      <c r="K200" s="50">
        <v>30</v>
      </c>
      <c r="L200" s="49">
        <v>30</v>
      </c>
      <c r="M200" s="49">
        <v>40</v>
      </c>
      <c r="N200" s="57"/>
      <c r="O200" s="57"/>
    </row>
    <row r="201" spans="2:15" ht="15" x14ac:dyDescent="0.25">
      <c r="B201" s="47"/>
      <c r="C201" s="48" t="s">
        <v>15</v>
      </c>
      <c r="D201" s="9">
        <v>0.33</v>
      </c>
      <c r="E201" s="9">
        <v>0.33</v>
      </c>
      <c r="F201" s="49"/>
      <c r="G201" s="49"/>
      <c r="H201" s="49"/>
      <c r="I201" s="64">
        <v>0.4</v>
      </c>
      <c r="J201" s="49">
        <v>30</v>
      </c>
      <c r="K201" s="49">
        <v>30</v>
      </c>
      <c r="L201" s="49">
        <v>30</v>
      </c>
      <c r="M201" s="49">
        <v>40</v>
      </c>
      <c r="N201" s="57"/>
      <c r="O201" s="57"/>
    </row>
    <row r="202" spans="2:15" ht="15" x14ac:dyDescent="0.25">
      <c r="B202" s="47"/>
      <c r="C202" s="48" t="s">
        <v>16</v>
      </c>
      <c r="D202" s="9">
        <v>0.33</v>
      </c>
      <c r="E202" s="9">
        <v>0.33</v>
      </c>
      <c r="F202" s="49"/>
      <c r="G202" s="49"/>
      <c r="H202" s="49"/>
      <c r="I202" s="64">
        <v>0.4</v>
      </c>
      <c r="J202" s="49">
        <v>30</v>
      </c>
      <c r="K202" s="49">
        <v>30</v>
      </c>
      <c r="L202" s="49">
        <v>30</v>
      </c>
      <c r="M202" s="49">
        <v>40</v>
      </c>
      <c r="N202" s="57"/>
      <c r="O202" s="57"/>
    </row>
    <row r="203" spans="2:15" ht="15.75" thickBot="1" x14ac:dyDescent="0.3">
      <c r="B203" s="52"/>
      <c r="C203" s="53" t="s">
        <v>17</v>
      </c>
      <c r="D203" s="9">
        <v>0.33</v>
      </c>
      <c r="E203" s="9">
        <v>0.33</v>
      </c>
      <c r="F203" s="54"/>
      <c r="G203" s="54"/>
      <c r="H203" s="54"/>
      <c r="I203" s="65">
        <v>0.4</v>
      </c>
      <c r="J203" s="49">
        <v>30</v>
      </c>
      <c r="K203" s="50">
        <v>30</v>
      </c>
      <c r="L203" s="49">
        <v>30</v>
      </c>
      <c r="M203" s="54">
        <v>40</v>
      </c>
      <c r="N203" s="57"/>
      <c r="O203" s="57"/>
    </row>
    <row r="204" spans="2:15" ht="15.75" thickBot="1" x14ac:dyDescent="0.3">
      <c r="B204"/>
      <c r="C204"/>
      <c r="D204" s="59"/>
      <c r="J204"/>
      <c r="K204"/>
      <c r="L204"/>
      <c r="M204" s="59"/>
      <c r="N204"/>
      <c r="O204"/>
    </row>
    <row r="205" spans="2:15" ht="42.75" x14ac:dyDescent="0.25">
      <c r="B205" s="42" t="s">
        <v>51</v>
      </c>
      <c r="C205" s="43" t="s">
        <v>12</v>
      </c>
      <c r="D205" s="9">
        <v>0.33</v>
      </c>
      <c r="E205" s="9">
        <v>0.33</v>
      </c>
      <c r="F205" s="44"/>
      <c r="G205" s="44"/>
      <c r="H205" s="44"/>
      <c r="I205" s="63">
        <v>0.4</v>
      </c>
      <c r="J205" s="44">
        <v>30</v>
      </c>
      <c r="K205" s="45">
        <v>30</v>
      </c>
      <c r="L205" s="44">
        <v>30</v>
      </c>
      <c r="M205" s="44">
        <v>40</v>
      </c>
      <c r="N205" s="57" t="s">
        <v>494</v>
      </c>
      <c r="O205" s="57" t="s">
        <v>279</v>
      </c>
    </row>
    <row r="206" spans="2:15" ht="15" x14ac:dyDescent="0.25">
      <c r="B206" s="47"/>
      <c r="C206" s="48" t="s">
        <v>14</v>
      </c>
      <c r="D206" s="9">
        <v>0.33</v>
      </c>
      <c r="E206" s="9">
        <v>0.33</v>
      </c>
      <c r="F206" s="49"/>
      <c r="G206" s="49"/>
      <c r="H206" s="49"/>
      <c r="I206" s="64">
        <v>0.4</v>
      </c>
      <c r="J206" s="49">
        <v>30</v>
      </c>
      <c r="K206" s="50">
        <v>30</v>
      </c>
      <c r="L206" s="49">
        <v>30</v>
      </c>
      <c r="M206" s="49">
        <v>40</v>
      </c>
      <c r="N206" s="57"/>
      <c r="O206" s="57"/>
    </row>
    <row r="207" spans="2:15" ht="15" x14ac:dyDescent="0.25">
      <c r="B207" s="47"/>
      <c r="C207" s="48" t="s">
        <v>15</v>
      </c>
      <c r="D207" s="9">
        <v>0.33</v>
      </c>
      <c r="E207" s="9">
        <v>0.33</v>
      </c>
      <c r="F207" s="49"/>
      <c r="G207" s="49"/>
      <c r="H207" s="49"/>
      <c r="I207" s="64">
        <v>0.4</v>
      </c>
      <c r="J207" s="49">
        <v>30</v>
      </c>
      <c r="K207" s="49">
        <v>30</v>
      </c>
      <c r="L207" s="49">
        <v>30</v>
      </c>
      <c r="M207" s="49">
        <v>40</v>
      </c>
      <c r="N207" s="57"/>
      <c r="O207" s="57"/>
    </row>
    <row r="208" spans="2:15" ht="15" x14ac:dyDescent="0.25">
      <c r="B208" s="47"/>
      <c r="C208" s="48" t="s">
        <v>16</v>
      </c>
      <c r="D208" s="9">
        <v>0.33</v>
      </c>
      <c r="E208" s="9">
        <v>0.33</v>
      </c>
      <c r="F208" s="49"/>
      <c r="G208" s="49"/>
      <c r="H208" s="49"/>
      <c r="I208" s="64">
        <v>0.4</v>
      </c>
      <c r="J208" s="49">
        <v>30</v>
      </c>
      <c r="K208" s="49">
        <v>30</v>
      </c>
      <c r="L208" s="49">
        <v>30</v>
      </c>
      <c r="M208" s="49">
        <v>40</v>
      </c>
      <c r="N208" s="57"/>
      <c r="O208" s="57"/>
    </row>
    <row r="209" spans="2:15" ht="15.75" thickBot="1" x14ac:dyDescent="0.3">
      <c r="B209" s="52"/>
      <c r="C209" s="53" t="s">
        <v>17</v>
      </c>
      <c r="D209" s="9">
        <v>0.33</v>
      </c>
      <c r="E209" s="9">
        <v>0.33</v>
      </c>
      <c r="F209" s="54"/>
      <c r="G209" s="54"/>
      <c r="H209" s="54"/>
      <c r="I209" s="65">
        <v>0.4</v>
      </c>
      <c r="J209" s="49">
        <v>30</v>
      </c>
      <c r="K209" s="50">
        <v>30</v>
      </c>
      <c r="L209" s="49">
        <v>30</v>
      </c>
      <c r="M209" s="54">
        <v>40</v>
      </c>
      <c r="N209" s="57"/>
      <c r="O209" s="57"/>
    </row>
    <row r="210" spans="2:15" ht="15" thickBot="1" x14ac:dyDescent="0.3">
      <c r="B210" s="56"/>
      <c r="C210" s="57"/>
      <c r="D210" s="58"/>
      <c r="J210" s="57"/>
      <c r="K210" s="57"/>
      <c r="L210" s="57"/>
      <c r="M210" s="58"/>
      <c r="N210" s="57"/>
      <c r="O210" s="57"/>
    </row>
    <row r="211" spans="2:15" ht="42.75" x14ac:dyDescent="0.25">
      <c r="B211" s="42" t="s">
        <v>52</v>
      </c>
      <c r="C211" s="43" t="s">
        <v>12</v>
      </c>
      <c r="D211" s="9">
        <v>0.33</v>
      </c>
      <c r="E211" s="9">
        <v>0.33</v>
      </c>
      <c r="F211" s="44"/>
      <c r="G211" s="44"/>
      <c r="H211" s="44"/>
      <c r="I211" s="63">
        <v>0.4</v>
      </c>
      <c r="J211" s="44">
        <v>30</v>
      </c>
      <c r="K211" s="45">
        <v>30</v>
      </c>
      <c r="L211" s="44">
        <v>30</v>
      </c>
      <c r="M211" s="44">
        <v>40</v>
      </c>
      <c r="N211" s="57" t="s">
        <v>494</v>
      </c>
      <c r="O211" s="57" t="s">
        <v>280</v>
      </c>
    </row>
    <row r="212" spans="2:15" ht="15" x14ac:dyDescent="0.25">
      <c r="B212" s="47"/>
      <c r="C212" s="48" t="s">
        <v>14</v>
      </c>
      <c r="D212" s="9">
        <v>0.33</v>
      </c>
      <c r="E212" s="9">
        <v>0.33</v>
      </c>
      <c r="F212" s="49"/>
      <c r="G212" s="49"/>
      <c r="H212" s="49"/>
      <c r="I212" s="64">
        <v>0.4</v>
      </c>
      <c r="J212" s="49">
        <v>30</v>
      </c>
      <c r="K212" s="50">
        <v>30</v>
      </c>
      <c r="L212" s="49">
        <v>30</v>
      </c>
      <c r="M212" s="49">
        <v>40</v>
      </c>
      <c r="N212" s="57"/>
      <c r="O212" s="57"/>
    </row>
    <row r="213" spans="2:15" ht="15" x14ac:dyDescent="0.25">
      <c r="B213" s="47"/>
      <c r="C213" s="48" t="s">
        <v>15</v>
      </c>
      <c r="D213" s="9">
        <v>0.33</v>
      </c>
      <c r="E213" s="9">
        <v>0.33</v>
      </c>
      <c r="F213" s="49"/>
      <c r="G213" s="49"/>
      <c r="H213" s="49"/>
      <c r="I213" s="64">
        <v>0.4</v>
      </c>
      <c r="J213" s="49">
        <v>30</v>
      </c>
      <c r="K213" s="49">
        <v>30</v>
      </c>
      <c r="L213" s="49">
        <v>30</v>
      </c>
      <c r="M213" s="49">
        <v>40</v>
      </c>
      <c r="N213" s="57"/>
      <c r="O213" s="57"/>
    </row>
    <row r="214" spans="2:15" ht="15" x14ac:dyDescent="0.25">
      <c r="B214" s="47"/>
      <c r="C214" s="48" t="s">
        <v>16</v>
      </c>
      <c r="D214" s="9">
        <v>0.33</v>
      </c>
      <c r="E214" s="9">
        <v>0.33</v>
      </c>
      <c r="F214" s="49"/>
      <c r="G214" s="49"/>
      <c r="H214" s="49"/>
      <c r="I214" s="64">
        <v>0.4</v>
      </c>
      <c r="J214" s="49">
        <v>30</v>
      </c>
      <c r="K214" s="49">
        <v>30</v>
      </c>
      <c r="L214" s="49">
        <v>30</v>
      </c>
      <c r="M214" s="49">
        <v>40</v>
      </c>
      <c r="N214" s="57"/>
      <c r="O214" s="57"/>
    </row>
    <row r="215" spans="2:15" ht="15.75" thickBot="1" x14ac:dyDescent="0.3">
      <c r="B215" s="52"/>
      <c r="C215" s="53" t="s">
        <v>17</v>
      </c>
      <c r="D215" s="9">
        <v>0.33</v>
      </c>
      <c r="E215" s="9">
        <v>0.33</v>
      </c>
      <c r="F215" s="54"/>
      <c r="G215" s="54"/>
      <c r="H215" s="54"/>
      <c r="I215" s="65">
        <v>0.4</v>
      </c>
      <c r="J215" s="49">
        <v>30</v>
      </c>
      <c r="K215" s="50">
        <v>30</v>
      </c>
      <c r="L215" s="49">
        <v>30</v>
      </c>
      <c r="M215" s="54">
        <v>40</v>
      </c>
      <c r="N215" s="57"/>
      <c r="O215" s="57"/>
    </row>
    <row r="216" spans="2:15" ht="15" thickBot="1" x14ac:dyDescent="0.3">
      <c r="B216" s="56"/>
      <c r="C216" s="57"/>
      <c r="D216" s="58"/>
      <c r="J216" s="57"/>
      <c r="K216" s="57"/>
      <c r="L216" s="57"/>
      <c r="M216" s="58"/>
      <c r="N216" s="57"/>
      <c r="O216" s="57"/>
    </row>
    <row r="217" spans="2:15" ht="28.5" x14ac:dyDescent="0.25">
      <c r="B217" s="42" t="s">
        <v>53</v>
      </c>
      <c r="C217" s="43" t="s">
        <v>12</v>
      </c>
      <c r="D217" s="9">
        <v>0.33</v>
      </c>
      <c r="E217" s="9">
        <v>0.33</v>
      </c>
      <c r="F217" s="44"/>
      <c r="G217" s="44"/>
      <c r="H217" s="44"/>
      <c r="I217" s="63">
        <v>0.4</v>
      </c>
      <c r="J217" s="44">
        <v>30</v>
      </c>
      <c r="K217" s="45">
        <v>30</v>
      </c>
      <c r="L217" s="44">
        <v>30</v>
      </c>
      <c r="M217" s="44">
        <v>40</v>
      </c>
      <c r="N217" s="57" t="s">
        <v>494</v>
      </c>
      <c r="O217" s="57" t="s">
        <v>281</v>
      </c>
    </row>
    <row r="218" spans="2:15" ht="15" x14ac:dyDescent="0.25">
      <c r="B218" s="47"/>
      <c r="C218" s="48" t="s">
        <v>14</v>
      </c>
      <c r="D218" s="9">
        <v>0.33</v>
      </c>
      <c r="E218" s="9">
        <v>0.33</v>
      </c>
      <c r="F218" s="49"/>
      <c r="G218" s="49"/>
      <c r="H218" s="49"/>
      <c r="I218" s="64">
        <v>0.4</v>
      </c>
      <c r="J218" s="49">
        <v>30</v>
      </c>
      <c r="K218" s="50">
        <v>30</v>
      </c>
      <c r="L218" s="49">
        <v>30</v>
      </c>
      <c r="M218" s="49">
        <v>40</v>
      </c>
      <c r="N218" s="57"/>
      <c r="O218" s="57"/>
    </row>
    <row r="219" spans="2:15" ht="15" x14ac:dyDescent="0.25">
      <c r="B219" s="47"/>
      <c r="C219" s="48" t="s">
        <v>15</v>
      </c>
      <c r="D219" s="9">
        <v>0.33</v>
      </c>
      <c r="E219" s="9">
        <v>0.33</v>
      </c>
      <c r="F219" s="49"/>
      <c r="G219" s="49"/>
      <c r="H219" s="49"/>
      <c r="I219" s="64">
        <v>0.4</v>
      </c>
      <c r="J219" s="49">
        <v>30</v>
      </c>
      <c r="K219" s="49">
        <v>30</v>
      </c>
      <c r="L219" s="49">
        <v>30</v>
      </c>
      <c r="M219" s="49">
        <v>40</v>
      </c>
      <c r="N219" s="57"/>
      <c r="O219" s="57"/>
    </row>
    <row r="220" spans="2:15" ht="15" x14ac:dyDescent="0.25">
      <c r="B220" s="47"/>
      <c r="C220" s="48" t="s">
        <v>16</v>
      </c>
      <c r="D220" s="9">
        <v>0.33</v>
      </c>
      <c r="E220" s="9">
        <v>0.33</v>
      </c>
      <c r="F220" s="49"/>
      <c r="G220" s="49"/>
      <c r="H220" s="49"/>
      <c r="I220" s="64">
        <v>0.4</v>
      </c>
      <c r="J220" s="49">
        <v>30</v>
      </c>
      <c r="K220" s="49">
        <v>30</v>
      </c>
      <c r="L220" s="49">
        <v>30</v>
      </c>
      <c r="M220" s="49">
        <v>40</v>
      </c>
      <c r="N220" s="57"/>
      <c r="O220" s="57"/>
    </row>
    <row r="221" spans="2:15" ht="15.75" thickBot="1" x14ac:dyDescent="0.3">
      <c r="B221" s="52"/>
      <c r="C221" s="53" t="s">
        <v>17</v>
      </c>
      <c r="D221" s="9">
        <v>0.33</v>
      </c>
      <c r="E221" s="9">
        <v>0.33</v>
      </c>
      <c r="F221" s="54"/>
      <c r="G221" s="54"/>
      <c r="H221" s="54"/>
      <c r="I221" s="65">
        <v>0.4</v>
      </c>
      <c r="J221" s="49">
        <v>30</v>
      </c>
      <c r="K221" s="50">
        <v>30</v>
      </c>
      <c r="L221" s="49">
        <v>30</v>
      </c>
      <c r="M221" s="54">
        <v>40</v>
      </c>
      <c r="N221" s="57"/>
      <c r="O221" s="57"/>
    </row>
    <row r="222" spans="2:15" ht="15.75" thickBot="1" x14ac:dyDescent="0.3">
      <c r="B222"/>
      <c r="C222"/>
      <c r="D222" s="59"/>
      <c r="J222"/>
      <c r="K222"/>
      <c r="L222"/>
      <c r="M222" s="59"/>
      <c r="N222"/>
      <c r="O222"/>
    </row>
    <row r="223" spans="2:15" ht="28.5" x14ac:dyDescent="0.25">
      <c r="B223" s="42" t="s">
        <v>54</v>
      </c>
      <c r="C223" s="43" t="s">
        <v>12</v>
      </c>
      <c r="D223" s="9">
        <v>0.33</v>
      </c>
      <c r="E223" s="9">
        <v>0.33</v>
      </c>
      <c r="F223" s="44"/>
      <c r="G223" s="44"/>
      <c r="H223" s="44"/>
      <c r="I223" s="63">
        <v>0.4</v>
      </c>
      <c r="J223" s="44">
        <v>30</v>
      </c>
      <c r="K223" s="45">
        <v>30</v>
      </c>
      <c r="L223" s="44">
        <v>30</v>
      </c>
      <c r="M223" s="44">
        <v>40</v>
      </c>
      <c r="N223" s="57" t="s">
        <v>494</v>
      </c>
      <c r="O223" s="57" t="s">
        <v>282</v>
      </c>
    </row>
    <row r="224" spans="2:15" ht="15" x14ac:dyDescent="0.25">
      <c r="B224" s="47"/>
      <c r="C224" s="48" t="s">
        <v>14</v>
      </c>
      <c r="D224" s="9">
        <v>0.33</v>
      </c>
      <c r="E224" s="9">
        <v>0.33</v>
      </c>
      <c r="F224" s="49"/>
      <c r="G224" s="49"/>
      <c r="H224" s="49"/>
      <c r="I224" s="64">
        <v>0.4</v>
      </c>
      <c r="J224" s="49">
        <v>30</v>
      </c>
      <c r="K224" s="50">
        <v>30</v>
      </c>
      <c r="L224" s="49">
        <v>30</v>
      </c>
      <c r="M224" s="49">
        <v>40</v>
      </c>
      <c r="N224" s="57"/>
      <c r="O224" s="57"/>
    </row>
    <row r="225" spans="2:15" ht="15" x14ac:dyDescent="0.25">
      <c r="B225" s="47"/>
      <c r="C225" s="48" t="s">
        <v>15</v>
      </c>
      <c r="D225" s="9">
        <v>0.33</v>
      </c>
      <c r="E225" s="9">
        <v>0.33</v>
      </c>
      <c r="F225" s="49"/>
      <c r="G225" s="49"/>
      <c r="H225" s="49"/>
      <c r="I225" s="64">
        <v>0.4</v>
      </c>
      <c r="J225" s="49">
        <v>30</v>
      </c>
      <c r="K225" s="49">
        <v>30</v>
      </c>
      <c r="L225" s="49">
        <v>30</v>
      </c>
      <c r="M225" s="49">
        <v>40</v>
      </c>
      <c r="N225" s="57"/>
      <c r="O225" s="57"/>
    </row>
    <row r="226" spans="2:15" ht="15" x14ac:dyDescent="0.25">
      <c r="B226" s="47"/>
      <c r="C226" s="48" t="s">
        <v>16</v>
      </c>
      <c r="D226" s="9">
        <v>0.33</v>
      </c>
      <c r="E226" s="9">
        <v>0.33</v>
      </c>
      <c r="F226" s="49"/>
      <c r="G226" s="49"/>
      <c r="H226" s="49"/>
      <c r="I226" s="64">
        <v>0.4</v>
      </c>
      <c r="J226" s="49">
        <v>30</v>
      </c>
      <c r="K226" s="49">
        <v>30</v>
      </c>
      <c r="L226" s="49">
        <v>30</v>
      </c>
      <c r="M226" s="49">
        <v>40</v>
      </c>
      <c r="N226" s="57"/>
      <c r="O226" s="57"/>
    </row>
    <row r="227" spans="2:15" ht="15.75" thickBot="1" x14ac:dyDescent="0.3">
      <c r="B227" s="52"/>
      <c r="C227" s="53" t="s">
        <v>17</v>
      </c>
      <c r="D227" s="9">
        <v>0.33</v>
      </c>
      <c r="E227" s="9">
        <v>0.33</v>
      </c>
      <c r="F227" s="54"/>
      <c r="G227" s="54"/>
      <c r="H227" s="54"/>
      <c r="I227" s="65">
        <v>0.4</v>
      </c>
      <c r="J227" s="49">
        <v>30</v>
      </c>
      <c r="K227" s="50">
        <v>30</v>
      </c>
      <c r="L227" s="49">
        <v>30</v>
      </c>
      <c r="M227" s="54">
        <v>40</v>
      </c>
      <c r="N227" s="57"/>
      <c r="O227" s="57"/>
    </row>
    <row r="228" spans="2:15" ht="15" thickBot="1" x14ac:dyDescent="0.3">
      <c r="B228" s="56"/>
      <c r="C228" s="57"/>
      <c r="D228" s="58"/>
      <c r="J228" s="57"/>
      <c r="K228" s="57"/>
      <c r="L228" s="57"/>
      <c r="M228" s="58"/>
      <c r="N228" s="57"/>
      <c r="O228" s="57"/>
    </row>
    <row r="229" spans="2:15" ht="42.75" x14ac:dyDescent="0.25">
      <c r="B229" s="42" t="s">
        <v>55</v>
      </c>
      <c r="C229" s="43" t="s">
        <v>12</v>
      </c>
      <c r="D229" s="9">
        <v>0.33</v>
      </c>
      <c r="E229" s="9">
        <v>0.33</v>
      </c>
      <c r="F229" s="44"/>
      <c r="G229" s="44"/>
      <c r="H229" s="44"/>
      <c r="I229" s="63">
        <v>0.4</v>
      </c>
      <c r="J229" s="44">
        <v>30</v>
      </c>
      <c r="K229" s="45">
        <v>30</v>
      </c>
      <c r="L229" s="44">
        <v>30</v>
      </c>
      <c r="M229" s="44">
        <v>40</v>
      </c>
      <c r="N229" s="57" t="s">
        <v>494</v>
      </c>
      <c r="O229" s="57" t="s">
        <v>283</v>
      </c>
    </row>
    <row r="230" spans="2:15" ht="15" x14ac:dyDescent="0.25">
      <c r="B230" s="47"/>
      <c r="C230" s="48" t="s">
        <v>14</v>
      </c>
      <c r="D230" s="9">
        <v>0.33</v>
      </c>
      <c r="E230" s="9">
        <v>0.33</v>
      </c>
      <c r="F230" s="49"/>
      <c r="G230" s="49"/>
      <c r="H230" s="49"/>
      <c r="I230" s="64">
        <v>0.4</v>
      </c>
      <c r="J230" s="49">
        <v>30</v>
      </c>
      <c r="K230" s="50">
        <v>30</v>
      </c>
      <c r="L230" s="49">
        <v>30</v>
      </c>
      <c r="M230" s="49">
        <v>40</v>
      </c>
      <c r="N230" s="57"/>
      <c r="O230" s="57"/>
    </row>
    <row r="231" spans="2:15" ht="15" x14ac:dyDescent="0.25">
      <c r="B231" s="47"/>
      <c r="C231" s="48" t="s">
        <v>15</v>
      </c>
      <c r="D231" s="9">
        <v>0.33</v>
      </c>
      <c r="E231" s="9">
        <v>0.33</v>
      </c>
      <c r="F231" s="49"/>
      <c r="G231" s="49"/>
      <c r="H231" s="49"/>
      <c r="I231" s="64">
        <v>0.4</v>
      </c>
      <c r="J231" s="49">
        <v>30</v>
      </c>
      <c r="K231" s="49">
        <v>30</v>
      </c>
      <c r="L231" s="49">
        <v>30</v>
      </c>
      <c r="M231" s="49">
        <v>40</v>
      </c>
      <c r="N231" s="57"/>
      <c r="O231" s="57"/>
    </row>
    <row r="232" spans="2:15" ht="15" x14ac:dyDescent="0.25">
      <c r="B232" s="47"/>
      <c r="C232" s="48" t="s">
        <v>16</v>
      </c>
      <c r="D232" s="9">
        <v>0.33</v>
      </c>
      <c r="E232" s="9">
        <v>0.33</v>
      </c>
      <c r="F232" s="49"/>
      <c r="G232" s="49"/>
      <c r="H232" s="49"/>
      <c r="I232" s="64">
        <v>0.4</v>
      </c>
      <c r="J232" s="49">
        <v>30</v>
      </c>
      <c r="K232" s="49">
        <v>30</v>
      </c>
      <c r="L232" s="49">
        <v>30</v>
      </c>
      <c r="M232" s="49">
        <v>40</v>
      </c>
      <c r="N232" s="57"/>
      <c r="O232" s="57"/>
    </row>
    <row r="233" spans="2:15" ht="15.75" thickBot="1" x14ac:dyDescent="0.3">
      <c r="B233" s="52"/>
      <c r="C233" s="53" t="s">
        <v>17</v>
      </c>
      <c r="D233" s="9">
        <v>0.33</v>
      </c>
      <c r="E233" s="9">
        <v>0.33</v>
      </c>
      <c r="F233" s="54"/>
      <c r="G233" s="54"/>
      <c r="H233" s="54"/>
      <c r="I233" s="65">
        <v>0.4</v>
      </c>
      <c r="J233" s="49">
        <v>30</v>
      </c>
      <c r="K233" s="50">
        <v>30</v>
      </c>
      <c r="L233" s="49">
        <v>30</v>
      </c>
      <c r="M233" s="54">
        <v>40</v>
      </c>
      <c r="N233" s="57"/>
      <c r="O233" s="57"/>
    </row>
    <row r="234" spans="2:15" ht="15" thickBot="1" x14ac:dyDescent="0.3">
      <c r="B234" s="56"/>
      <c r="C234" s="57"/>
      <c r="D234" s="58"/>
      <c r="J234" s="57"/>
      <c r="K234" s="57"/>
      <c r="L234" s="57"/>
      <c r="M234" s="58"/>
      <c r="N234" s="57"/>
      <c r="O234" s="57"/>
    </row>
    <row r="235" spans="2:15" ht="28.5" x14ac:dyDescent="0.25">
      <c r="B235" s="42" t="s">
        <v>56</v>
      </c>
      <c r="C235" s="43" t="s">
        <v>12</v>
      </c>
      <c r="D235" s="9">
        <v>0.33</v>
      </c>
      <c r="E235" s="9">
        <v>0.33</v>
      </c>
      <c r="F235" s="44"/>
      <c r="G235" s="44"/>
      <c r="H235" s="44"/>
      <c r="I235" s="63">
        <v>0.4</v>
      </c>
      <c r="J235" s="44">
        <v>30</v>
      </c>
      <c r="K235" s="45">
        <v>30</v>
      </c>
      <c r="L235" s="44">
        <v>30</v>
      </c>
      <c r="M235" s="44">
        <v>40</v>
      </c>
      <c r="N235" s="57" t="s">
        <v>494</v>
      </c>
      <c r="O235" s="57" t="s">
        <v>284</v>
      </c>
    </row>
    <row r="236" spans="2:15" ht="15" x14ac:dyDescent="0.25">
      <c r="B236" s="47"/>
      <c r="C236" s="48" t="s">
        <v>14</v>
      </c>
      <c r="D236" s="9">
        <v>0.33</v>
      </c>
      <c r="E236" s="9">
        <v>0.33</v>
      </c>
      <c r="F236" s="49"/>
      <c r="G236" s="49"/>
      <c r="H236" s="49"/>
      <c r="I236" s="64">
        <v>0.4</v>
      </c>
      <c r="J236" s="49">
        <v>30</v>
      </c>
      <c r="K236" s="50">
        <v>30</v>
      </c>
      <c r="L236" s="49">
        <v>30</v>
      </c>
      <c r="M236" s="49">
        <v>40</v>
      </c>
      <c r="N236" s="57"/>
      <c r="O236" s="57"/>
    </row>
    <row r="237" spans="2:15" ht="15" x14ac:dyDescent="0.25">
      <c r="B237" s="47"/>
      <c r="C237" s="48" t="s">
        <v>15</v>
      </c>
      <c r="D237" s="9">
        <v>0.33</v>
      </c>
      <c r="E237" s="9">
        <v>0.33</v>
      </c>
      <c r="F237" s="49"/>
      <c r="G237" s="49"/>
      <c r="H237" s="49"/>
      <c r="I237" s="64">
        <v>0.4</v>
      </c>
      <c r="J237" s="49">
        <v>30</v>
      </c>
      <c r="K237" s="49">
        <v>30</v>
      </c>
      <c r="L237" s="49">
        <v>30</v>
      </c>
      <c r="M237" s="49">
        <v>40</v>
      </c>
      <c r="N237" s="57"/>
      <c r="O237" s="57"/>
    </row>
    <row r="238" spans="2:15" ht="15" x14ac:dyDescent="0.25">
      <c r="B238" s="47"/>
      <c r="C238" s="48" t="s">
        <v>16</v>
      </c>
      <c r="D238" s="9">
        <v>0.33</v>
      </c>
      <c r="E238" s="9">
        <v>0.33</v>
      </c>
      <c r="F238" s="49"/>
      <c r="G238" s="49"/>
      <c r="H238" s="49"/>
      <c r="I238" s="64">
        <v>0.4</v>
      </c>
      <c r="J238" s="49">
        <v>30</v>
      </c>
      <c r="K238" s="49">
        <v>30</v>
      </c>
      <c r="L238" s="49">
        <v>30</v>
      </c>
      <c r="M238" s="49">
        <v>40</v>
      </c>
      <c r="N238" s="57"/>
      <c r="O238" s="57"/>
    </row>
    <row r="239" spans="2:15" ht="15.75" thickBot="1" x14ac:dyDescent="0.3">
      <c r="B239" s="52"/>
      <c r="C239" s="53" t="s">
        <v>17</v>
      </c>
      <c r="D239" s="9">
        <v>0.33</v>
      </c>
      <c r="E239" s="9">
        <v>0.33</v>
      </c>
      <c r="F239" s="54"/>
      <c r="G239" s="54"/>
      <c r="H239" s="54"/>
      <c r="I239" s="65">
        <v>0.4</v>
      </c>
      <c r="J239" s="49">
        <v>30</v>
      </c>
      <c r="K239" s="50">
        <v>30</v>
      </c>
      <c r="L239" s="49">
        <v>30</v>
      </c>
      <c r="M239" s="54">
        <v>40</v>
      </c>
      <c r="N239" s="57"/>
      <c r="O239" s="57"/>
    </row>
    <row r="240" spans="2:15" ht="15" thickBot="1" x14ac:dyDescent="0.3">
      <c r="B240" s="56"/>
      <c r="C240" s="57"/>
      <c r="D240" s="58"/>
      <c r="J240" s="57"/>
      <c r="K240" s="57"/>
      <c r="L240" s="57"/>
      <c r="M240" s="58"/>
      <c r="N240" s="57"/>
      <c r="O240" s="57"/>
    </row>
    <row r="241" spans="2:15" ht="28.5" x14ac:dyDescent="0.25">
      <c r="B241" s="42" t="s">
        <v>57</v>
      </c>
      <c r="C241" s="43" t="s">
        <v>12</v>
      </c>
      <c r="D241" s="9">
        <v>0.33</v>
      </c>
      <c r="E241" s="9">
        <v>0.33</v>
      </c>
      <c r="F241" s="44"/>
      <c r="G241" s="44"/>
      <c r="H241" s="44"/>
      <c r="I241" s="63">
        <v>0.4</v>
      </c>
      <c r="J241" s="44">
        <v>30</v>
      </c>
      <c r="K241" s="45">
        <v>30</v>
      </c>
      <c r="L241" s="44">
        <v>30</v>
      </c>
      <c r="M241" s="44">
        <v>40</v>
      </c>
      <c r="N241" s="57" t="s">
        <v>494</v>
      </c>
      <c r="O241" s="57" t="s">
        <v>285</v>
      </c>
    </row>
    <row r="242" spans="2:15" ht="15" x14ac:dyDescent="0.25">
      <c r="B242" s="47"/>
      <c r="C242" s="48" t="s">
        <v>14</v>
      </c>
      <c r="D242" s="9">
        <v>0.33</v>
      </c>
      <c r="E242" s="9">
        <v>0.33</v>
      </c>
      <c r="F242" s="49"/>
      <c r="G242" s="49"/>
      <c r="H242" s="49"/>
      <c r="I242" s="64">
        <v>0.4</v>
      </c>
      <c r="J242" s="49">
        <v>30</v>
      </c>
      <c r="K242" s="50">
        <v>30</v>
      </c>
      <c r="L242" s="49">
        <v>30</v>
      </c>
      <c r="M242" s="49">
        <v>40</v>
      </c>
      <c r="N242" s="57"/>
      <c r="O242" s="57"/>
    </row>
    <row r="243" spans="2:15" ht="15" x14ac:dyDescent="0.25">
      <c r="B243" s="47"/>
      <c r="C243" s="48" t="s">
        <v>15</v>
      </c>
      <c r="D243" s="9">
        <v>0.33</v>
      </c>
      <c r="E243" s="9">
        <v>0.33</v>
      </c>
      <c r="F243" s="49"/>
      <c r="G243" s="49"/>
      <c r="H243" s="49"/>
      <c r="I243" s="64">
        <v>0.4</v>
      </c>
      <c r="J243" s="49">
        <v>30</v>
      </c>
      <c r="K243" s="49">
        <v>30</v>
      </c>
      <c r="L243" s="49">
        <v>30</v>
      </c>
      <c r="M243" s="49">
        <v>40</v>
      </c>
      <c r="N243" s="57"/>
      <c r="O243" s="57"/>
    </row>
    <row r="244" spans="2:15" ht="15" x14ac:dyDescent="0.25">
      <c r="B244" s="47"/>
      <c r="C244" s="48" t="s">
        <v>16</v>
      </c>
      <c r="D244" s="9">
        <v>0.33</v>
      </c>
      <c r="E244" s="9">
        <v>0.33</v>
      </c>
      <c r="F244" s="49"/>
      <c r="G244" s="49"/>
      <c r="H244" s="49"/>
      <c r="I244" s="64">
        <v>0.4</v>
      </c>
      <c r="J244" s="49">
        <v>30</v>
      </c>
      <c r="K244" s="49">
        <v>30</v>
      </c>
      <c r="L244" s="49">
        <v>30</v>
      </c>
      <c r="M244" s="49">
        <v>40</v>
      </c>
      <c r="N244" s="57"/>
      <c r="O244" s="57"/>
    </row>
    <row r="245" spans="2:15" ht="15.75" thickBot="1" x14ac:dyDescent="0.3">
      <c r="B245" s="52"/>
      <c r="C245" s="53" t="s">
        <v>17</v>
      </c>
      <c r="D245" s="9">
        <v>0.33</v>
      </c>
      <c r="E245" s="9">
        <v>0.33</v>
      </c>
      <c r="F245" s="54"/>
      <c r="G245" s="54"/>
      <c r="H245" s="54"/>
      <c r="I245" s="65">
        <v>0.4</v>
      </c>
      <c r="J245" s="49">
        <v>30</v>
      </c>
      <c r="K245" s="50">
        <v>30</v>
      </c>
      <c r="L245" s="49">
        <v>30</v>
      </c>
      <c r="M245" s="54">
        <v>40</v>
      </c>
      <c r="N245" s="57"/>
      <c r="O245" s="57"/>
    </row>
    <row r="246" spans="2:15" ht="15" thickBot="1" x14ac:dyDescent="0.3">
      <c r="B246" s="56"/>
      <c r="C246" s="57"/>
      <c r="D246" s="58"/>
      <c r="J246" s="57"/>
      <c r="K246" s="57"/>
      <c r="L246" s="57"/>
      <c r="M246" s="58"/>
      <c r="N246" s="57"/>
      <c r="O246" s="57"/>
    </row>
    <row r="247" spans="2:15" ht="28.5" x14ac:dyDescent="0.25">
      <c r="B247" s="42" t="s">
        <v>58</v>
      </c>
      <c r="C247" s="43" t="s">
        <v>12</v>
      </c>
      <c r="D247" s="9">
        <v>0.33</v>
      </c>
      <c r="E247" s="9">
        <v>0.33</v>
      </c>
      <c r="F247" s="44"/>
      <c r="G247" s="44"/>
      <c r="H247" s="44"/>
      <c r="I247" s="63">
        <v>0.4</v>
      </c>
      <c r="J247" s="44">
        <v>30</v>
      </c>
      <c r="K247" s="45">
        <v>30</v>
      </c>
      <c r="L247" s="44">
        <v>30</v>
      </c>
      <c r="M247" s="44">
        <v>40</v>
      </c>
      <c r="N247" s="57" t="s">
        <v>494</v>
      </c>
      <c r="O247" s="57" t="s">
        <v>286</v>
      </c>
    </row>
    <row r="248" spans="2:15" ht="15" x14ac:dyDescent="0.25">
      <c r="B248" s="47"/>
      <c r="C248" s="48" t="s">
        <v>14</v>
      </c>
      <c r="D248" s="9">
        <v>0.33</v>
      </c>
      <c r="E248" s="9">
        <v>0.33</v>
      </c>
      <c r="F248" s="49"/>
      <c r="G248" s="49"/>
      <c r="H248" s="49"/>
      <c r="I248" s="64">
        <v>0.4</v>
      </c>
      <c r="J248" s="49">
        <v>30</v>
      </c>
      <c r="K248" s="50">
        <v>30</v>
      </c>
      <c r="L248" s="49">
        <v>30</v>
      </c>
      <c r="M248" s="49">
        <v>40</v>
      </c>
      <c r="N248" s="57"/>
      <c r="O248" s="57"/>
    </row>
    <row r="249" spans="2:15" ht="15" x14ac:dyDescent="0.25">
      <c r="B249" s="47"/>
      <c r="C249" s="48" t="s">
        <v>15</v>
      </c>
      <c r="D249" s="9">
        <v>0.33</v>
      </c>
      <c r="E249" s="9">
        <v>0.33</v>
      </c>
      <c r="F249" s="49"/>
      <c r="G249" s="49"/>
      <c r="H249" s="49"/>
      <c r="I249" s="64">
        <v>0.4</v>
      </c>
      <c r="J249" s="49">
        <v>30</v>
      </c>
      <c r="K249" s="49">
        <v>30</v>
      </c>
      <c r="L249" s="49">
        <v>30</v>
      </c>
      <c r="M249" s="49">
        <v>40</v>
      </c>
      <c r="N249" s="57"/>
      <c r="O249" s="57"/>
    </row>
    <row r="250" spans="2:15" ht="15" x14ac:dyDescent="0.25">
      <c r="B250" s="47"/>
      <c r="C250" s="48" t="s">
        <v>16</v>
      </c>
      <c r="D250" s="9">
        <v>0.33</v>
      </c>
      <c r="E250" s="9">
        <v>0.33</v>
      </c>
      <c r="F250" s="49"/>
      <c r="G250" s="49"/>
      <c r="H250" s="49"/>
      <c r="I250" s="64">
        <v>0.4</v>
      </c>
      <c r="J250" s="49">
        <v>30</v>
      </c>
      <c r="K250" s="49">
        <v>30</v>
      </c>
      <c r="L250" s="49">
        <v>30</v>
      </c>
      <c r="M250" s="49">
        <v>40</v>
      </c>
      <c r="N250" s="57"/>
      <c r="O250" s="57"/>
    </row>
    <row r="251" spans="2:15" ht="15.75" thickBot="1" x14ac:dyDescent="0.3">
      <c r="B251" s="52"/>
      <c r="C251" s="53" t="s">
        <v>17</v>
      </c>
      <c r="D251" s="9">
        <v>0.33</v>
      </c>
      <c r="E251" s="9">
        <v>0.33</v>
      </c>
      <c r="F251" s="54"/>
      <c r="G251" s="54"/>
      <c r="H251" s="54"/>
      <c r="I251" s="65">
        <v>0.4</v>
      </c>
      <c r="J251" s="49">
        <v>30</v>
      </c>
      <c r="K251" s="50">
        <v>30</v>
      </c>
      <c r="L251" s="49">
        <v>30</v>
      </c>
      <c r="M251" s="54">
        <v>40</v>
      </c>
      <c r="N251" s="57"/>
      <c r="O251" s="57"/>
    </row>
    <row r="252" spans="2:15" ht="15" thickBot="1" x14ac:dyDescent="0.3">
      <c r="B252" s="56"/>
      <c r="C252" s="57"/>
      <c r="D252" s="58"/>
      <c r="J252" s="57"/>
      <c r="K252" s="57"/>
      <c r="L252" s="57"/>
      <c r="M252" s="58"/>
      <c r="N252" s="57"/>
      <c r="O252" s="57"/>
    </row>
    <row r="253" spans="2:15" ht="28.5" x14ac:dyDescent="0.25">
      <c r="B253" s="42" t="s">
        <v>59</v>
      </c>
      <c r="C253" s="43" t="s">
        <v>12</v>
      </c>
      <c r="D253" s="9">
        <v>0.33</v>
      </c>
      <c r="E253" s="9">
        <v>0.33</v>
      </c>
      <c r="F253" s="44"/>
      <c r="G253" s="44"/>
      <c r="H253" s="44"/>
      <c r="I253" s="63">
        <v>0.4</v>
      </c>
      <c r="J253" s="44">
        <v>30</v>
      </c>
      <c r="K253" s="45">
        <v>30</v>
      </c>
      <c r="L253" s="44">
        <v>30</v>
      </c>
      <c r="M253" s="44">
        <v>40</v>
      </c>
      <c r="N253" s="57" t="s">
        <v>494</v>
      </c>
      <c r="O253" s="57" t="s">
        <v>287</v>
      </c>
    </row>
    <row r="254" spans="2:15" ht="15" x14ac:dyDescent="0.25">
      <c r="B254" s="47"/>
      <c r="C254" s="48" t="s">
        <v>14</v>
      </c>
      <c r="D254" s="9">
        <v>0.33</v>
      </c>
      <c r="E254" s="9">
        <v>0.33</v>
      </c>
      <c r="F254" s="49"/>
      <c r="G254" s="49"/>
      <c r="H254" s="49"/>
      <c r="I254" s="64">
        <v>0.4</v>
      </c>
      <c r="J254" s="49">
        <v>30</v>
      </c>
      <c r="K254" s="50">
        <v>30</v>
      </c>
      <c r="L254" s="49">
        <v>30</v>
      </c>
      <c r="M254" s="49">
        <v>40</v>
      </c>
      <c r="N254" s="57"/>
      <c r="O254" s="57"/>
    </row>
    <row r="255" spans="2:15" ht="15" x14ac:dyDescent="0.25">
      <c r="B255" s="47"/>
      <c r="C255" s="48" t="s">
        <v>15</v>
      </c>
      <c r="D255" s="9">
        <v>0.33</v>
      </c>
      <c r="E255" s="9">
        <v>0.33</v>
      </c>
      <c r="F255" s="49"/>
      <c r="G255" s="49"/>
      <c r="H255" s="49"/>
      <c r="I255" s="64">
        <v>0.4</v>
      </c>
      <c r="J255" s="49">
        <v>30</v>
      </c>
      <c r="K255" s="49">
        <v>30</v>
      </c>
      <c r="L255" s="49">
        <v>30</v>
      </c>
      <c r="M255" s="49">
        <v>40</v>
      </c>
      <c r="N255" s="57"/>
      <c r="O255" s="57"/>
    </row>
    <row r="256" spans="2:15" ht="15" x14ac:dyDescent="0.25">
      <c r="B256" s="47"/>
      <c r="C256" s="48" t="s">
        <v>16</v>
      </c>
      <c r="D256" s="9">
        <v>0.33</v>
      </c>
      <c r="E256" s="9">
        <v>0.33</v>
      </c>
      <c r="F256" s="49"/>
      <c r="G256" s="49"/>
      <c r="H256" s="49"/>
      <c r="I256" s="64">
        <v>0.4</v>
      </c>
      <c r="J256" s="49">
        <v>30</v>
      </c>
      <c r="K256" s="49">
        <v>30</v>
      </c>
      <c r="L256" s="49">
        <v>30</v>
      </c>
      <c r="M256" s="49">
        <v>40</v>
      </c>
      <c r="N256" s="57"/>
      <c r="O256" s="57"/>
    </row>
    <row r="257" spans="2:15" ht="15.75" thickBot="1" x14ac:dyDescent="0.3">
      <c r="B257" s="52"/>
      <c r="C257" s="53" t="s">
        <v>17</v>
      </c>
      <c r="D257" s="9">
        <v>0.33</v>
      </c>
      <c r="E257" s="9">
        <v>0.33</v>
      </c>
      <c r="F257" s="54"/>
      <c r="G257" s="54"/>
      <c r="H257" s="54"/>
      <c r="I257" s="65">
        <v>0.4</v>
      </c>
      <c r="J257" s="49">
        <v>30</v>
      </c>
      <c r="K257" s="50">
        <v>30</v>
      </c>
      <c r="L257" s="49">
        <v>30</v>
      </c>
      <c r="M257" s="54">
        <v>40</v>
      </c>
      <c r="N257" s="57"/>
      <c r="O257" s="57"/>
    </row>
    <row r="258" spans="2:15" x14ac:dyDescent="0.25">
      <c r="B258" s="56"/>
      <c r="C258" s="57"/>
      <c r="D258" s="58"/>
      <c r="J258" s="57"/>
      <c r="K258" s="57"/>
      <c r="L258" s="57"/>
      <c r="M258" s="58"/>
      <c r="N258" s="57"/>
      <c r="O258" s="57"/>
    </row>
    <row r="259" spans="2:15" ht="15" thickBot="1" x14ac:dyDescent="0.3">
      <c r="B259" s="56"/>
      <c r="C259" s="57"/>
      <c r="D259" s="58"/>
      <c r="J259" s="57"/>
      <c r="K259" s="57"/>
      <c r="L259" s="57"/>
      <c r="M259" s="58"/>
      <c r="N259" s="57"/>
      <c r="O259" s="57"/>
    </row>
    <row r="260" spans="2:15" ht="42.75" x14ac:dyDescent="0.25">
      <c r="B260" s="42" t="s">
        <v>60</v>
      </c>
      <c r="C260" s="43" t="s">
        <v>12</v>
      </c>
      <c r="D260" s="9">
        <v>0.33</v>
      </c>
      <c r="E260" s="9">
        <v>0.33</v>
      </c>
      <c r="F260" s="44"/>
      <c r="G260" s="44"/>
      <c r="H260" s="44"/>
      <c r="I260" s="63">
        <v>0.4</v>
      </c>
      <c r="J260" s="44">
        <v>30</v>
      </c>
      <c r="K260" s="45">
        <v>30</v>
      </c>
      <c r="L260" s="44">
        <v>30</v>
      </c>
      <c r="M260" s="44">
        <v>40</v>
      </c>
      <c r="N260" s="57" t="s">
        <v>494</v>
      </c>
      <c r="O260" s="57" t="s">
        <v>288</v>
      </c>
    </row>
    <row r="261" spans="2:15" ht="15" x14ac:dyDescent="0.25">
      <c r="B261" s="47"/>
      <c r="C261" s="48" t="s">
        <v>14</v>
      </c>
      <c r="D261" s="9">
        <v>0.33</v>
      </c>
      <c r="E261" s="9">
        <v>0.33</v>
      </c>
      <c r="F261" s="49"/>
      <c r="G261" s="49"/>
      <c r="H261" s="49"/>
      <c r="I261" s="64">
        <v>0.4</v>
      </c>
      <c r="J261" s="49">
        <v>30</v>
      </c>
      <c r="K261" s="50">
        <v>30</v>
      </c>
      <c r="L261" s="49">
        <v>30</v>
      </c>
      <c r="M261" s="49">
        <v>40</v>
      </c>
      <c r="N261" s="57"/>
      <c r="O261" s="57"/>
    </row>
    <row r="262" spans="2:15" ht="15" x14ac:dyDescent="0.25">
      <c r="B262" s="47"/>
      <c r="C262" s="48" t="s">
        <v>15</v>
      </c>
      <c r="D262" s="9">
        <v>0.33</v>
      </c>
      <c r="E262" s="9">
        <v>0.33</v>
      </c>
      <c r="F262" s="49"/>
      <c r="G262" s="49"/>
      <c r="H262" s="49"/>
      <c r="I262" s="64">
        <v>0.4</v>
      </c>
      <c r="J262" s="49">
        <v>30</v>
      </c>
      <c r="K262" s="49">
        <v>30</v>
      </c>
      <c r="L262" s="49">
        <v>30</v>
      </c>
      <c r="M262" s="49">
        <v>40</v>
      </c>
      <c r="N262" s="57"/>
      <c r="O262" s="57"/>
    </row>
    <row r="263" spans="2:15" ht="15" x14ac:dyDescent="0.25">
      <c r="B263" s="47"/>
      <c r="C263" s="48" t="s">
        <v>16</v>
      </c>
      <c r="D263" s="9">
        <v>0.33</v>
      </c>
      <c r="E263" s="9">
        <v>0.33</v>
      </c>
      <c r="F263" s="49"/>
      <c r="G263" s="49"/>
      <c r="H263" s="49"/>
      <c r="I263" s="64">
        <v>0.4</v>
      </c>
      <c r="J263" s="49">
        <v>30</v>
      </c>
      <c r="K263" s="49">
        <v>30</v>
      </c>
      <c r="L263" s="49">
        <v>30</v>
      </c>
      <c r="M263" s="49">
        <v>40</v>
      </c>
      <c r="N263" s="57"/>
      <c r="O263" s="57"/>
    </row>
    <row r="264" spans="2:15" ht="15.75" thickBot="1" x14ac:dyDescent="0.3">
      <c r="B264" s="52"/>
      <c r="C264" s="53" t="s">
        <v>17</v>
      </c>
      <c r="D264" s="9">
        <v>0.33</v>
      </c>
      <c r="E264" s="9">
        <v>0.33</v>
      </c>
      <c r="F264" s="54"/>
      <c r="G264" s="54"/>
      <c r="H264" s="54"/>
      <c r="I264" s="65">
        <v>0.4</v>
      </c>
      <c r="J264" s="49">
        <v>30</v>
      </c>
      <c r="K264" s="50">
        <v>30</v>
      </c>
      <c r="L264" s="49">
        <v>30</v>
      </c>
      <c r="M264" s="54">
        <v>40</v>
      </c>
      <c r="N264" s="57"/>
      <c r="O264" s="57"/>
    </row>
    <row r="265" spans="2:15" ht="15" thickBot="1" x14ac:dyDescent="0.3">
      <c r="B265" s="56"/>
      <c r="C265" s="57"/>
      <c r="D265" s="58"/>
      <c r="J265" s="57"/>
      <c r="K265" s="57"/>
      <c r="L265" s="57"/>
      <c r="M265" s="58"/>
      <c r="N265" s="57"/>
      <c r="O265" s="57"/>
    </row>
    <row r="266" spans="2:15" ht="42.75" x14ac:dyDescent="0.25">
      <c r="B266" s="42" t="s">
        <v>61</v>
      </c>
      <c r="C266" s="43" t="s">
        <v>12</v>
      </c>
      <c r="D266" s="9">
        <v>0.33</v>
      </c>
      <c r="E266" s="9">
        <v>0.33</v>
      </c>
      <c r="F266" s="44"/>
      <c r="G266" s="44"/>
      <c r="H266" s="44"/>
      <c r="I266" s="63">
        <v>0.4</v>
      </c>
      <c r="J266" s="44">
        <v>30</v>
      </c>
      <c r="K266" s="45">
        <v>30</v>
      </c>
      <c r="L266" s="44">
        <v>30</v>
      </c>
      <c r="M266" s="44">
        <v>40</v>
      </c>
      <c r="N266" s="57" t="s">
        <v>494</v>
      </c>
      <c r="O266" s="57" t="s">
        <v>289</v>
      </c>
    </row>
    <row r="267" spans="2:15" ht="15" x14ac:dyDescent="0.25">
      <c r="B267" s="47"/>
      <c r="C267" s="48" t="s">
        <v>14</v>
      </c>
      <c r="D267" s="9">
        <v>0.33</v>
      </c>
      <c r="E267" s="9">
        <v>0.33</v>
      </c>
      <c r="F267" s="49"/>
      <c r="G267" s="49"/>
      <c r="H267" s="49"/>
      <c r="I267" s="64">
        <v>0.4</v>
      </c>
      <c r="J267" s="49">
        <v>30</v>
      </c>
      <c r="K267" s="50">
        <v>30</v>
      </c>
      <c r="L267" s="49">
        <v>30</v>
      </c>
      <c r="M267" s="49">
        <v>40</v>
      </c>
      <c r="N267" s="57"/>
      <c r="O267" s="57"/>
    </row>
    <row r="268" spans="2:15" ht="15" x14ac:dyDescent="0.25">
      <c r="B268" s="47"/>
      <c r="C268" s="48" t="s">
        <v>15</v>
      </c>
      <c r="D268" s="9">
        <v>0.33</v>
      </c>
      <c r="E268" s="9">
        <v>0.33</v>
      </c>
      <c r="F268" s="49"/>
      <c r="G268" s="49"/>
      <c r="H268" s="49"/>
      <c r="I268" s="64">
        <v>0.4</v>
      </c>
      <c r="J268" s="49">
        <v>30</v>
      </c>
      <c r="K268" s="49">
        <v>30</v>
      </c>
      <c r="L268" s="49">
        <v>30</v>
      </c>
      <c r="M268" s="49">
        <v>40</v>
      </c>
      <c r="N268" s="57"/>
      <c r="O268" s="57"/>
    </row>
    <row r="269" spans="2:15" ht="15" x14ac:dyDescent="0.25">
      <c r="B269" s="47"/>
      <c r="C269" s="48" t="s">
        <v>16</v>
      </c>
      <c r="D269" s="9">
        <v>0.33</v>
      </c>
      <c r="E269" s="9">
        <v>0.33</v>
      </c>
      <c r="F269" s="49"/>
      <c r="G269" s="49"/>
      <c r="H269" s="49"/>
      <c r="I269" s="64">
        <v>0.4</v>
      </c>
      <c r="J269" s="49">
        <v>30</v>
      </c>
      <c r="K269" s="49">
        <v>30</v>
      </c>
      <c r="L269" s="49">
        <v>30</v>
      </c>
      <c r="M269" s="49">
        <v>40</v>
      </c>
      <c r="N269" s="57"/>
      <c r="O269" s="57"/>
    </row>
    <row r="270" spans="2:15" ht="15.75" thickBot="1" x14ac:dyDescent="0.3">
      <c r="B270" s="52"/>
      <c r="C270" s="53" t="s">
        <v>17</v>
      </c>
      <c r="D270" s="9">
        <v>0.33</v>
      </c>
      <c r="E270" s="9">
        <v>0.33</v>
      </c>
      <c r="F270" s="54"/>
      <c r="G270" s="54"/>
      <c r="H270" s="54"/>
      <c r="I270" s="65">
        <v>0.4</v>
      </c>
      <c r="J270" s="49">
        <v>30</v>
      </c>
      <c r="K270" s="50">
        <v>30</v>
      </c>
      <c r="L270" s="49">
        <v>30</v>
      </c>
      <c r="M270" s="54">
        <v>40</v>
      </c>
      <c r="N270" s="57"/>
      <c r="O270" s="57"/>
    </row>
    <row r="271" spans="2:15" ht="15" thickBot="1" x14ac:dyDescent="0.3">
      <c r="B271" s="56"/>
      <c r="C271" s="57"/>
      <c r="D271" s="58"/>
      <c r="J271" s="57"/>
      <c r="K271" s="57"/>
      <c r="L271" s="57"/>
      <c r="M271" s="58"/>
      <c r="N271" s="57"/>
      <c r="O271" s="57"/>
    </row>
    <row r="272" spans="2:15" ht="28.5" x14ac:dyDescent="0.25">
      <c r="B272" s="42" t="s">
        <v>62</v>
      </c>
      <c r="C272" s="43" t="s">
        <v>12</v>
      </c>
      <c r="D272" s="9">
        <v>0.33</v>
      </c>
      <c r="E272" s="9">
        <v>0.33</v>
      </c>
      <c r="F272" s="44"/>
      <c r="G272" s="44"/>
      <c r="H272" s="44"/>
      <c r="I272" s="63">
        <v>0.4</v>
      </c>
      <c r="J272" s="44">
        <v>30</v>
      </c>
      <c r="K272" s="45">
        <v>30</v>
      </c>
      <c r="L272" s="44">
        <v>30</v>
      </c>
      <c r="M272" s="44">
        <v>40</v>
      </c>
      <c r="N272" s="57" t="s">
        <v>494</v>
      </c>
      <c r="O272" s="57" t="s">
        <v>290</v>
      </c>
    </row>
    <row r="273" spans="2:15" ht="15" x14ac:dyDescent="0.25">
      <c r="B273" s="47"/>
      <c r="C273" s="48" t="s">
        <v>14</v>
      </c>
      <c r="D273" s="9">
        <v>0.33</v>
      </c>
      <c r="E273" s="9">
        <v>0.33</v>
      </c>
      <c r="F273" s="49"/>
      <c r="G273" s="49"/>
      <c r="H273" s="49"/>
      <c r="I273" s="64">
        <v>0.4</v>
      </c>
      <c r="J273" s="49">
        <v>30</v>
      </c>
      <c r="K273" s="50">
        <v>30</v>
      </c>
      <c r="L273" s="49">
        <v>30</v>
      </c>
      <c r="M273" s="49">
        <v>40</v>
      </c>
      <c r="N273" s="57"/>
      <c r="O273" s="57"/>
    </row>
    <row r="274" spans="2:15" ht="15" x14ac:dyDescent="0.25">
      <c r="B274" s="47"/>
      <c r="C274" s="48" t="s">
        <v>15</v>
      </c>
      <c r="D274" s="9">
        <v>0.33</v>
      </c>
      <c r="E274" s="9">
        <v>0.33</v>
      </c>
      <c r="F274" s="49"/>
      <c r="G274" s="49"/>
      <c r="H274" s="49"/>
      <c r="I274" s="64">
        <v>0.4</v>
      </c>
      <c r="J274" s="49">
        <v>30</v>
      </c>
      <c r="K274" s="49">
        <v>30</v>
      </c>
      <c r="L274" s="49">
        <v>30</v>
      </c>
      <c r="M274" s="49">
        <v>40</v>
      </c>
      <c r="N274" s="57"/>
      <c r="O274" s="57"/>
    </row>
    <row r="275" spans="2:15" ht="15" x14ac:dyDescent="0.25">
      <c r="B275" s="47"/>
      <c r="C275" s="48" t="s">
        <v>16</v>
      </c>
      <c r="D275" s="9">
        <v>0.33</v>
      </c>
      <c r="E275" s="9">
        <v>0.33</v>
      </c>
      <c r="F275" s="49"/>
      <c r="G275" s="49"/>
      <c r="H275" s="49"/>
      <c r="I275" s="64">
        <v>0.4</v>
      </c>
      <c r="J275" s="49">
        <v>30</v>
      </c>
      <c r="K275" s="49">
        <v>30</v>
      </c>
      <c r="L275" s="49">
        <v>30</v>
      </c>
      <c r="M275" s="49">
        <v>40</v>
      </c>
      <c r="N275" s="57"/>
      <c r="O275" s="57"/>
    </row>
    <row r="276" spans="2:15" ht="15.75" thickBot="1" x14ac:dyDescent="0.3">
      <c r="B276" s="52"/>
      <c r="C276" s="53" t="s">
        <v>17</v>
      </c>
      <c r="D276" s="9">
        <v>0.33</v>
      </c>
      <c r="E276" s="9">
        <v>0.33</v>
      </c>
      <c r="F276" s="54"/>
      <c r="G276" s="54"/>
      <c r="H276" s="54"/>
      <c r="I276" s="65">
        <v>0.4</v>
      </c>
      <c r="J276" s="49">
        <v>30</v>
      </c>
      <c r="K276" s="50">
        <v>30</v>
      </c>
      <c r="L276" s="49">
        <v>30</v>
      </c>
      <c r="M276" s="54">
        <v>40</v>
      </c>
      <c r="N276" s="57"/>
      <c r="O276" s="57"/>
    </row>
    <row r="277" spans="2:15" ht="15" thickBot="1" x14ac:dyDescent="0.3">
      <c r="B277" s="56"/>
      <c r="C277" s="57"/>
      <c r="D277" s="58"/>
      <c r="J277" s="57"/>
      <c r="K277" s="57"/>
      <c r="L277" s="57"/>
      <c r="M277" s="58"/>
      <c r="N277" s="57"/>
      <c r="O277" s="57"/>
    </row>
    <row r="278" spans="2:15" ht="42.75" x14ac:dyDescent="0.25">
      <c r="B278" s="42" t="s">
        <v>63</v>
      </c>
      <c r="C278" s="43" t="s">
        <v>12</v>
      </c>
      <c r="D278" s="9">
        <v>0.33</v>
      </c>
      <c r="E278" s="9">
        <v>0.33</v>
      </c>
      <c r="F278" s="44"/>
      <c r="G278" s="44"/>
      <c r="H278" s="44"/>
      <c r="I278" s="63">
        <v>0.4</v>
      </c>
      <c r="J278" s="44">
        <v>30</v>
      </c>
      <c r="K278" s="45">
        <v>30</v>
      </c>
      <c r="L278" s="44">
        <v>30</v>
      </c>
      <c r="M278" s="44">
        <v>40</v>
      </c>
      <c r="N278" s="57" t="s">
        <v>494</v>
      </c>
      <c r="O278" s="57" t="s">
        <v>291</v>
      </c>
    </row>
    <row r="279" spans="2:15" ht="15" x14ac:dyDescent="0.25">
      <c r="B279" s="47"/>
      <c r="C279" s="48" t="s">
        <v>14</v>
      </c>
      <c r="D279" s="9">
        <v>0.33</v>
      </c>
      <c r="E279" s="9">
        <v>0.33</v>
      </c>
      <c r="F279" s="49"/>
      <c r="G279" s="49"/>
      <c r="H279" s="49"/>
      <c r="I279" s="64">
        <v>0.4</v>
      </c>
      <c r="J279" s="49">
        <v>30</v>
      </c>
      <c r="K279" s="50">
        <v>30</v>
      </c>
      <c r="L279" s="49">
        <v>30</v>
      </c>
      <c r="M279" s="49">
        <v>40</v>
      </c>
      <c r="N279" s="57"/>
      <c r="O279" s="57"/>
    </row>
    <row r="280" spans="2:15" ht="15" x14ac:dyDescent="0.25">
      <c r="B280" s="47"/>
      <c r="C280" s="48" t="s">
        <v>15</v>
      </c>
      <c r="D280" s="9">
        <v>0.33</v>
      </c>
      <c r="E280" s="9">
        <v>0.33</v>
      </c>
      <c r="F280" s="49"/>
      <c r="G280" s="49"/>
      <c r="H280" s="49"/>
      <c r="I280" s="64">
        <v>0.4</v>
      </c>
      <c r="J280" s="49">
        <v>30</v>
      </c>
      <c r="K280" s="49">
        <v>30</v>
      </c>
      <c r="L280" s="49">
        <v>30</v>
      </c>
      <c r="M280" s="49">
        <v>40</v>
      </c>
      <c r="N280" s="57"/>
      <c r="O280" s="57"/>
    </row>
    <row r="281" spans="2:15" ht="15" x14ac:dyDescent="0.25">
      <c r="B281" s="47"/>
      <c r="C281" s="48" t="s">
        <v>16</v>
      </c>
      <c r="D281" s="9">
        <v>0.33</v>
      </c>
      <c r="E281" s="9">
        <v>0.33</v>
      </c>
      <c r="F281" s="49"/>
      <c r="G281" s="49"/>
      <c r="H281" s="49"/>
      <c r="I281" s="64">
        <v>0.4</v>
      </c>
      <c r="J281" s="49">
        <v>30</v>
      </c>
      <c r="K281" s="49">
        <v>30</v>
      </c>
      <c r="L281" s="49">
        <v>30</v>
      </c>
      <c r="M281" s="49">
        <v>40</v>
      </c>
      <c r="N281" s="57"/>
      <c r="O281" s="57"/>
    </row>
    <row r="282" spans="2:15" ht="15.75" thickBot="1" x14ac:dyDescent="0.3">
      <c r="B282" s="52"/>
      <c r="C282" s="53" t="s">
        <v>17</v>
      </c>
      <c r="D282" s="9">
        <v>0.33</v>
      </c>
      <c r="E282" s="9">
        <v>0.33</v>
      </c>
      <c r="F282" s="54"/>
      <c r="G282" s="54"/>
      <c r="H282" s="54"/>
      <c r="I282" s="65">
        <v>0.4</v>
      </c>
      <c r="J282" s="49">
        <v>30</v>
      </c>
      <c r="K282" s="50">
        <v>30</v>
      </c>
      <c r="L282" s="49">
        <v>30</v>
      </c>
      <c r="M282" s="54">
        <v>40</v>
      </c>
      <c r="N282" s="57"/>
      <c r="O282" s="57"/>
    </row>
    <row r="283" spans="2:15" ht="15" thickBot="1" x14ac:dyDescent="0.3">
      <c r="B283" s="56"/>
      <c r="C283" s="57"/>
      <c r="D283" s="58"/>
      <c r="J283" s="57"/>
      <c r="K283" s="57"/>
      <c r="L283" s="57"/>
      <c r="M283" s="58"/>
      <c r="N283" s="57"/>
      <c r="O283" s="57"/>
    </row>
    <row r="284" spans="2:15" ht="57" x14ac:dyDescent="0.25">
      <c r="B284" s="42" t="s">
        <v>64</v>
      </c>
      <c r="C284" s="43" t="s">
        <v>12</v>
      </c>
      <c r="D284" s="9">
        <v>0.33</v>
      </c>
      <c r="E284" s="9">
        <v>0.33</v>
      </c>
      <c r="F284" s="44"/>
      <c r="G284" s="44"/>
      <c r="H284" s="44"/>
      <c r="I284" s="63">
        <v>0.4</v>
      </c>
      <c r="J284" s="44">
        <v>30</v>
      </c>
      <c r="K284" s="45">
        <v>30</v>
      </c>
      <c r="L284" s="44">
        <v>30</v>
      </c>
      <c r="M284" s="44">
        <v>40</v>
      </c>
      <c r="N284" s="57" t="s">
        <v>494</v>
      </c>
      <c r="O284" s="57" t="s">
        <v>292</v>
      </c>
    </row>
    <row r="285" spans="2:15" ht="15" x14ac:dyDescent="0.25">
      <c r="B285" s="47"/>
      <c r="C285" s="48" t="s">
        <v>14</v>
      </c>
      <c r="D285" s="9">
        <v>0.33</v>
      </c>
      <c r="E285" s="9">
        <v>0.33</v>
      </c>
      <c r="F285" s="49"/>
      <c r="G285" s="49"/>
      <c r="H285" s="49"/>
      <c r="I285" s="64">
        <v>0.4</v>
      </c>
      <c r="J285" s="49">
        <v>30</v>
      </c>
      <c r="K285" s="50">
        <v>30</v>
      </c>
      <c r="L285" s="49">
        <v>30</v>
      </c>
      <c r="M285" s="49">
        <v>40</v>
      </c>
      <c r="N285" s="57"/>
      <c r="O285" s="57"/>
    </row>
    <row r="286" spans="2:15" ht="15" x14ac:dyDescent="0.25">
      <c r="B286" s="47"/>
      <c r="C286" s="48" t="s">
        <v>15</v>
      </c>
      <c r="D286" s="9">
        <v>0.33</v>
      </c>
      <c r="E286" s="9">
        <v>0.33</v>
      </c>
      <c r="F286" s="49"/>
      <c r="G286" s="49"/>
      <c r="H286" s="49"/>
      <c r="I286" s="64">
        <v>0.4</v>
      </c>
      <c r="J286" s="49">
        <v>30</v>
      </c>
      <c r="K286" s="49">
        <v>30</v>
      </c>
      <c r="L286" s="49">
        <v>30</v>
      </c>
      <c r="M286" s="49">
        <v>40</v>
      </c>
      <c r="N286" s="57"/>
      <c r="O286" s="57"/>
    </row>
    <row r="287" spans="2:15" ht="15" x14ac:dyDescent="0.25">
      <c r="B287" s="47"/>
      <c r="C287" s="48" t="s">
        <v>16</v>
      </c>
      <c r="D287" s="9">
        <v>0.33</v>
      </c>
      <c r="E287" s="9">
        <v>0.33</v>
      </c>
      <c r="F287" s="49"/>
      <c r="G287" s="49"/>
      <c r="H287" s="49"/>
      <c r="I287" s="64">
        <v>0.4</v>
      </c>
      <c r="J287" s="49">
        <v>30</v>
      </c>
      <c r="K287" s="49">
        <v>30</v>
      </c>
      <c r="L287" s="49">
        <v>30</v>
      </c>
      <c r="M287" s="49">
        <v>40</v>
      </c>
      <c r="N287" s="57"/>
      <c r="O287" s="57"/>
    </row>
    <row r="288" spans="2:15" ht="15.75" thickBot="1" x14ac:dyDescent="0.3">
      <c r="B288" s="52"/>
      <c r="C288" s="53" t="s">
        <v>17</v>
      </c>
      <c r="D288" s="9">
        <v>0.33</v>
      </c>
      <c r="E288" s="9">
        <v>0.33</v>
      </c>
      <c r="F288" s="54"/>
      <c r="G288" s="54"/>
      <c r="H288" s="54"/>
      <c r="I288" s="65">
        <v>0.4</v>
      </c>
      <c r="J288" s="49">
        <v>30</v>
      </c>
      <c r="K288" s="50">
        <v>30</v>
      </c>
      <c r="L288" s="49">
        <v>30</v>
      </c>
      <c r="M288" s="54">
        <v>40</v>
      </c>
      <c r="N288" s="57"/>
      <c r="O288" s="57"/>
    </row>
    <row r="289" spans="2:15" x14ac:dyDescent="0.25">
      <c r="B289" s="56"/>
      <c r="C289" s="57"/>
      <c r="D289" s="58"/>
      <c r="J289" s="57"/>
      <c r="K289" s="57"/>
      <c r="L289" s="57"/>
      <c r="M289" s="58"/>
      <c r="N289" s="57"/>
      <c r="O289" s="57"/>
    </row>
    <row r="290" spans="2:15" ht="15" thickBot="1" x14ac:dyDescent="0.3">
      <c r="B290" s="56"/>
      <c r="C290" s="57"/>
      <c r="D290" s="58"/>
      <c r="J290" s="57"/>
      <c r="K290" s="57"/>
      <c r="L290" s="57"/>
      <c r="M290" s="58"/>
      <c r="N290" s="57"/>
      <c r="O290" s="57"/>
    </row>
    <row r="291" spans="2:15" ht="28.5" x14ac:dyDescent="0.25">
      <c r="B291" s="42" t="s">
        <v>65</v>
      </c>
      <c r="C291" s="43" t="s">
        <v>12</v>
      </c>
      <c r="D291" s="9">
        <v>0.33</v>
      </c>
      <c r="E291" s="9">
        <v>0.33</v>
      </c>
      <c r="F291" s="44"/>
      <c r="G291" s="44"/>
      <c r="H291" s="44"/>
      <c r="I291" s="63">
        <v>0.4</v>
      </c>
      <c r="J291" s="44">
        <v>30</v>
      </c>
      <c r="K291" s="45">
        <v>30</v>
      </c>
      <c r="L291" s="44">
        <v>30</v>
      </c>
      <c r="M291" s="44">
        <v>40</v>
      </c>
      <c r="N291" s="57" t="s">
        <v>494</v>
      </c>
      <c r="O291" s="57" t="s">
        <v>293</v>
      </c>
    </row>
    <row r="292" spans="2:15" ht="15" x14ac:dyDescent="0.25">
      <c r="B292" s="47"/>
      <c r="C292" s="48" t="s">
        <v>14</v>
      </c>
      <c r="D292" s="9">
        <v>0.33</v>
      </c>
      <c r="E292" s="9">
        <v>0.33</v>
      </c>
      <c r="F292" s="49"/>
      <c r="G292" s="49"/>
      <c r="H292" s="49"/>
      <c r="I292" s="64">
        <v>0.4</v>
      </c>
      <c r="J292" s="49">
        <v>30</v>
      </c>
      <c r="K292" s="50">
        <v>30</v>
      </c>
      <c r="L292" s="49">
        <v>30</v>
      </c>
      <c r="M292" s="49">
        <v>40</v>
      </c>
      <c r="N292" s="57"/>
      <c r="O292" s="57"/>
    </row>
    <row r="293" spans="2:15" ht="15" x14ac:dyDescent="0.25">
      <c r="B293" s="47"/>
      <c r="C293" s="48" t="s">
        <v>15</v>
      </c>
      <c r="D293" s="9">
        <v>0.33</v>
      </c>
      <c r="E293" s="9">
        <v>0.33</v>
      </c>
      <c r="F293" s="49"/>
      <c r="G293" s="49"/>
      <c r="H293" s="49"/>
      <c r="I293" s="64">
        <v>0.4</v>
      </c>
      <c r="J293" s="49">
        <v>30</v>
      </c>
      <c r="K293" s="49">
        <v>30</v>
      </c>
      <c r="L293" s="49">
        <v>30</v>
      </c>
      <c r="M293" s="49">
        <v>40</v>
      </c>
      <c r="N293" s="57"/>
      <c r="O293" s="57"/>
    </row>
    <row r="294" spans="2:15" ht="15" x14ac:dyDescent="0.25">
      <c r="B294" s="47"/>
      <c r="C294" s="48" t="s">
        <v>16</v>
      </c>
      <c r="D294" s="9">
        <v>0.33</v>
      </c>
      <c r="E294" s="9">
        <v>0.33</v>
      </c>
      <c r="F294" s="49"/>
      <c r="G294" s="49"/>
      <c r="H294" s="49"/>
      <c r="I294" s="64">
        <v>0.4</v>
      </c>
      <c r="J294" s="49">
        <v>30</v>
      </c>
      <c r="K294" s="49">
        <v>30</v>
      </c>
      <c r="L294" s="49">
        <v>30</v>
      </c>
      <c r="M294" s="49">
        <v>40</v>
      </c>
      <c r="N294" s="57"/>
      <c r="O294" s="57"/>
    </row>
    <row r="295" spans="2:15" ht="15.75" thickBot="1" x14ac:dyDescent="0.3">
      <c r="B295" s="52"/>
      <c r="C295" s="53" t="s">
        <v>17</v>
      </c>
      <c r="D295" s="9">
        <v>0.33</v>
      </c>
      <c r="E295" s="9">
        <v>0.33</v>
      </c>
      <c r="F295" s="54"/>
      <c r="G295" s="54"/>
      <c r="H295" s="54"/>
      <c r="I295" s="65">
        <v>0.4</v>
      </c>
      <c r="J295" s="49">
        <v>30</v>
      </c>
      <c r="K295" s="50">
        <v>30</v>
      </c>
      <c r="L295" s="49">
        <v>30</v>
      </c>
      <c r="M295" s="54">
        <v>40</v>
      </c>
      <c r="N295" s="57"/>
      <c r="O295" s="57"/>
    </row>
    <row r="296" spans="2:15" x14ac:dyDescent="0.25">
      <c r="B296" s="56"/>
      <c r="C296" s="57"/>
      <c r="D296" s="58"/>
      <c r="J296" s="57"/>
      <c r="K296" s="57"/>
      <c r="L296" s="57"/>
      <c r="M296" s="58"/>
      <c r="N296" s="57"/>
      <c r="O296" s="57"/>
    </row>
    <row r="297" spans="2:15" ht="15" thickBot="1" x14ac:dyDescent="0.3">
      <c r="B297" s="56"/>
      <c r="C297" s="57"/>
      <c r="D297" s="58"/>
      <c r="J297" s="57"/>
      <c r="K297" s="57"/>
      <c r="L297" s="57"/>
      <c r="M297" s="58"/>
      <c r="N297" s="57"/>
      <c r="O297" s="57"/>
    </row>
    <row r="298" spans="2:15" ht="42.75" x14ac:dyDescent="0.25">
      <c r="B298" s="42" t="s">
        <v>66</v>
      </c>
      <c r="C298" s="43" t="s">
        <v>12</v>
      </c>
      <c r="D298" s="9">
        <v>0.33</v>
      </c>
      <c r="E298" s="9">
        <v>0.33</v>
      </c>
      <c r="F298" s="44"/>
      <c r="G298" s="44"/>
      <c r="H298" s="44"/>
      <c r="I298" s="63">
        <v>0.4</v>
      </c>
      <c r="J298" s="44">
        <v>30</v>
      </c>
      <c r="K298" s="45">
        <v>30</v>
      </c>
      <c r="L298" s="44">
        <v>30</v>
      </c>
      <c r="M298" s="44">
        <v>40</v>
      </c>
      <c r="N298" s="57" t="s">
        <v>494</v>
      </c>
      <c r="O298" s="57" t="s">
        <v>294</v>
      </c>
    </row>
    <row r="299" spans="2:15" ht="15" x14ac:dyDescent="0.25">
      <c r="B299" s="47"/>
      <c r="C299" s="48" t="s">
        <v>14</v>
      </c>
      <c r="D299" s="9">
        <v>0.33</v>
      </c>
      <c r="E299" s="9">
        <v>0.33</v>
      </c>
      <c r="F299" s="49"/>
      <c r="G299" s="49"/>
      <c r="H299" s="49"/>
      <c r="I299" s="64">
        <v>0.4</v>
      </c>
      <c r="J299" s="49">
        <v>30</v>
      </c>
      <c r="K299" s="50">
        <v>30</v>
      </c>
      <c r="L299" s="49">
        <v>30</v>
      </c>
      <c r="M299" s="49">
        <v>40</v>
      </c>
      <c r="N299" s="57"/>
      <c r="O299" s="57"/>
    </row>
    <row r="300" spans="2:15" ht="15" x14ac:dyDescent="0.25">
      <c r="B300" s="47"/>
      <c r="C300" s="48" t="s">
        <v>15</v>
      </c>
      <c r="D300" s="9">
        <v>0.33</v>
      </c>
      <c r="E300" s="9">
        <v>0.33</v>
      </c>
      <c r="F300" s="49"/>
      <c r="G300" s="49"/>
      <c r="H300" s="49"/>
      <c r="I300" s="64">
        <v>0.4</v>
      </c>
      <c r="J300" s="49">
        <v>30</v>
      </c>
      <c r="K300" s="49">
        <v>30</v>
      </c>
      <c r="L300" s="49">
        <v>30</v>
      </c>
      <c r="M300" s="49">
        <v>40</v>
      </c>
      <c r="N300" s="57"/>
      <c r="O300" s="57"/>
    </row>
    <row r="301" spans="2:15" ht="15" x14ac:dyDescent="0.25">
      <c r="B301" s="47"/>
      <c r="C301" s="48" t="s">
        <v>16</v>
      </c>
      <c r="D301" s="9">
        <v>0.33</v>
      </c>
      <c r="E301" s="9">
        <v>0.33</v>
      </c>
      <c r="F301" s="49"/>
      <c r="G301" s="49"/>
      <c r="H301" s="49"/>
      <c r="I301" s="64">
        <v>0.4</v>
      </c>
      <c r="J301" s="49">
        <v>30</v>
      </c>
      <c r="K301" s="49">
        <v>30</v>
      </c>
      <c r="L301" s="49">
        <v>30</v>
      </c>
      <c r="M301" s="49">
        <v>40</v>
      </c>
      <c r="N301" s="57"/>
      <c r="O301" s="57"/>
    </row>
    <row r="302" spans="2:15" ht="15.75" thickBot="1" x14ac:dyDescent="0.3">
      <c r="B302" s="52"/>
      <c r="C302" s="53" t="s">
        <v>17</v>
      </c>
      <c r="D302" s="9">
        <v>0.33</v>
      </c>
      <c r="E302" s="9">
        <v>0.33</v>
      </c>
      <c r="F302" s="54"/>
      <c r="G302" s="54"/>
      <c r="H302" s="54"/>
      <c r="I302" s="65">
        <v>0.4</v>
      </c>
      <c r="J302" s="49">
        <v>30</v>
      </c>
      <c r="K302" s="50">
        <v>30</v>
      </c>
      <c r="L302" s="49">
        <v>30</v>
      </c>
      <c r="M302" s="54">
        <v>40</v>
      </c>
      <c r="N302" s="57"/>
      <c r="O302" s="57"/>
    </row>
    <row r="303" spans="2:15" ht="15" thickBot="1" x14ac:dyDescent="0.3">
      <c r="B303" s="56"/>
      <c r="C303" s="57"/>
      <c r="D303" s="58"/>
      <c r="J303" s="57"/>
      <c r="K303" s="57"/>
      <c r="L303" s="57"/>
      <c r="M303" s="58"/>
      <c r="N303" s="57"/>
      <c r="O303" s="57"/>
    </row>
    <row r="304" spans="2:15" ht="28.5" x14ac:dyDescent="0.25">
      <c r="B304" s="42" t="s">
        <v>67</v>
      </c>
      <c r="C304" s="43" t="s">
        <v>12</v>
      </c>
      <c r="D304" s="9">
        <v>0.33</v>
      </c>
      <c r="E304" s="9">
        <v>0.33</v>
      </c>
      <c r="F304" s="44"/>
      <c r="G304" s="44"/>
      <c r="H304" s="44"/>
      <c r="I304" s="63">
        <v>0.4</v>
      </c>
      <c r="J304" s="44">
        <v>30</v>
      </c>
      <c r="K304" s="45">
        <v>30</v>
      </c>
      <c r="L304" s="44">
        <v>30</v>
      </c>
      <c r="M304" s="44">
        <v>40</v>
      </c>
      <c r="N304" s="57" t="s">
        <v>494</v>
      </c>
      <c r="O304" s="57" t="s">
        <v>295</v>
      </c>
    </row>
    <row r="305" spans="2:15" ht="15" x14ac:dyDescent="0.25">
      <c r="B305" s="47"/>
      <c r="C305" s="48" t="s">
        <v>14</v>
      </c>
      <c r="D305" s="9">
        <v>0.33</v>
      </c>
      <c r="E305" s="9">
        <v>0.33</v>
      </c>
      <c r="F305" s="49"/>
      <c r="G305" s="49"/>
      <c r="H305" s="49"/>
      <c r="I305" s="64">
        <v>0.4</v>
      </c>
      <c r="J305" s="49">
        <v>30</v>
      </c>
      <c r="K305" s="50">
        <v>30</v>
      </c>
      <c r="L305" s="49">
        <v>30</v>
      </c>
      <c r="M305" s="49">
        <v>40</v>
      </c>
      <c r="N305" s="57"/>
      <c r="O305" s="57"/>
    </row>
    <row r="306" spans="2:15" ht="15" x14ac:dyDescent="0.25">
      <c r="B306" s="47"/>
      <c r="C306" s="48" t="s">
        <v>15</v>
      </c>
      <c r="D306" s="9">
        <v>0.33</v>
      </c>
      <c r="E306" s="9">
        <v>0.33</v>
      </c>
      <c r="F306" s="49"/>
      <c r="G306" s="49"/>
      <c r="H306" s="49"/>
      <c r="I306" s="64">
        <v>0.4</v>
      </c>
      <c r="J306" s="49">
        <v>30</v>
      </c>
      <c r="K306" s="49">
        <v>30</v>
      </c>
      <c r="L306" s="49">
        <v>30</v>
      </c>
      <c r="M306" s="49">
        <v>40</v>
      </c>
      <c r="N306" s="57"/>
      <c r="O306" s="57"/>
    </row>
    <row r="307" spans="2:15" ht="15" x14ac:dyDescent="0.25">
      <c r="B307" s="47"/>
      <c r="C307" s="48" t="s">
        <v>16</v>
      </c>
      <c r="D307" s="9">
        <v>0.33</v>
      </c>
      <c r="E307" s="9">
        <v>0.33</v>
      </c>
      <c r="F307" s="49"/>
      <c r="G307" s="49"/>
      <c r="H307" s="49"/>
      <c r="I307" s="64">
        <v>0.4</v>
      </c>
      <c r="J307" s="49">
        <v>30</v>
      </c>
      <c r="K307" s="49">
        <v>30</v>
      </c>
      <c r="L307" s="49">
        <v>30</v>
      </c>
      <c r="M307" s="49">
        <v>40</v>
      </c>
      <c r="N307" s="57"/>
      <c r="O307" s="57"/>
    </row>
    <row r="308" spans="2:15" ht="15.75" thickBot="1" x14ac:dyDescent="0.3">
      <c r="B308" s="52"/>
      <c r="C308" s="53" t="s">
        <v>17</v>
      </c>
      <c r="D308" s="9">
        <v>0.33</v>
      </c>
      <c r="E308" s="9">
        <v>0.33</v>
      </c>
      <c r="F308" s="54"/>
      <c r="G308" s="54"/>
      <c r="H308" s="54"/>
      <c r="I308" s="65">
        <v>0.4</v>
      </c>
      <c r="J308" s="49">
        <v>30</v>
      </c>
      <c r="K308" s="50">
        <v>30</v>
      </c>
      <c r="L308" s="49">
        <v>30</v>
      </c>
      <c r="M308" s="54">
        <v>40</v>
      </c>
      <c r="N308" s="57"/>
      <c r="O308" s="57"/>
    </row>
    <row r="309" spans="2:15" ht="15" thickBot="1" x14ac:dyDescent="0.3">
      <c r="B309" s="56"/>
      <c r="C309" s="57"/>
      <c r="D309" s="58"/>
      <c r="J309" s="57"/>
      <c r="K309" s="57"/>
      <c r="L309" s="57"/>
      <c r="M309" s="58"/>
      <c r="N309" s="57"/>
      <c r="O309" s="57"/>
    </row>
    <row r="310" spans="2:15" ht="42.75" x14ac:dyDescent="0.25">
      <c r="B310" s="42" t="s">
        <v>68</v>
      </c>
      <c r="C310" s="43" t="s">
        <v>12</v>
      </c>
      <c r="D310" s="9">
        <v>0.33</v>
      </c>
      <c r="E310" s="9">
        <v>0.33</v>
      </c>
      <c r="F310" s="44"/>
      <c r="G310" s="44"/>
      <c r="H310" s="44"/>
      <c r="I310" s="63">
        <v>0.4</v>
      </c>
      <c r="J310" s="44">
        <v>30</v>
      </c>
      <c r="K310" s="45">
        <v>30</v>
      </c>
      <c r="L310" s="44">
        <v>30</v>
      </c>
      <c r="M310" s="44">
        <v>40</v>
      </c>
      <c r="N310" s="57" t="s">
        <v>494</v>
      </c>
      <c r="O310" s="57" t="s">
        <v>296</v>
      </c>
    </row>
    <row r="311" spans="2:15" ht="15" x14ac:dyDescent="0.25">
      <c r="B311" s="47"/>
      <c r="C311" s="48" t="s">
        <v>14</v>
      </c>
      <c r="D311" s="9">
        <v>0.33</v>
      </c>
      <c r="E311" s="9">
        <v>0.33</v>
      </c>
      <c r="F311" s="49"/>
      <c r="G311" s="49"/>
      <c r="H311" s="49"/>
      <c r="I311" s="64">
        <v>0.4</v>
      </c>
      <c r="J311" s="49">
        <v>30</v>
      </c>
      <c r="K311" s="50">
        <v>30</v>
      </c>
      <c r="L311" s="49">
        <v>30</v>
      </c>
      <c r="M311" s="49">
        <v>40</v>
      </c>
      <c r="N311" s="57"/>
      <c r="O311" s="57"/>
    </row>
    <row r="312" spans="2:15" ht="15" x14ac:dyDescent="0.25">
      <c r="B312" s="47"/>
      <c r="C312" s="48" t="s">
        <v>15</v>
      </c>
      <c r="D312" s="9">
        <v>0.33</v>
      </c>
      <c r="E312" s="9">
        <v>0.33</v>
      </c>
      <c r="F312" s="49"/>
      <c r="G312" s="49"/>
      <c r="H312" s="49"/>
      <c r="I312" s="64">
        <v>0.4</v>
      </c>
      <c r="J312" s="49">
        <v>30</v>
      </c>
      <c r="K312" s="49">
        <v>30</v>
      </c>
      <c r="L312" s="49">
        <v>30</v>
      </c>
      <c r="M312" s="49">
        <v>40</v>
      </c>
      <c r="N312" s="57"/>
      <c r="O312" s="57"/>
    </row>
    <row r="313" spans="2:15" ht="15" x14ac:dyDescent="0.25">
      <c r="B313" s="47"/>
      <c r="C313" s="48" t="s">
        <v>16</v>
      </c>
      <c r="D313" s="9">
        <v>0.33</v>
      </c>
      <c r="E313" s="9">
        <v>0.33</v>
      </c>
      <c r="F313" s="49"/>
      <c r="G313" s="49"/>
      <c r="H313" s="49"/>
      <c r="I313" s="64">
        <v>0.4</v>
      </c>
      <c r="J313" s="49">
        <v>30</v>
      </c>
      <c r="K313" s="49">
        <v>30</v>
      </c>
      <c r="L313" s="49">
        <v>30</v>
      </c>
      <c r="M313" s="49">
        <v>40</v>
      </c>
      <c r="N313" s="57"/>
      <c r="O313" s="57"/>
    </row>
    <row r="314" spans="2:15" ht="15.75" thickBot="1" x14ac:dyDescent="0.3">
      <c r="B314" s="52"/>
      <c r="C314" s="53" t="s">
        <v>17</v>
      </c>
      <c r="D314" s="9">
        <v>0.33</v>
      </c>
      <c r="E314" s="9">
        <v>0.33</v>
      </c>
      <c r="F314" s="54"/>
      <c r="G314" s="54"/>
      <c r="H314" s="54"/>
      <c r="I314" s="65">
        <v>0.4</v>
      </c>
      <c r="J314" s="49">
        <v>30</v>
      </c>
      <c r="K314" s="50">
        <v>30</v>
      </c>
      <c r="L314" s="49">
        <v>30</v>
      </c>
      <c r="M314" s="54">
        <v>40</v>
      </c>
      <c r="N314" s="57"/>
      <c r="O314" s="57"/>
    </row>
    <row r="315" spans="2:15" ht="15" thickBot="1" x14ac:dyDescent="0.3">
      <c r="B315" s="56"/>
      <c r="C315" s="57"/>
      <c r="D315" s="58"/>
      <c r="J315" s="57"/>
      <c r="K315" s="57"/>
      <c r="L315" s="57"/>
      <c r="M315" s="58"/>
      <c r="N315" s="57"/>
      <c r="O315" s="57"/>
    </row>
    <row r="316" spans="2:15" ht="42.75" x14ac:dyDescent="0.25">
      <c r="B316" s="42" t="s">
        <v>69</v>
      </c>
      <c r="C316" s="43" t="s">
        <v>12</v>
      </c>
      <c r="D316" s="9">
        <v>0.33</v>
      </c>
      <c r="E316" s="9">
        <v>0.33</v>
      </c>
      <c r="F316" s="44"/>
      <c r="G316" s="44"/>
      <c r="H316" s="44"/>
      <c r="I316" s="63">
        <v>0.4</v>
      </c>
      <c r="J316" s="44">
        <v>30</v>
      </c>
      <c r="K316" s="45">
        <v>30</v>
      </c>
      <c r="L316" s="44">
        <v>30</v>
      </c>
      <c r="M316" s="44">
        <v>40</v>
      </c>
      <c r="N316" s="57" t="s">
        <v>494</v>
      </c>
      <c r="O316" s="57" t="s">
        <v>297</v>
      </c>
    </row>
    <row r="317" spans="2:15" ht="15" x14ac:dyDescent="0.25">
      <c r="B317" s="47"/>
      <c r="C317" s="48" t="s">
        <v>14</v>
      </c>
      <c r="D317" s="9">
        <v>0.33</v>
      </c>
      <c r="E317" s="9">
        <v>0.33</v>
      </c>
      <c r="F317" s="49"/>
      <c r="G317" s="49"/>
      <c r="H317" s="49"/>
      <c r="I317" s="64">
        <v>0.4</v>
      </c>
      <c r="J317" s="49">
        <v>30</v>
      </c>
      <c r="K317" s="50">
        <v>30</v>
      </c>
      <c r="L317" s="49">
        <v>30</v>
      </c>
      <c r="M317" s="49">
        <v>40</v>
      </c>
      <c r="N317" s="57"/>
      <c r="O317" s="57"/>
    </row>
    <row r="318" spans="2:15" ht="15" x14ac:dyDescent="0.25">
      <c r="B318" s="47"/>
      <c r="C318" s="48" t="s">
        <v>15</v>
      </c>
      <c r="D318" s="9">
        <v>0.33</v>
      </c>
      <c r="E318" s="9">
        <v>0.33</v>
      </c>
      <c r="F318" s="49"/>
      <c r="G318" s="49"/>
      <c r="H318" s="49"/>
      <c r="I318" s="64">
        <v>0.4</v>
      </c>
      <c r="J318" s="49">
        <v>30</v>
      </c>
      <c r="K318" s="49">
        <v>30</v>
      </c>
      <c r="L318" s="49">
        <v>30</v>
      </c>
      <c r="M318" s="49">
        <v>40</v>
      </c>
      <c r="N318" s="57"/>
      <c r="O318" s="57"/>
    </row>
    <row r="319" spans="2:15" ht="15" x14ac:dyDescent="0.25">
      <c r="B319" s="47"/>
      <c r="C319" s="48" t="s">
        <v>16</v>
      </c>
      <c r="D319" s="9">
        <v>0.33</v>
      </c>
      <c r="E319" s="9">
        <v>0.33</v>
      </c>
      <c r="F319" s="49"/>
      <c r="G319" s="49"/>
      <c r="H319" s="49"/>
      <c r="I319" s="64">
        <v>0.4</v>
      </c>
      <c r="J319" s="49">
        <v>30</v>
      </c>
      <c r="K319" s="49">
        <v>30</v>
      </c>
      <c r="L319" s="49">
        <v>30</v>
      </c>
      <c r="M319" s="49">
        <v>40</v>
      </c>
      <c r="N319" s="57"/>
      <c r="O319" s="57"/>
    </row>
    <row r="320" spans="2:15" ht="15.75" thickBot="1" x14ac:dyDescent="0.3">
      <c r="B320" s="52"/>
      <c r="C320" s="53" t="s">
        <v>17</v>
      </c>
      <c r="D320" s="9">
        <v>0.33</v>
      </c>
      <c r="E320" s="9">
        <v>0.33</v>
      </c>
      <c r="F320" s="54"/>
      <c r="G320" s="54"/>
      <c r="H320" s="54"/>
      <c r="I320" s="65">
        <v>0.4</v>
      </c>
      <c r="J320" s="49">
        <v>30</v>
      </c>
      <c r="K320" s="50">
        <v>30</v>
      </c>
      <c r="L320" s="49">
        <v>30</v>
      </c>
      <c r="M320" s="54">
        <v>40</v>
      </c>
      <c r="N320" s="57"/>
      <c r="O320" s="57"/>
    </row>
    <row r="321" spans="2:15" ht="15.75" thickBot="1" x14ac:dyDescent="0.3">
      <c r="B321"/>
      <c r="C321"/>
      <c r="D321" s="59"/>
      <c r="J321"/>
      <c r="K321"/>
      <c r="L321"/>
      <c r="M321" s="59"/>
      <c r="N321"/>
      <c r="O321"/>
    </row>
    <row r="322" spans="2:15" ht="28.5" x14ac:dyDescent="0.25">
      <c r="B322" s="42" t="s">
        <v>70</v>
      </c>
      <c r="C322" s="43" t="s">
        <v>12</v>
      </c>
      <c r="D322" s="9">
        <v>0.33</v>
      </c>
      <c r="E322" s="9">
        <v>0.33</v>
      </c>
      <c r="F322" s="44"/>
      <c r="G322" s="44"/>
      <c r="H322" s="44"/>
      <c r="I322" s="63">
        <v>0.4</v>
      </c>
      <c r="J322" s="44">
        <v>30</v>
      </c>
      <c r="K322" s="45">
        <v>30</v>
      </c>
      <c r="L322" s="44">
        <v>30</v>
      </c>
      <c r="M322" s="44">
        <v>40</v>
      </c>
      <c r="N322" s="57" t="s">
        <v>494</v>
      </c>
      <c r="O322" s="57" t="s">
        <v>298</v>
      </c>
    </row>
    <row r="323" spans="2:15" ht="15" x14ac:dyDescent="0.25">
      <c r="B323" s="47"/>
      <c r="C323" s="48" t="s">
        <v>14</v>
      </c>
      <c r="D323" s="9">
        <v>0.33</v>
      </c>
      <c r="E323" s="9">
        <v>0.33</v>
      </c>
      <c r="F323" s="49"/>
      <c r="G323" s="49"/>
      <c r="H323" s="49"/>
      <c r="I323" s="64">
        <v>0.4</v>
      </c>
      <c r="J323" s="49">
        <v>30</v>
      </c>
      <c r="K323" s="50">
        <v>30</v>
      </c>
      <c r="L323" s="49">
        <v>30</v>
      </c>
      <c r="M323" s="49">
        <v>40</v>
      </c>
      <c r="N323" s="57"/>
      <c r="O323" s="57"/>
    </row>
    <row r="324" spans="2:15" ht="15" x14ac:dyDescent="0.25">
      <c r="B324" s="47"/>
      <c r="C324" s="48" t="s">
        <v>15</v>
      </c>
      <c r="D324" s="9">
        <v>0.33</v>
      </c>
      <c r="E324" s="9">
        <v>0.33</v>
      </c>
      <c r="F324" s="49"/>
      <c r="G324" s="49"/>
      <c r="H324" s="49"/>
      <c r="I324" s="64">
        <v>0.4</v>
      </c>
      <c r="J324" s="49">
        <v>30</v>
      </c>
      <c r="K324" s="49">
        <v>30</v>
      </c>
      <c r="L324" s="49">
        <v>30</v>
      </c>
      <c r="M324" s="49">
        <v>40</v>
      </c>
      <c r="N324" s="57"/>
      <c r="O324" s="57"/>
    </row>
    <row r="325" spans="2:15" ht="15" x14ac:dyDescent="0.25">
      <c r="B325" s="47"/>
      <c r="C325" s="48" t="s">
        <v>16</v>
      </c>
      <c r="D325" s="9">
        <v>0.33</v>
      </c>
      <c r="E325" s="9">
        <v>0.33</v>
      </c>
      <c r="F325" s="49"/>
      <c r="G325" s="49"/>
      <c r="H325" s="49"/>
      <c r="I325" s="64">
        <v>0.4</v>
      </c>
      <c r="J325" s="49">
        <v>30</v>
      </c>
      <c r="K325" s="49">
        <v>30</v>
      </c>
      <c r="L325" s="49">
        <v>30</v>
      </c>
      <c r="M325" s="49">
        <v>40</v>
      </c>
      <c r="N325" s="57"/>
      <c r="O325" s="57"/>
    </row>
    <row r="326" spans="2:15" ht="15.75" thickBot="1" x14ac:dyDescent="0.3">
      <c r="B326" s="52"/>
      <c r="C326" s="53" t="s">
        <v>17</v>
      </c>
      <c r="D326" s="9">
        <v>0.33</v>
      </c>
      <c r="E326" s="9">
        <v>0.33</v>
      </c>
      <c r="F326" s="54"/>
      <c r="G326" s="54"/>
      <c r="H326" s="54"/>
      <c r="I326" s="65">
        <v>0.4</v>
      </c>
      <c r="J326" s="49">
        <v>30</v>
      </c>
      <c r="K326" s="50">
        <v>30</v>
      </c>
      <c r="L326" s="49">
        <v>30</v>
      </c>
      <c r="M326" s="54">
        <v>40</v>
      </c>
      <c r="N326" s="57"/>
      <c r="O326" s="57"/>
    </row>
    <row r="327" spans="2:15" ht="15" thickBot="1" x14ac:dyDescent="0.3">
      <c r="B327" s="56"/>
      <c r="C327" s="57"/>
      <c r="D327" s="58"/>
      <c r="J327" s="57"/>
      <c r="K327" s="57"/>
      <c r="L327" s="57"/>
      <c r="M327" s="58"/>
      <c r="N327" s="57"/>
      <c r="O327" s="57"/>
    </row>
    <row r="328" spans="2:15" ht="42.75" x14ac:dyDescent="0.25">
      <c r="B328" s="42" t="s">
        <v>71</v>
      </c>
      <c r="C328" s="43" t="s">
        <v>12</v>
      </c>
      <c r="D328" s="9">
        <v>0.33</v>
      </c>
      <c r="E328" s="9">
        <v>0.33</v>
      </c>
      <c r="F328" s="44"/>
      <c r="G328" s="44"/>
      <c r="H328" s="44"/>
      <c r="I328" s="63">
        <v>0.4</v>
      </c>
      <c r="J328" s="44">
        <v>30</v>
      </c>
      <c r="K328" s="45">
        <v>30</v>
      </c>
      <c r="L328" s="44">
        <v>30</v>
      </c>
      <c r="M328" s="44">
        <v>40</v>
      </c>
      <c r="N328" s="57" t="s">
        <v>494</v>
      </c>
      <c r="O328" s="57" t="s">
        <v>299</v>
      </c>
    </row>
    <row r="329" spans="2:15" ht="15" x14ac:dyDescent="0.25">
      <c r="B329" s="47"/>
      <c r="C329" s="48" t="s">
        <v>14</v>
      </c>
      <c r="D329" s="9">
        <v>0.33</v>
      </c>
      <c r="E329" s="9">
        <v>0.33</v>
      </c>
      <c r="F329" s="49"/>
      <c r="G329" s="49"/>
      <c r="H329" s="49"/>
      <c r="I329" s="64">
        <v>0.4</v>
      </c>
      <c r="J329" s="49">
        <v>30</v>
      </c>
      <c r="K329" s="50">
        <v>30</v>
      </c>
      <c r="L329" s="49">
        <v>30</v>
      </c>
      <c r="M329" s="49">
        <v>40</v>
      </c>
      <c r="N329" s="57"/>
      <c r="O329" s="57"/>
    </row>
    <row r="330" spans="2:15" ht="15" x14ac:dyDescent="0.25">
      <c r="B330" s="47"/>
      <c r="C330" s="48" t="s">
        <v>15</v>
      </c>
      <c r="D330" s="9">
        <v>0.33</v>
      </c>
      <c r="E330" s="9">
        <v>0.33</v>
      </c>
      <c r="F330" s="49"/>
      <c r="G330" s="49"/>
      <c r="H330" s="49"/>
      <c r="I330" s="64">
        <v>0.4</v>
      </c>
      <c r="J330" s="49">
        <v>30</v>
      </c>
      <c r="K330" s="49">
        <v>30</v>
      </c>
      <c r="L330" s="49">
        <v>30</v>
      </c>
      <c r="M330" s="49">
        <v>40</v>
      </c>
      <c r="N330" s="57"/>
      <c r="O330" s="57"/>
    </row>
    <row r="331" spans="2:15" ht="15" x14ac:dyDescent="0.25">
      <c r="B331" s="47"/>
      <c r="C331" s="48" t="s">
        <v>16</v>
      </c>
      <c r="D331" s="9">
        <v>0.33</v>
      </c>
      <c r="E331" s="9">
        <v>0.33</v>
      </c>
      <c r="F331" s="49"/>
      <c r="G331" s="49"/>
      <c r="H331" s="49"/>
      <c r="I331" s="64">
        <v>0.4</v>
      </c>
      <c r="J331" s="49">
        <v>30</v>
      </c>
      <c r="K331" s="49">
        <v>30</v>
      </c>
      <c r="L331" s="49">
        <v>30</v>
      </c>
      <c r="M331" s="49">
        <v>40</v>
      </c>
      <c r="N331" s="57"/>
      <c r="O331" s="57"/>
    </row>
    <row r="332" spans="2:15" ht="15.75" thickBot="1" x14ac:dyDescent="0.3">
      <c r="B332" s="52"/>
      <c r="C332" s="53" t="s">
        <v>17</v>
      </c>
      <c r="D332" s="9">
        <v>0.33</v>
      </c>
      <c r="E332" s="9">
        <v>0.33</v>
      </c>
      <c r="F332" s="54"/>
      <c r="G332" s="54"/>
      <c r="H332" s="54"/>
      <c r="I332" s="65">
        <v>0.4</v>
      </c>
      <c r="J332" s="49">
        <v>30</v>
      </c>
      <c r="K332" s="50">
        <v>30</v>
      </c>
      <c r="L332" s="49">
        <v>30</v>
      </c>
      <c r="M332" s="54">
        <v>40</v>
      </c>
      <c r="N332" s="57"/>
      <c r="O332" s="57"/>
    </row>
    <row r="333" spans="2:15" ht="15" thickBot="1" x14ac:dyDescent="0.3">
      <c r="B333" s="56"/>
      <c r="C333" s="57"/>
      <c r="D333" s="58"/>
      <c r="J333" s="57"/>
      <c r="K333" s="57"/>
      <c r="L333" s="57"/>
      <c r="M333" s="58"/>
      <c r="N333" s="57"/>
      <c r="O333" s="57"/>
    </row>
    <row r="334" spans="2:15" ht="57" x14ac:dyDescent="0.25">
      <c r="B334" s="42" t="s">
        <v>72</v>
      </c>
      <c r="C334" s="43" t="s">
        <v>12</v>
      </c>
      <c r="D334" s="9">
        <v>0.33</v>
      </c>
      <c r="E334" s="9">
        <v>0.33</v>
      </c>
      <c r="F334" s="44"/>
      <c r="G334" s="44"/>
      <c r="H334" s="44"/>
      <c r="I334" s="63">
        <v>0.4</v>
      </c>
      <c r="J334" s="44">
        <v>30</v>
      </c>
      <c r="K334" s="45">
        <v>30</v>
      </c>
      <c r="L334" s="44">
        <v>30</v>
      </c>
      <c r="M334" s="44">
        <v>40</v>
      </c>
      <c r="N334" s="57" t="s">
        <v>494</v>
      </c>
      <c r="O334" s="57" t="s">
        <v>300</v>
      </c>
    </row>
    <row r="335" spans="2:15" ht="15" x14ac:dyDescent="0.25">
      <c r="B335" s="47"/>
      <c r="C335" s="48" t="s">
        <v>14</v>
      </c>
      <c r="D335" s="9">
        <v>0.33</v>
      </c>
      <c r="E335" s="9">
        <v>0.33</v>
      </c>
      <c r="F335" s="49"/>
      <c r="G335" s="49"/>
      <c r="H335" s="49"/>
      <c r="I335" s="64">
        <v>0.4</v>
      </c>
      <c r="J335" s="49">
        <v>30</v>
      </c>
      <c r="K335" s="50">
        <v>30</v>
      </c>
      <c r="L335" s="49">
        <v>30</v>
      </c>
      <c r="M335" s="49">
        <v>40</v>
      </c>
      <c r="N335" s="57"/>
      <c r="O335" s="57"/>
    </row>
    <row r="336" spans="2:15" ht="15" x14ac:dyDescent="0.25">
      <c r="B336" s="47"/>
      <c r="C336" s="48" t="s">
        <v>15</v>
      </c>
      <c r="D336" s="9">
        <v>0.33</v>
      </c>
      <c r="E336" s="9">
        <v>0.33</v>
      </c>
      <c r="F336" s="49"/>
      <c r="G336" s="49"/>
      <c r="H336" s="49"/>
      <c r="I336" s="64">
        <v>0.4</v>
      </c>
      <c r="J336" s="49">
        <v>30</v>
      </c>
      <c r="K336" s="49">
        <v>30</v>
      </c>
      <c r="L336" s="49">
        <v>30</v>
      </c>
      <c r="M336" s="49">
        <v>40</v>
      </c>
      <c r="N336" s="57"/>
      <c r="O336" s="57"/>
    </row>
    <row r="337" spans="2:15" ht="15" x14ac:dyDescent="0.25">
      <c r="B337" s="47"/>
      <c r="C337" s="48" t="s">
        <v>16</v>
      </c>
      <c r="D337" s="9">
        <v>0.33</v>
      </c>
      <c r="E337" s="9">
        <v>0.33</v>
      </c>
      <c r="F337" s="49"/>
      <c r="G337" s="49"/>
      <c r="H337" s="49"/>
      <c r="I337" s="64">
        <v>0.4</v>
      </c>
      <c r="J337" s="49">
        <v>30</v>
      </c>
      <c r="K337" s="49">
        <v>30</v>
      </c>
      <c r="L337" s="49">
        <v>30</v>
      </c>
      <c r="M337" s="49">
        <v>40</v>
      </c>
      <c r="N337" s="57"/>
      <c r="O337" s="57"/>
    </row>
    <row r="338" spans="2:15" ht="15.75" thickBot="1" x14ac:dyDescent="0.3">
      <c r="B338" s="52"/>
      <c r="C338" s="53" t="s">
        <v>17</v>
      </c>
      <c r="D338" s="9">
        <v>0.33</v>
      </c>
      <c r="E338" s="9">
        <v>0.33</v>
      </c>
      <c r="F338" s="54"/>
      <c r="G338" s="54"/>
      <c r="H338" s="54"/>
      <c r="I338" s="65">
        <v>0.4</v>
      </c>
      <c r="J338" s="49">
        <v>30</v>
      </c>
      <c r="K338" s="50">
        <v>30</v>
      </c>
      <c r="L338" s="49">
        <v>30</v>
      </c>
      <c r="M338" s="54">
        <v>40</v>
      </c>
      <c r="N338" s="57"/>
      <c r="O338" s="57"/>
    </row>
    <row r="339" spans="2:15" ht="15" thickBot="1" x14ac:dyDescent="0.3">
      <c r="B339" s="56"/>
      <c r="C339" s="57"/>
      <c r="D339" s="58"/>
      <c r="J339" s="57"/>
      <c r="K339" s="57"/>
      <c r="L339" s="57"/>
      <c r="M339" s="58"/>
      <c r="N339" s="57"/>
      <c r="O339" s="57"/>
    </row>
    <row r="340" spans="2:15" ht="42.75" x14ac:dyDescent="0.25">
      <c r="B340" s="42" t="s">
        <v>73</v>
      </c>
      <c r="C340" s="43" t="s">
        <v>12</v>
      </c>
      <c r="D340" s="9">
        <v>0.33</v>
      </c>
      <c r="E340" s="9">
        <v>0.33</v>
      </c>
      <c r="F340" s="44"/>
      <c r="G340" s="44"/>
      <c r="H340" s="44"/>
      <c r="I340" s="63">
        <v>0.4</v>
      </c>
      <c r="J340" s="44">
        <v>30</v>
      </c>
      <c r="K340" s="45">
        <v>30</v>
      </c>
      <c r="L340" s="44">
        <v>30</v>
      </c>
      <c r="M340" s="44">
        <v>40</v>
      </c>
      <c r="N340" s="57" t="s">
        <v>494</v>
      </c>
      <c r="O340" s="57" t="s">
        <v>301</v>
      </c>
    </row>
    <row r="341" spans="2:15" ht="15" x14ac:dyDescent="0.25">
      <c r="B341" s="47"/>
      <c r="C341" s="48" t="s">
        <v>14</v>
      </c>
      <c r="D341" s="9">
        <v>0.33</v>
      </c>
      <c r="E341" s="9">
        <v>0.33</v>
      </c>
      <c r="F341" s="49"/>
      <c r="G341" s="49"/>
      <c r="H341" s="49"/>
      <c r="I341" s="64">
        <v>0.4</v>
      </c>
      <c r="J341" s="49">
        <v>30</v>
      </c>
      <c r="K341" s="50">
        <v>30</v>
      </c>
      <c r="L341" s="49">
        <v>30</v>
      </c>
      <c r="M341" s="49">
        <v>40</v>
      </c>
      <c r="N341" s="57"/>
      <c r="O341" s="57"/>
    </row>
    <row r="342" spans="2:15" ht="15" x14ac:dyDescent="0.25">
      <c r="B342" s="47"/>
      <c r="C342" s="48" t="s">
        <v>15</v>
      </c>
      <c r="D342" s="9">
        <v>0.33</v>
      </c>
      <c r="E342" s="9">
        <v>0.33</v>
      </c>
      <c r="F342" s="49"/>
      <c r="G342" s="49"/>
      <c r="H342" s="49"/>
      <c r="I342" s="64">
        <v>0.4</v>
      </c>
      <c r="J342" s="49">
        <v>30</v>
      </c>
      <c r="K342" s="49">
        <v>30</v>
      </c>
      <c r="L342" s="49">
        <v>30</v>
      </c>
      <c r="M342" s="49">
        <v>40</v>
      </c>
      <c r="N342" s="57"/>
      <c r="O342" s="57"/>
    </row>
    <row r="343" spans="2:15" ht="15" x14ac:dyDescent="0.25">
      <c r="B343" s="47"/>
      <c r="C343" s="48" t="s">
        <v>16</v>
      </c>
      <c r="D343" s="9">
        <v>0.33</v>
      </c>
      <c r="E343" s="9">
        <v>0.33</v>
      </c>
      <c r="F343" s="49"/>
      <c r="G343" s="49"/>
      <c r="H343" s="49"/>
      <c r="I343" s="64">
        <v>0.4</v>
      </c>
      <c r="J343" s="49">
        <v>30</v>
      </c>
      <c r="K343" s="49">
        <v>30</v>
      </c>
      <c r="L343" s="49">
        <v>30</v>
      </c>
      <c r="M343" s="49">
        <v>40</v>
      </c>
      <c r="N343" s="57"/>
      <c r="O343" s="57"/>
    </row>
    <row r="344" spans="2:15" ht="15.75" thickBot="1" x14ac:dyDescent="0.3">
      <c r="B344" s="52"/>
      <c r="C344" s="53" t="s">
        <v>17</v>
      </c>
      <c r="D344" s="9">
        <v>0.33</v>
      </c>
      <c r="E344" s="9">
        <v>0.33</v>
      </c>
      <c r="F344" s="54"/>
      <c r="G344" s="54"/>
      <c r="H344" s="54"/>
      <c r="I344" s="65">
        <v>0.4</v>
      </c>
      <c r="J344" s="49">
        <v>30</v>
      </c>
      <c r="K344" s="50">
        <v>30</v>
      </c>
      <c r="L344" s="49">
        <v>30</v>
      </c>
      <c r="M344" s="54">
        <v>40</v>
      </c>
      <c r="N344" s="57"/>
      <c r="O344" s="57"/>
    </row>
    <row r="345" spans="2:15" ht="15" thickBot="1" x14ac:dyDescent="0.3">
      <c r="B345" s="56"/>
      <c r="C345" s="57"/>
      <c r="D345" s="58"/>
      <c r="J345" s="57"/>
      <c r="K345" s="57"/>
      <c r="L345" s="57"/>
      <c r="M345" s="58"/>
      <c r="N345" s="57"/>
      <c r="O345" s="57"/>
    </row>
    <row r="346" spans="2:15" ht="28.5" x14ac:dyDescent="0.25">
      <c r="B346" s="42" t="s">
        <v>74</v>
      </c>
      <c r="C346" s="43" t="s">
        <v>12</v>
      </c>
      <c r="D346" s="9">
        <v>0.33</v>
      </c>
      <c r="E346" s="9">
        <v>0.33</v>
      </c>
      <c r="F346" s="44"/>
      <c r="G346" s="44"/>
      <c r="H346" s="44"/>
      <c r="I346" s="63">
        <v>0.4</v>
      </c>
      <c r="J346" s="44">
        <v>30</v>
      </c>
      <c r="K346" s="45">
        <v>30</v>
      </c>
      <c r="L346" s="44">
        <v>30</v>
      </c>
      <c r="M346" s="44">
        <v>40</v>
      </c>
      <c r="N346" s="57" t="s">
        <v>494</v>
      </c>
      <c r="O346" s="57" t="s">
        <v>302</v>
      </c>
    </row>
    <row r="347" spans="2:15" ht="15" x14ac:dyDescent="0.25">
      <c r="B347" s="47"/>
      <c r="C347" s="48" t="s">
        <v>14</v>
      </c>
      <c r="D347" s="9">
        <v>0.33</v>
      </c>
      <c r="E347" s="9">
        <v>0.33</v>
      </c>
      <c r="F347" s="49"/>
      <c r="G347" s="49"/>
      <c r="H347" s="49"/>
      <c r="I347" s="64">
        <v>0.4</v>
      </c>
      <c r="J347" s="49">
        <v>30</v>
      </c>
      <c r="K347" s="50">
        <v>30</v>
      </c>
      <c r="L347" s="49">
        <v>30</v>
      </c>
      <c r="M347" s="49">
        <v>40</v>
      </c>
      <c r="N347" s="57"/>
      <c r="O347" s="57"/>
    </row>
    <row r="348" spans="2:15" ht="15" x14ac:dyDescent="0.25">
      <c r="B348" s="47"/>
      <c r="C348" s="48" t="s">
        <v>15</v>
      </c>
      <c r="D348" s="9">
        <v>0.33</v>
      </c>
      <c r="E348" s="9">
        <v>0.33</v>
      </c>
      <c r="F348" s="49"/>
      <c r="G348" s="49"/>
      <c r="H348" s="49"/>
      <c r="I348" s="64">
        <v>0.4</v>
      </c>
      <c r="J348" s="49">
        <v>30</v>
      </c>
      <c r="K348" s="49">
        <v>30</v>
      </c>
      <c r="L348" s="49">
        <v>30</v>
      </c>
      <c r="M348" s="49">
        <v>40</v>
      </c>
      <c r="N348" s="57"/>
      <c r="O348" s="57"/>
    </row>
    <row r="349" spans="2:15" ht="15" x14ac:dyDescent="0.25">
      <c r="B349" s="47"/>
      <c r="C349" s="48" t="s">
        <v>16</v>
      </c>
      <c r="D349" s="9">
        <v>0.33</v>
      </c>
      <c r="E349" s="9">
        <v>0.33</v>
      </c>
      <c r="F349" s="49"/>
      <c r="G349" s="49"/>
      <c r="H349" s="49"/>
      <c r="I349" s="64">
        <v>0.4</v>
      </c>
      <c r="J349" s="49">
        <v>30</v>
      </c>
      <c r="K349" s="49">
        <v>30</v>
      </c>
      <c r="L349" s="49">
        <v>30</v>
      </c>
      <c r="M349" s="49">
        <v>40</v>
      </c>
      <c r="N349" s="57"/>
      <c r="O349" s="57"/>
    </row>
    <row r="350" spans="2:15" ht="15.75" thickBot="1" x14ac:dyDescent="0.3">
      <c r="B350" s="52"/>
      <c r="C350" s="53" t="s">
        <v>17</v>
      </c>
      <c r="D350" s="9">
        <v>0.33</v>
      </c>
      <c r="E350" s="9">
        <v>0.33</v>
      </c>
      <c r="F350" s="54"/>
      <c r="G350" s="54"/>
      <c r="H350" s="54"/>
      <c r="I350" s="65">
        <v>0.4</v>
      </c>
      <c r="J350" s="49">
        <v>30</v>
      </c>
      <c r="K350" s="50">
        <v>30</v>
      </c>
      <c r="L350" s="49">
        <v>30</v>
      </c>
      <c r="M350" s="54">
        <v>40</v>
      </c>
      <c r="N350" s="57"/>
      <c r="O350" s="57"/>
    </row>
    <row r="351" spans="2:15" ht="15.75" thickBot="1" x14ac:dyDescent="0.3">
      <c r="B351"/>
      <c r="C351"/>
      <c r="D351"/>
      <c r="J351"/>
      <c r="K351"/>
      <c r="L351"/>
      <c r="M351"/>
      <c r="N351"/>
      <c r="O351"/>
    </row>
    <row r="352" spans="2:15" ht="15" x14ac:dyDescent="0.25">
      <c r="B352" s="42" t="s">
        <v>75</v>
      </c>
      <c r="C352" s="43" t="s">
        <v>12</v>
      </c>
      <c r="D352" s="9">
        <v>0.33</v>
      </c>
      <c r="E352" s="9">
        <v>0.33</v>
      </c>
      <c r="F352" s="44"/>
      <c r="G352" s="44"/>
      <c r="H352" s="44"/>
      <c r="I352" s="63">
        <v>0.4</v>
      </c>
      <c r="J352" s="44">
        <v>30</v>
      </c>
      <c r="K352" s="45">
        <v>30</v>
      </c>
      <c r="L352" s="44">
        <v>30</v>
      </c>
      <c r="M352" s="44">
        <v>40</v>
      </c>
      <c r="N352" s="57" t="s">
        <v>494</v>
      </c>
      <c r="O352" s="57" t="s">
        <v>303</v>
      </c>
    </row>
    <row r="353" spans="2:15" ht="15" x14ac:dyDescent="0.25">
      <c r="B353" s="47"/>
      <c r="C353" s="48" t="s">
        <v>14</v>
      </c>
      <c r="D353" s="9">
        <v>0.33</v>
      </c>
      <c r="E353" s="9">
        <v>0.33</v>
      </c>
      <c r="F353" s="49"/>
      <c r="G353" s="49"/>
      <c r="H353" s="49"/>
      <c r="I353" s="64">
        <v>0.4</v>
      </c>
      <c r="J353" s="49">
        <v>30</v>
      </c>
      <c r="K353" s="50">
        <v>30</v>
      </c>
      <c r="L353" s="49">
        <v>30</v>
      </c>
      <c r="M353" s="49">
        <v>40</v>
      </c>
      <c r="N353" s="57"/>
      <c r="O353" s="57"/>
    </row>
    <row r="354" spans="2:15" ht="15" x14ac:dyDescent="0.25">
      <c r="B354" s="47"/>
      <c r="C354" s="48" t="s">
        <v>15</v>
      </c>
      <c r="D354" s="9">
        <v>0.33</v>
      </c>
      <c r="E354" s="9">
        <v>0.33</v>
      </c>
      <c r="F354" s="49"/>
      <c r="G354" s="49"/>
      <c r="H354" s="49"/>
      <c r="I354" s="64">
        <v>0.4</v>
      </c>
      <c r="J354" s="49">
        <v>30</v>
      </c>
      <c r="K354" s="49">
        <v>30</v>
      </c>
      <c r="L354" s="49">
        <v>30</v>
      </c>
      <c r="M354" s="49">
        <v>40</v>
      </c>
      <c r="N354" s="57"/>
      <c r="O354" s="57"/>
    </row>
    <row r="355" spans="2:15" ht="15" x14ac:dyDescent="0.25">
      <c r="B355" s="47"/>
      <c r="C355" s="48" t="s">
        <v>16</v>
      </c>
      <c r="D355" s="9">
        <v>0.33</v>
      </c>
      <c r="E355" s="9">
        <v>0.33</v>
      </c>
      <c r="F355" s="49"/>
      <c r="G355" s="49"/>
      <c r="H355" s="49"/>
      <c r="I355" s="64">
        <v>0.4</v>
      </c>
      <c r="J355" s="49">
        <v>30</v>
      </c>
      <c r="K355" s="49">
        <v>30</v>
      </c>
      <c r="L355" s="49">
        <v>30</v>
      </c>
      <c r="M355" s="49">
        <v>40</v>
      </c>
      <c r="N355" s="57"/>
      <c r="O355" s="57"/>
    </row>
    <row r="356" spans="2:15" ht="15.75" thickBot="1" x14ac:dyDescent="0.3">
      <c r="B356" s="52"/>
      <c r="C356" s="53" t="s">
        <v>17</v>
      </c>
      <c r="D356" s="9">
        <v>0.33</v>
      </c>
      <c r="E356" s="9">
        <v>0.33</v>
      </c>
      <c r="F356" s="54"/>
      <c r="G356" s="54"/>
      <c r="H356" s="54"/>
      <c r="I356" s="65">
        <v>0.4</v>
      </c>
      <c r="J356" s="49">
        <v>30</v>
      </c>
      <c r="K356" s="50">
        <v>30</v>
      </c>
      <c r="L356" s="49">
        <v>30</v>
      </c>
      <c r="M356" s="54">
        <v>40</v>
      </c>
      <c r="N356" s="57"/>
      <c r="O356" s="57"/>
    </row>
    <row r="357" spans="2:15" ht="15" thickBot="1" x14ac:dyDescent="0.3">
      <c r="B357" s="56"/>
      <c r="C357" s="57"/>
      <c r="D357" s="58"/>
      <c r="J357" s="57"/>
      <c r="K357" s="57"/>
      <c r="L357" s="57"/>
      <c r="M357" s="58"/>
      <c r="N357" s="57"/>
      <c r="O357" s="57"/>
    </row>
    <row r="358" spans="2:15" ht="42.75" x14ac:dyDescent="0.25">
      <c r="B358" s="42" t="s">
        <v>76</v>
      </c>
      <c r="C358" s="43" t="s">
        <v>12</v>
      </c>
      <c r="D358" s="9">
        <v>0.33</v>
      </c>
      <c r="E358" s="9">
        <v>0.33</v>
      </c>
      <c r="F358" s="44"/>
      <c r="G358" s="44"/>
      <c r="H358" s="44"/>
      <c r="I358" s="63">
        <v>0.4</v>
      </c>
      <c r="J358" s="44">
        <v>30</v>
      </c>
      <c r="K358" s="45">
        <v>30</v>
      </c>
      <c r="L358" s="44">
        <v>30</v>
      </c>
      <c r="M358" s="44">
        <v>40</v>
      </c>
      <c r="N358" s="57" t="s">
        <v>494</v>
      </c>
      <c r="O358" s="57" t="s">
        <v>304</v>
      </c>
    </row>
    <row r="359" spans="2:15" ht="15" x14ac:dyDescent="0.25">
      <c r="B359" s="47"/>
      <c r="C359" s="48" t="s">
        <v>14</v>
      </c>
      <c r="D359" s="9">
        <v>0.33</v>
      </c>
      <c r="E359" s="9">
        <v>0.33</v>
      </c>
      <c r="F359" s="49"/>
      <c r="G359" s="49"/>
      <c r="H359" s="49"/>
      <c r="I359" s="64">
        <v>0.4</v>
      </c>
      <c r="J359" s="49">
        <v>30</v>
      </c>
      <c r="K359" s="50">
        <v>30</v>
      </c>
      <c r="L359" s="49">
        <v>30</v>
      </c>
      <c r="M359" s="49">
        <v>40</v>
      </c>
      <c r="N359" s="57"/>
      <c r="O359" s="57"/>
    </row>
    <row r="360" spans="2:15" ht="15" x14ac:dyDescent="0.25">
      <c r="B360" s="47"/>
      <c r="C360" s="48" t="s">
        <v>15</v>
      </c>
      <c r="D360" s="9">
        <v>0.33</v>
      </c>
      <c r="E360" s="9">
        <v>0.33</v>
      </c>
      <c r="F360" s="49"/>
      <c r="G360" s="49"/>
      <c r="H360" s="49"/>
      <c r="I360" s="64">
        <v>0.4</v>
      </c>
      <c r="J360" s="49">
        <v>30</v>
      </c>
      <c r="K360" s="49">
        <v>30</v>
      </c>
      <c r="L360" s="49">
        <v>30</v>
      </c>
      <c r="M360" s="49">
        <v>40</v>
      </c>
      <c r="N360" s="57"/>
      <c r="O360" s="57"/>
    </row>
    <row r="361" spans="2:15" ht="15" x14ac:dyDescent="0.25">
      <c r="B361" s="47"/>
      <c r="C361" s="48" t="s">
        <v>16</v>
      </c>
      <c r="D361" s="9">
        <v>0.33</v>
      </c>
      <c r="E361" s="9">
        <v>0.33</v>
      </c>
      <c r="F361" s="49"/>
      <c r="G361" s="49"/>
      <c r="H361" s="49"/>
      <c r="I361" s="64">
        <v>0.4</v>
      </c>
      <c r="J361" s="49">
        <v>30</v>
      </c>
      <c r="K361" s="49">
        <v>30</v>
      </c>
      <c r="L361" s="49">
        <v>30</v>
      </c>
      <c r="M361" s="49">
        <v>40</v>
      </c>
      <c r="N361" s="57"/>
      <c r="O361" s="57"/>
    </row>
    <row r="362" spans="2:15" ht="15.75" thickBot="1" x14ac:dyDescent="0.3">
      <c r="B362" s="52"/>
      <c r="C362" s="53" t="s">
        <v>17</v>
      </c>
      <c r="D362" s="9">
        <v>0.33</v>
      </c>
      <c r="E362" s="9">
        <v>0.33</v>
      </c>
      <c r="F362" s="54"/>
      <c r="G362" s="54"/>
      <c r="H362" s="54"/>
      <c r="I362" s="65">
        <v>0.4</v>
      </c>
      <c r="J362" s="49">
        <v>30</v>
      </c>
      <c r="K362" s="50">
        <v>30</v>
      </c>
      <c r="L362" s="49">
        <v>30</v>
      </c>
      <c r="M362" s="54">
        <v>40</v>
      </c>
      <c r="N362" s="57"/>
      <c r="O362" s="57"/>
    </row>
    <row r="363" spans="2:15" ht="15" thickBot="1" x14ac:dyDescent="0.3">
      <c r="B363" s="56"/>
      <c r="C363" s="57"/>
      <c r="D363" s="58"/>
      <c r="J363" s="57"/>
      <c r="K363" s="57"/>
      <c r="L363" s="57"/>
      <c r="M363" s="58"/>
      <c r="N363" s="57"/>
      <c r="O363" s="57"/>
    </row>
    <row r="364" spans="2:15" ht="28.5" x14ac:dyDescent="0.25">
      <c r="B364" s="42" t="s">
        <v>77</v>
      </c>
      <c r="C364" s="43" t="s">
        <v>12</v>
      </c>
      <c r="D364" s="9">
        <v>0.33</v>
      </c>
      <c r="E364" s="9">
        <v>0.33</v>
      </c>
      <c r="F364" s="44"/>
      <c r="G364" s="44"/>
      <c r="H364" s="44"/>
      <c r="I364" s="63">
        <v>0.4</v>
      </c>
      <c r="J364" s="44">
        <v>30</v>
      </c>
      <c r="K364" s="45">
        <v>30</v>
      </c>
      <c r="L364" s="44">
        <v>30</v>
      </c>
      <c r="M364" s="44">
        <v>40</v>
      </c>
      <c r="N364" s="57" t="s">
        <v>494</v>
      </c>
      <c r="O364" s="57" t="s">
        <v>305</v>
      </c>
    </row>
    <row r="365" spans="2:15" ht="15" x14ac:dyDescent="0.25">
      <c r="B365" s="47"/>
      <c r="C365" s="48" t="s">
        <v>14</v>
      </c>
      <c r="D365" s="9">
        <v>0.33</v>
      </c>
      <c r="E365" s="9">
        <v>0.33</v>
      </c>
      <c r="F365" s="49"/>
      <c r="G365" s="49"/>
      <c r="H365" s="49"/>
      <c r="I365" s="64">
        <v>0.4</v>
      </c>
      <c r="J365" s="49">
        <v>30</v>
      </c>
      <c r="K365" s="50">
        <v>30</v>
      </c>
      <c r="L365" s="49">
        <v>30</v>
      </c>
      <c r="M365" s="49">
        <v>40</v>
      </c>
      <c r="N365" s="57"/>
      <c r="O365" s="57"/>
    </row>
    <row r="366" spans="2:15" ht="15" x14ac:dyDescent="0.25">
      <c r="B366" s="47"/>
      <c r="C366" s="48" t="s">
        <v>15</v>
      </c>
      <c r="D366" s="9">
        <v>0.33</v>
      </c>
      <c r="E366" s="9">
        <v>0.33</v>
      </c>
      <c r="F366" s="49"/>
      <c r="G366" s="49"/>
      <c r="H366" s="49"/>
      <c r="I366" s="64">
        <v>0.4</v>
      </c>
      <c r="J366" s="49">
        <v>30</v>
      </c>
      <c r="K366" s="49">
        <v>30</v>
      </c>
      <c r="L366" s="49">
        <v>30</v>
      </c>
      <c r="M366" s="49">
        <v>40</v>
      </c>
      <c r="N366" s="57"/>
      <c r="O366" s="57"/>
    </row>
    <row r="367" spans="2:15" ht="15" x14ac:dyDescent="0.25">
      <c r="B367" s="47"/>
      <c r="C367" s="48" t="s">
        <v>16</v>
      </c>
      <c r="D367" s="9">
        <v>0.33</v>
      </c>
      <c r="E367" s="9">
        <v>0.33</v>
      </c>
      <c r="F367" s="49"/>
      <c r="G367" s="49"/>
      <c r="H367" s="49"/>
      <c r="I367" s="64">
        <v>0.4</v>
      </c>
      <c r="J367" s="49">
        <v>30</v>
      </c>
      <c r="K367" s="49">
        <v>30</v>
      </c>
      <c r="L367" s="49">
        <v>30</v>
      </c>
      <c r="M367" s="49">
        <v>40</v>
      </c>
      <c r="N367" s="57"/>
      <c r="O367" s="57"/>
    </row>
    <row r="368" spans="2:15" ht="15.75" thickBot="1" x14ac:dyDescent="0.3">
      <c r="B368" s="52"/>
      <c r="C368" s="53" t="s">
        <v>17</v>
      </c>
      <c r="D368" s="9">
        <v>0.33</v>
      </c>
      <c r="E368" s="9">
        <v>0.33</v>
      </c>
      <c r="F368" s="54"/>
      <c r="G368" s="54"/>
      <c r="H368" s="54"/>
      <c r="I368" s="65">
        <v>0.4</v>
      </c>
      <c r="J368" s="49">
        <v>30</v>
      </c>
      <c r="K368" s="50">
        <v>30</v>
      </c>
      <c r="L368" s="49">
        <v>30</v>
      </c>
      <c r="M368" s="54">
        <v>40</v>
      </c>
      <c r="N368" s="57"/>
      <c r="O368" s="57"/>
    </row>
    <row r="369" spans="2:15" ht="15" thickBot="1" x14ac:dyDescent="0.3">
      <c r="B369" s="56"/>
      <c r="C369" s="57"/>
      <c r="D369" s="58"/>
      <c r="J369" s="57"/>
      <c r="K369" s="57"/>
      <c r="L369" s="57"/>
      <c r="M369" s="58"/>
      <c r="N369" s="57"/>
      <c r="O369" s="57"/>
    </row>
    <row r="370" spans="2:15" ht="28.5" x14ac:dyDescent="0.25">
      <c r="B370" s="42" t="s">
        <v>78</v>
      </c>
      <c r="C370" s="43" t="s">
        <v>12</v>
      </c>
      <c r="D370" s="9">
        <v>0.33</v>
      </c>
      <c r="E370" s="9">
        <v>0.33</v>
      </c>
      <c r="F370" s="44"/>
      <c r="G370" s="44"/>
      <c r="H370" s="44"/>
      <c r="I370" s="63">
        <v>0.4</v>
      </c>
      <c r="J370" s="44">
        <v>30</v>
      </c>
      <c r="K370" s="45">
        <v>30</v>
      </c>
      <c r="L370" s="44">
        <v>30</v>
      </c>
      <c r="M370" s="44">
        <v>40</v>
      </c>
      <c r="N370" s="57" t="s">
        <v>494</v>
      </c>
      <c r="O370" s="57" t="s">
        <v>306</v>
      </c>
    </row>
    <row r="371" spans="2:15" ht="15" x14ac:dyDescent="0.25">
      <c r="B371" s="47"/>
      <c r="C371" s="48" t="s">
        <v>14</v>
      </c>
      <c r="D371" s="9">
        <v>0.33</v>
      </c>
      <c r="E371" s="9">
        <v>0.33</v>
      </c>
      <c r="F371" s="49"/>
      <c r="G371" s="49"/>
      <c r="H371" s="49"/>
      <c r="I371" s="64">
        <v>0.4</v>
      </c>
      <c r="J371" s="49">
        <v>30</v>
      </c>
      <c r="K371" s="50">
        <v>30</v>
      </c>
      <c r="L371" s="49">
        <v>30</v>
      </c>
      <c r="M371" s="49">
        <v>40</v>
      </c>
      <c r="N371" s="57"/>
      <c r="O371" s="57"/>
    </row>
    <row r="372" spans="2:15" ht="15" x14ac:dyDescent="0.25">
      <c r="B372" s="47"/>
      <c r="C372" s="48" t="s">
        <v>15</v>
      </c>
      <c r="D372" s="9">
        <v>0.33</v>
      </c>
      <c r="E372" s="9">
        <v>0.33</v>
      </c>
      <c r="F372" s="49"/>
      <c r="G372" s="49"/>
      <c r="H372" s="49"/>
      <c r="I372" s="64">
        <v>0.4</v>
      </c>
      <c r="J372" s="49">
        <v>30</v>
      </c>
      <c r="K372" s="49">
        <v>30</v>
      </c>
      <c r="L372" s="49">
        <v>30</v>
      </c>
      <c r="M372" s="49">
        <v>40</v>
      </c>
      <c r="N372" s="57"/>
      <c r="O372" s="57"/>
    </row>
    <row r="373" spans="2:15" ht="15" x14ac:dyDescent="0.25">
      <c r="B373" s="47"/>
      <c r="C373" s="48" t="s">
        <v>16</v>
      </c>
      <c r="D373" s="9">
        <v>0.33</v>
      </c>
      <c r="E373" s="9">
        <v>0.33</v>
      </c>
      <c r="F373" s="49"/>
      <c r="G373" s="49"/>
      <c r="H373" s="49"/>
      <c r="I373" s="64">
        <v>0.4</v>
      </c>
      <c r="J373" s="49">
        <v>30</v>
      </c>
      <c r="K373" s="49">
        <v>30</v>
      </c>
      <c r="L373" s="49">
        <v>30</v>
      </c>
      <c r="M373" s="49">
        <v>40</v>
      </c>
      <c r="N373" s="57"/>
      <c r="O373" s="57"/>
    </row>
    <row r="374" spans="2:15" ht="15.75" thickBot="1" x14ac:dyDescent="0.3">
      <c r="B374" s="52"/>
      <c r="C374" s="53" t="s">
        <v>17</v>
      </c>
      <c r="D374" s="9">
        <v>0.33</v>
      </c>
      <c r="E374" s="9">
        <v>0.33</v>
      </c>
      <c r="F374" s="54"/>
      <c r="G374" s="54"/>
      <c r="H374" s="54"/>
      <c r="I374" s="65">
        <v>0.4</v>
      </c>
      <c r="J374" s="49">
        <v>30</v>
      </c>
      <c r="K374" s="50">
        <v>30</v>
      </c>
      <c r="L374" s="49">
        <v>30</v>
      </c>
      <c r="M374" s="54">
        <v>40</v>
      </c>
      <c r="N374" s="57"/>
      <c r="O374" s="57"/>
    </row>
    <row r="375" spans="2:15" ht="15" thickBot="1" x14ac:dyDescent="0.3">
      <c r="B375" s="56"/>
      <c r="C375" s="57"/>
      <c r="D375" s="58"/>
      <c r="J375" s="57"/>
      <c r="K375" s="57"/>
      <c r="L375" s="57"/>
      <c r="M375" s="58"/>
      <c r="N375" s="57"/>
      <c r="O375" s="57"/>
    </row>
    <row r="376" spans="2:15" ht="28.5" x14ac:dyDescent="0.25">
      <c r="B376" s="42" t="s">
        <v>79</v>
      </c>
      <c r="C376" s="43" t="s">
        <v>12</v>
      </c>
      <c r="D376" s="9">
        <v>0.33</v>
      </c>
      <c r="E376" s="9">
        <v>0.33</v>
      </c>
      <c r="F376" s="44"/>
      <c r="G376" s="44"/>
      <c r="H376" s="44"/>
      <c r="I376" s="63">
        <v>0.4</v>
      </c>
      <c r="J376" s="44">
        <v>30</v>
      </c>
      <c r="K376" s="45">
        <v>30</v>
      </c>
      <c r="L376" s="44">
        <v>30</v>
      </c>
      <c r="M376" s="44">
        <v>40</v>
      </c>
      <c r="N376" s="57" t="s">
        <v>494</v>
      </c>
      <c r="O376" s="57" t="s">
        <v>307</v>
      </c>
    </row>
    <row r="377" spans="2:15" ht="15" x14ac:dyDescent="0.25">
      <c r="B377" s="47"/>
      <c r="C377" s="48" t="s">
        <v>14</v>
      </c>
      <c r="D377" s="9">
        <v>0.33</v>
      </c>
      <c r="E377" s="9">
        <v>0.33</v>
      </c>
      <c r="F377" s="49"/>
      <c r="G377" s="49"/>
      <c r="H377" s="49"/>
      <c r="I377" s="64">
        <v>0.4</v>
      </c>
      <c r="J377" s="49">
        <v>30</v>
      </c>
      <c r="K377" s="50">
        <v>30</v>
      </c>
      <c r="L377" s="49">
        <v>30</v>
      </c>
      <c r="M377" s="49">
        <v>40</v>
      </c>
      <c r="N377" s="57"/>
      <c r="O377" s="57"/>
    </row>
    <row r="378" spans="2:15" ht="15" x14ac:dyDescent="0.25">
      <c r="B378" s="47"/>
      <c r="C378" s="48" t="s">
        <v>15</v>
      </c>
      <c r="D378" s="9">
        <v>0.33</v>
      </c>
      <c r="E378" s="9">
        <v>0.33</v>
      </c>
      <c r="F378" s="49"/>
      <c r="G378" s="49"/>
      <c r="H378" s="49"/>
      <c r="I378" s="64">
        <v>0.4</v>
      </c>
      <c r="J378" s="49">
        <v>30</v>
      </c>
      <c r="K378" s="49">
        <v>30</v>
      </c>
      <c r="L378" s="49">
        <v>30</v>
      </c>
      <c r="M378" s="49">
        <v>40</v>
      </c>
      <c r="N378" s="57"/>
      <c r="O378" s="57"/>
    </row>
    <row r="379" spans="2:15" ht="15" x14ac:dyDescent="0.25">
      <c r="B379" s="47"/>
      <c r="C379" s="48" t="s">
        <v>16</v>
      </c>
      <c r="D379" s="9">
        <v>0.33</v>
      </c>
      <c r="E379" s="9">
        <v>0.33</v>
      </c>
      <c r="F379" s="49"/>
      <c r="G379" s="49"/>
      <c r="H379" s="49"/>
      <c r="I379" s="64">
        <v>0.4</v>
      </c>
      <c r="J379" s="49">
        <v>30</v>
      </c>
      <c r="K379" s="49">
        <v>30</v>
      </c>
      <c r="L379" s="49">
        <v>30</v>
      </c>
      <c r="M379" s="49">
        <v>40</v>
      </c>
      <c r="N379" s="57"/>
      <c r="O379" s="57"/>
    </row>
    <row r="380" spans="2:15" ht="15.75" thickBot="1" x14ac:dyDescent="0.3">
      <c r="B380" s="52"/>
      <c r="C380" s="53" t="s">
        <v>17</v>
      </c>
      <c r="D380" s="9">
        <v>0.33</v>
      </c>
      <c r="E380" s="9">
        <v>0.33</v>
      </c>
      <c r="F380" s="54"/>
      <c r="G380" s="54"/>
      <c r="H380" s="54"/>
      <c r="I380" s="65">
        <v>0.4</v>
      </c>
      <c r="J380" s="49">
        <v>30</v>
      </c>
      <c r="K380" s="50">
        <v>30</v>
      </c>
      <c r="L380" s="49">
        <v>30</v>
      </c>
      <c r="M380" s="54">
        <v>40</v>
      </c>
      <c r="N380" s="57"/>
      <c r="O380" s="57"/>
    </row>
    <row r="381" spans="2:15" ht="15" thickBot="1" x14ac:dyDescent="0.3">
      <c r="B381" s="56"/>
      <c r="C381" s="57"/>
      <c r="D381" s="58"/>
      <c r="J381" s="57"/>
      <c r="K381" s="57"/>
      <c r="L381" s="57"/>
      <c r="M381" s="58"/>
      <c r="N381" s="57"/>
      <c r="O381" s="57"/>
    </row>
    <row r="382" spans="2:15" ht="15" x14ac:dyDescent="0.25">
      <c r="B382" s="42" t="s">
        <v>80</v>
      </c>
      <c r="C382" s="43" t="s">
        <v>12</v>
      </c>
      <c r="D382" s="9">
        <v>0.33</v>
      </c>
      <c r="E382" s="9">
        <v>0.33</v>
      </c>
      <c r="F382" s="44"/>
      <c r="G382" s="44"/>
      <c r="H382" s="44"/>
      <c r="I382" s="63">
        <v>0.4</v>
      </c>
      <c r="J382" s="44">
        <v>30</v>
      </c>
      <c r="K382" s="45">
        <v>30</v>
      </c>
      <c r="L382" s="44">
        <v>30</v>
      </c>
      <c r="M382" s="44">
        <v>40</v>
      </c>
      <c r="N382" s="57" t="s">
        <v>494</v>
      </c>
      <c r="O382" s="57" t="s">
        <v>308</v>
      </c>
    </row>
    <row r="383" spans="2:15" ht="15" x14ac:dyDescent="0.25">
      <c r="B383" s="47"/>
      <c r="C383" s="48" t="s">
        <v>14</v>
      </c>
      <c r="D383" s="9">
        <v>0.33</v>
      </c>
      <c r="E383" s="9">
        <v>0.33</v>
      </c>
      <c r="F383" s="49"/>
      <c r="G383" s="49"/>
      <c r="H383" s="49"/>
      <c r="I383" s="64">
        <v>0.4</v>
      </c>
      <c r="J383" s="49">
        <v>30</v>
      </c>
      <c r="K383" s="50">
        <v>30</v>
      </c>
      <c r="L383" s="49">
        <v>30</v>
      </c>
      <c r="M383" s="49">
        <v>40</v>
      </c>
      <c r="N383" s="57"/>
      <c r="O383" s="57"/>
    </row>
    <row r="384" spans="2:15" ht="15" x14ac:dyDescent="0.25">
      <c r="B384" s="47"/>
      <c r="C384" s="48" t="s">
        <v>15</v>
      </c>
      <c r="D384" s="9">
        <v>0.33</v>
      </c>
      <c r="E384" s="9">
        <v>0.33</v>
      </c>
      <c r="F384" s="49"/>
      <c r="G384" s="49"/>
      <c r="H384" s="49"/>
      <c r="I384" s="64">
        <v>0.4</v>
      </c>
      <c r="J384" s="49">
        <v>30</v>
      </c>
      <c r="K384" s="49">
        <v>30</v>
      </c>
      <c r="L384" s="49">
        <v>30</v>
      </c>
      <c r="M384" s="49">
        <v>40</v>
      </c>
      <c r="N384" s="57"/>
      <c r="O384" s="57"/>
    </row>
    <row r="385" spans="2:15" ht="15" x14ac:dyDescent="0.25">
      <c r="B385" s="47"/>
      <c r="C385" s="48" t="s">
        <v>16</v>
      </c>
      <c r="D385" s="9">
        <v>0.33</v>
      </c>
      <c r="E385" s="9">
        <v>0.33</v>
      </c>
      <c r="F385" s="49"/>
      <c r="G385" s="49"/>
      <c r="H385" s="49"/>
      <c r="I385" s="64">
        <v>0.4</v>
      </c>
      <c r="J385" s="49">
        <v>30</v>
      </c>
      <c r="K385" s="49">
        <v>30</v>
      </c>
      <c r="L385" s="49">
        <v>30</v>
      </c>
      <c r="M385" s="49">
        <v>40</v>
      </c>
      <c r="N385" s="57"/>
      <c r="O385" s="57"/>
    </row>
    <row r="386" spans="2:15" ht="15.75" thickBot="1" x14ac:dyDescent="0.3">
      <c r="B386" s="52"/>
      <c r="C386" s="53" t="s">
        <v>17</v>
      </c>
      <c r="D386" s="9">
        <v>0.33</v>
      </c>
      <c r="E386" s="9">
        <v>0.33</v>
      </c>
      <c r="F386" s="54"/>
      <c r="G386" s="54"/>
      <c r="H386" s="54"/>
      <c r="I386" s="65">
        <v>0.4</v>
      </c>
      <c r="J386" s="49">
        <v>30</v>
      </c>
      <c r="K386" s="50">
        <v>30</v>
      </c>
      <c r="L386" s="49">
        <v>30</v>
      </c>
      <c r="M386" s="54">
        <v>40</v>
      </c>
      <c r="N386" s="57"/>
      <c r="O386" s="57"/>
    </row>
    <row r="387" spans="2:15" ht="15" thickBot="1" x14ac:dyDescent="0.3">
      <c r="B387" s="56"/>
      <c r="C387" s="57"/>
      <c r="D387" s="58"/>
      <c r="J387" s="57"/>
      <c r="K387" s="57"/>
      <c r="L387" s="57"/>
      <c r="M387" s="58"/>
      <c r="N387" s="57"/>
      <c r="O387" s="57"/>
    </row>
    <row r="388" spans="2:15" ht="28.5" x14ac:dyDescent="0.25">
      <c r="B388" s="42" t="s">
        <v>81</v>
      </c>
      <c r="C388" s="43" t="s">
        <v>12</v>
      </c>
      <c r="D388" s="9">
        <v>0.33</v>
      </c>
      <c r="E388" s="9">
        <v>0.33</v>
      </c>
      <c r="F388" s="44"/>
      <c r="G388" s="44"/>
      <c r="H388" s="44"/>
      <c r="I388" s="63">
        <v>0.4</v>
      </c>
      <c r="J388" s="44">
        <v>30</v>
      </c>
      <c r="K388" s="45">
        <v>30</v>
      </c>
      <c r="L388" s="44">
        <v>30</v>
      </c>
      <c r="M388" s="44">
        <v>40</v>
      </c>
      <c r="N388" s="57" t="s">
        <v>494</v>
      </c>
      <c r="O388" s="57" t="s">
        <v>309</v>
      </c>
    </row>
    <row r="389" spans="2:15" ht="15" x14ac:dyDescent="0.25">
      <c r="B389" s="47"/>
      <c r="C389" s="48" t="s">
        <v>14</v>
      </c>
      <c r="D389" s="9">
        <v>0.33</v>
      </c>
      <c r="E389" s="9">
        <v>0.33</v>
      </c>
      <c r="F389" s="49"/>
      <c r="G389" s="49"/>
      <c r="H389" s="49"/>
      <c r="I389" s="64">
        <v>0.4</v>
      </c>
      <c r="J389" s="49">
        <v>30</v>
      </c>
      <c r="K389" s="50">
        <v>30</v>
      </c>
      <c r="L389" s="49">
        <v>30</v>
      </c>
      <c r="M389" s="49">
        <v>40</v>
      </c>
      <c r="N389" s="57"/>
      <c r="O389" s="57"/>
    </row>
    <row r="390" spans="2:15" ht="15" x14ac:dyDescent="0.25">
      <c r="B390" s="47"/>
      <c r="C390" s="48" t="s">
        <v>15</v>
      </c>
      <c r="D390" s="9">
        <v>0.33</v>
      </c>
      <c r="E390" s="9">
        <v>0.33</v>
      </c>
      <c r="F390" s="49"/>
      <c r="G390" s="49"/>
      <c r="H390" s="49"/>
      <c r="I390" s="64">
        <v>0.4</v>
      </c>
      <c r="J390" s="49">
        <v>30</v>
      </c>
      <c r="K390" s="49">
        <v>30</v>
      </c>
      <c r="L390" s="49">
        <v>30</v>
      </c>
      <c r="M390" s="49">
        <v>40</v>
      </c>
      <c r="N390" s="57"/>
      <c r="O390" s="57"/>
    </row>
    <row r="391" spans="2:15" ht="15" x14ac:dyDescent="0.25">
      <c r="B391" s="47"/>
      <c r="C391" s="48" t="s">
        <v>16</v>
      </c>
      <c r="D391" s="9">
        <v>0.33</v>
      </c>
      <c r="E391" s="9">
        <v>0.33</v>
      </c>
      <c r="F391" s="49"/>
      <c r="G391" s="49"/>
      <c r="H391" s="49"/>
      <c r="I391" s="64">
        <v>0.4</v>
      </c>
      <c r="J391" s="49">
        <v>30</v>
      </c>
      <c r="K391" s="49">
        <v>30</v>
      </c>
      <c r="L391" s="49">
        <v>30</v>
      </c>
      <c r="M391" s="49">
        <v>40</v>
      </c>
      <c r="N391" s="57"/>
      <c r="O391" s="57"/>
    </row>
    <row r="392" spans="2:15" ht="15.75" thickBot="1" x14ac:dyDescent="0.3">
      <c r="B392" s="52"/>
      <c r="C392" s="53" t="s">
        <v>17</v>
      </c>
      <c r="D392" s="9">
        <v>0.33</v>
      </c>
      <c r="E392" s="9">
        <v>0.33</v>
      </c>
      <c r="F392" s="54"/>
      <c r="G392" s="54"/>
      <c r="H392" s="54"/>
      <c r="I392" s="65">
        <v>0.4</v>
      </c>
      <c r="J392" s="49">
        <v>30</v>
      </c>
      <c r="K392" s="50">
        <v>30</v>
      </c>
      <c r="L392" s="49">
        <v>30</v>
      </c>
      <c r="M392" s="54">
        <v>40</v>
      </c>
      <c r="N392" s="57"/>
      <c r="O392" s="57"/>
    </row>
    <row r="393" spans="2:15" ht="15" thickBot="1" x14ac:dyDescent="0.3">
      <c r="B393" s="56"/>
      <c r="C393" s="57"/>
      <c r="D393" s="58"/>
      <c r="J393" s="57"/>
      <c r="K393" s="57"/>
      <c r="L393" s="57"/>
      <c r="M393" s="58"/>
      <c r="N393" s="57"/>
      <c r="O393" s="57"/>
    </row>
    <row r="394" spans="2:15" ht="42.75" x14ac:dyDescent="0.25">
      <c r="B394" s="42" t="s">
        <v>82</v>
      </c>
      <c r="C394" s="43" t="s">
        <v>12</v>
      </c>
      <c r="D394" s="9">
        <v>0.33</v>
      </c>
      <c r="E394" s="9">
        <v>0.33</v>
      </c>
      <c r="F394" s="44"/>
      <c r="G394" s="44"/>
      <c r="H394" s="44"/>
      <c r="I394" s="63">
        <v>0.4</v>
      </c>
      <c r="J394" s="44">
        <v>30</v>
      </c>
      <c r="K394" s="45">
        <v>30</v>
      </c>
      <c r="L394" s="44">
        <v>30</v>
      </c>
      <c r="M394" s="44">
        <v>40</v>
      </c>
      <c r="N394" s="57" t="s">
        <v>494</v>
      </c>
      <c r="O394" s="57" t="s">
        <v>310</v>
      </c>
    </row>
    <row r="395" spans="2:15" ht="15" x14ac:dyDescent="0.25">
      <c r="B395" s="47"/>
      <c r="C395" s="48" t="s">
        <v>14</v>
      </c>
      <c r="D395" s="9">
        <v>0.33</v>
      </c>
      <c r="E395" s="9">
        <v>0.33</v>
      </c>
      <c r="F395" s="49"/>
      <c r="G395" s="49"/>
      <c r="H395" s="49"/>
      <c r="I395" s="64">
        <v>0.4</v>
      </c>
      <c r="J395" s="49">
        <v>30</v>
      </c>
      <c r="K395" s="50">
        <v>30</v>
      </c>
      <c r="L395" s="49">
        <v>30</v>
      </c>
      <c r="M395" s="49">
        <v>40</v>
      </c>
      <c r="N395" s="57"/>
      <c r="O395" s="57"/>
    </row>
    <row r="396" spans="2:15" ht="15" x14ac:dyDescent="0.25">
      <c r="B396" s="47"/>
      <c r="C396" s="48" t="s">
        <v>15</v>
      </c>
      <c r="D396" s="9">
        <v>0.33</v>
      </c>
      <c r="E396" s="9">
        <v>0.33</v>
      </c>
      <c r="F396" s="49"/>
      <c r="G396" s="49"/>
      <c r="H396" s="49"/>
      <c r="I396" s="64">
        <v>0.4</v>
      </c>
      <c r="J396" s="49">
        <v>30</v>
      </c>
      <c r="K396" s="49">
        <v>30</v>
      </c>
      <c r="L396" s="49">
        <v>30</v>
      </c>
      <c r="M396" s="49">
        <v>40</v>
      </c>
      <c r="N396" s="57"/>
      <c r="O396" s="57"/>
    </row>
    <row r="397" spans="2:15" ht="15" x14ac:dyDescent="0.25">
      <c r="B397" s="47"/>
      <c r="C397" s="48" t="s">
        <v>16</v>
      </c>
      <c r="D397" s="9">
        <v>0.33</v>
      </c>
      <c r="E397" s="9">
        <v>0.33</v>
      </c>
      <c r="F397" s="49"/>
      <c r="G397" s="49"/>
      <c r="H397" s="49"/>
      <c r="I397" s="64">
        <v>0.4</v>
      </c>
      <c r="J397" s="49">
        <v>30</v>
      </c>
      <c r="K397" s="49">
        <v>30</v>
      </c>
      <c r="L397" s="49">
        <v>30</v>
      </c>
      <c r="M397" s="49">
        <v>40</v>
      </c>
      <c r="N397" s="57"/>
      <c r="O397" s="57"/>
    </row>
    <row r="398" spans="2:15" ht="15.75" thickBot="1" x14ac:dyDescent="0.3">
      <c r="B398" s="52"/>
      <c r="C398" s="53" t="s">
        <v>17</v>
      </c>
      <c r="D398" s="9">
        <v>0.33</v>
      </c>
      <c r="E398" s="9">
        <v>0.33</v>
      </c>
      <c r="F398" s="54"/>
      <c r="G398" s="54"/>
      <c r="H398" s="54"/>
      <c r="I398" s="65">
        <v>0.4</v>
      </c>
      <c r="J398" s="49">
        <v>30</v>
      </c>
      <c r="K398" s="50">
        <v>30</v>
      </c>
      <c r="L398" s="49">
        <v>30</v>
      </c>
      <c r="M398" s="54">
        <v>40</v>
      </c>
      <c r="N398" s="57"/>
      <c r="O398" s="57"/>
    </row>
    <row r="399" spans="2:15" ht="15" thickBot="1" x14ac:dyDescent="0.3">
      <c r="B399" s="56"/>
      <c r="C399" s="57"/>
      <c r="D399" s="58"/>
      <c r="J399" s="57"/>
      <c r="K399" s="57"/>
      <c r="L399" s="57"/>
      <c r="M399" s="58"/>
      <c r="N399" s="57"/>
      <c r="O399" s="57"/>
    </row>
    <row r="400" spans="2:15" ht="28.5" x14ac:dyDescent="0.25">
      <c r="B400" s="42" t="s">
        <v>83</v>
      </c>
      <c r="C400" s="43" t="s">
        <v>12</v>
      </c>
      <c r="D400" s="9">
        <v>0.33</v>
      </c>
      <c r="E400" s="9">
        <v>0.33</v>
      </c>
      <c r="F400" s="44"/>
      <c r="G400" s="44"/>
      <c r="H400" s="44"/>
      <c r="I400" s="63">
        <v>0.4</v>
      </c>
      <c r="J400" s="44">
        <v>30</v>
      </c>
      <c r="K400" s="45">
        <v>30</v>
      </c>
      <c r="L400" s="44">
        <v>30</v>
      </c>
      <c r="M400" s="44">
        <v>40</v>
      </c>
      <c r="N400" s="57" t="s">
        <v>494</v>
      </c>
      <c r="O400" s="57" t="s">
        <v>311</v>
      </c>
    </row>
    <row r="401" spans="2:15" ht="15" x14ac:dyDescent="0.25">
      <c r="B401" s="47"/>
      <c r="C401" s="48" t="s">
        <v>14</v>
      </c>
      <c r="D401" s="9">
        <v>0.33</v>
      </c>
      <c r="E401" s="9">
        <v>0.33</v>
      </c>
      <c r="F401" s="49"/>
      <c r="G401" s="49"/>
      <c r="H401" s="49"/>
      <c r="I401" s="64">
        <v>0.4</v>
      </c>
      <c r="J401" s="49">
        <v>30</v>
      </c>
      <c r="K401" s="50">
        <v>30</v>
      </c>
      <c r="L401" s="49">
        <v>30</v>
      </c>
      <c r="M401" s="49">
        <v>40</v>
      </c>
      <c r="N401" s="57"/>
      <c r="O401" s="57"/>
    </row>
    <row r="402" spans="2:15" ht="15" x14ac:dyDescent="0.25">
      <c r="B402" s="47"/>
      <c r="C402" s="48" t="s">
        <v>15</v>
      </c>
      <c r="D402" s="9">
        <v>0.33</v>
      </c>
      <c r="E402" s="9">
        <v>0.33</v>
      </c>
      <c r="F402" s="49"/>
      <c r="G402" s="49"/>
      <c r="H402" s="49"/>
      <c r="I402" s="64">
        <v>0.4</v>
      </c>
      <c r="J402" s="49">
        <v>30</v>
      </c>
      <c r="K402" s="49">
        <v>30</v>
      </c>
      <c r="L402" s="49">
        <v>30</v>
      </c>
      <c r="M402" s="49">
        <v>40</v>
      </c>
      <c r="N402" s="57"/>
      <c r="O402" s="57"/>
    </row>
    <row r="403" spans="2:15" ht="15" x14ac:dyDescent="0.25">
      <c r="B403" s="47"/>
      <c r="C403" s="48" t="s">
        <v>16</v>
      </c>
      <c r="D403" s="9">
        <v>0.33</v>
      </c>
      <c r="E403" s="9">
        <v>0.33</v>
      </c>
      <c r="F403" s="49"/>
      <c r="G403" s="49"/>
      <c r="H403" s="49"/>
      <c r="I403" s="64">
        <v>0.4</v>
      </c>
      <c r="J403" s="49">
        <v>30</v>
      </c>
      <c r="K403" s="49">
        <v>30</v>
      </c>
      <c r="L403" s="49">
        <v>30</v>
      </c>
      <c r="M403" s="49">
        <v>40</v>
      </c>
      <c r="N403" s="57"/>
      <c r="O403" s="57"/>
    </row>
    <row r="404" spans="2:15" ht="15.75" thickBot="1" x14ac:dyDescent="0.3">
      <c r="B404" s="52"/>
      <c r="C404" s="53" t="s">
        <v>17</v>
      </c>
      <c r="D404" s="9">
        <v>0.33</v>
      </c>
      <c r="E404" s="9">
        <v>0.33</v>
      </c>
      <c r="F404" s="54"/>
      <c r="G404" s="54"/>
      <c r="H404" s="54"/>
      <c r="I404" s="65">
        <v>0.4</v>
      </c>
      <c r="J404" s="49">
        <v>30</v>
      </c>
      <c r="K404" s="50">
        <v>30</v>
      </c>
      <c r="L404" s="49">
        <v>30</v>
      </c>
      <c r="M404" s="54">
        <v>40</v>
      </c>
      <c r="N404" s="57"/>
      <c r="O404" s="57"/>
    </row>
    <row r="405" spans="2:15" ht="15" thickBot="1" x14ac:dyDescent="0.3">
      <c r="B405" s="56"/>
      <c r="C405" s="57"/>
      <c r="D405" s="58"/>
      <c r="J405" s="57"/>
      <c r="K405" s="57"/>
      <c r="L405" s="57"/>
      <c r="M405" s="58"/>
      <c r="N405" s="57"/>
      <c r="O405" s="57"/>
    </row>
    <row r="406" spans="2:15" ht="42.75" x14ac:dyDescent="0.25">
      <c r="B406" s="42" t="s">
        <v>84</v>
      </c>
      <c r="C406" s="43" t="s">
        <v>12</v>
      </c>
      <c r="D406" s="9">
        <v>0.33</v>
      </c>
      <c r="E406" s="9">
        <v>0.33</v>
      </c>
      <c r="F406" s="44"/>
      <c r="G406" s="44"/>
      <c r="H406" s="44"/>
      <c r="I406" s="63">
        <v>0.4</v>
      </c>
      <c r="J406" s="44">
        <v>30</v>
      </c>
      <c r="K406" s="45">
        <v>30</v>
      </c>
      <c r="L406" s="44">
        <v>30</v>
      </c>
      <c r="M406" s="44">
        <v>40</v>
      </c>
      <c r="N406" s="57" t="s">
        <v>494</v>
      </c>
      <c r="O406" s="57" t="s">
        <v>312</v>
      </c>
    </row>
    <row r="407" spans="2:15" ht="15" x14ac:dyDescent="0.25">
      <c r="B407" s="47"/>
      <c r="C407" s="48" t="s">
        <v>14</v>
      </c>
      <c r="D407" s="9">
        <v>0.33</v>
      </c>
      <c r="E407" s="9">
        <v>0.33</v>
      </c>
      <c r="F407" s="49"/>
      <c r="G407" s="49"/>
      <c r="H407" s="49"/>
      <c r="I407" s="64">
        <v>0.4</v>
      </c>
      <c r="J407" s="49">
        <v>30</v>
      </c>
      <c r="K407" s="50">
        <v>30</v>
      </c>
      <c r="L407" s="49">
        <v>30</v>
      </c>
      <c r="M407" s="49">
        <v>40</v>
      </c>
      <c r="N407" s="57"/>
      <c r="O407" s="57"/>
    </row>
    <row r="408" spans="2:15" ht="15" x14ac:dyDescent="0.25">
      <c r="B408" s="47"/>
      <c r="C408" s="48" t="s">
        <v>15</v>
      </c>
      <c r="D408" s="9">
        <v>0.33</v>
      </c>
      <c r="E408" s="9">
        <v>0.33</v>
      </c>
      <c r="F408" s="49"/>
      <c r="G408" s="49"/>
      <c r="H408" s="49"/>
      <c r="I408" s="64">
        <v>0.4</v>
      </c>
      <c r="J408" s="49">
        <v>30</v>
      </c>
      <c r="K408" s="49">
        <v>30</v>
      </c>
      <c r="L408" s="49">
        <v>30</v>
      </c>
      <c r="M408" s="49">
        <v>40</v>
      </c>
      <c r="N408" s="57"/>
      <c r="O408" s="57"/>
    </row>
    <row r="409" spans="2:15" ht="15" x14ac:dyDescent="0.25">
      <c r="B409" s="47"/>
      <c r="C409" s="48" t="s">
        <v>16</v>
      </c>
      <c r="D409" s="9">
        <v>0.33</v>
      </c>
      <c r="E409" s="9">
        <v>0.33</v>
      </c>
      <c r="F409" s="49"/>
      <c r="G409" s="49"/>
      <c r="H409" s="49"/>
      <c r="I409" s="64">
        <v>0.4</v>
      </c>
      <c r="J409" s="49">
        <v>30</v>
      </c>
      <c r="K409" s="49">
        <v>30</v>
      </c>
      <c r="L409" s="49">
        <v>30</v>
      </c>
      <c r="M409" s="49">
        <v>40</v>
      </c>
      <c r="N409" s="57"/>
      <c r="O409" s="57"/>
    </row>
    <row r="410" spans="2:15" ht="15.75" thickBot="1" x14ac:dyDescent="0.3">
      <c r="B410" s="52"/>
      <c r="C410" s="53" t="s">
        <v>17</v>
      </c>
      <c r="D410" s="9">
        <v>0.33</v>
      </c>
      <c r="E410" s="9">
        <v>0.33</v>
      </c>
      <c r="F410" s="54"/>
      <c r="G410" s="54"/>
      <c r="H410" s="54"/>
      <c r="I410" s="65">
        <v>0.4</v>
      </c>
      <c r="J410" s="49">
        <v>30</v>
      </c>
      <c r="K410" s="50">
        <v>30</v>
      </c>
      <c r="L410" s="49">
        <v>30</v>
      </c>
      <c r="M410" s="54">
        <v>40</v>
      </c>
      <c r="N410" s="57"/>
      <c r="O410" s="57"/>
    </row>
    <row r="411" spans="2:15" ht="15" thickBot="1" x14ac:dyDescent="0.3">
      <c r="B411" s="56"/>
      <c r="C411" s="57"/>
      <c r="D411" s="58"/>
      <c r="J411" s="57"/>
      <c r="K411" s="57"/>
      <c r="L411" s="57"/>
      <c r="M411" s="58"/>
      <c r="N411" s="57"/>
      <c r="O411" s="57"/>
    </row>
    <row r="412" spans="2:15" ht="57" x14ac:dyDescent="0.25">
      <c r="B412" s="42" t="s">
        <v>85</v>
      </c>
      <c r="C412" s="43" t="s">
        <v>12</v>
      </c>
      <c r="D412" s="9">
        <v>0.33</v>
      </c>
      <c r="E412" s="9">
        <v>0.33</v>
      </c>
      <c r="F412" s="44"/>
      <c r="G412" s="44"/>
      <c r="H412" s="44"/>
      <c r="I412" s="63">
        <v>0.4</v>
      </c>
      <c r="J412" s="44">
        <v>30</v>
      </c>
      <c r="K412" s="45">
        <v>30</v>
      </c>
      <c r="L412" s="44">
        <v>30</v>
      </c>
      <c r="M412" s="44">
        <v>40</v>
      </c>
      <c r="N412" s="57" t="s">
        <v>494</v>
      </c>
      <c r="O412" s="57" t="s">
        <v>313</v>
      </c>
    </row>
    <row r="413" spans="2:15" ht="15" x14ac:dyDescent="0.25">
      <c r="B413" s="47"/>
      <c r="C413" s="48" t="s">
        <v>14</v>
      </c>
      <c r="D413" s="9">
        <v>0.33</v>
      </c>
      <c r="E413" s="9">
        <v>0.33</v>
      </c>
      <c r="F413" s="49"/>
      <c r="G413" s="49"/>
      <c r="H413" s="49"/>
      <c r="I413" s="64">
        <v>0.4</v>
      </c>
      <c r="J413" s="49">
        <v>30</v>
      </c>
      <c r="K413" s="50">
        <v>30</v>
      </c>
      <c r="L413" s="49">
        <v>30</v>
      </c>
      <c r="M413" s="49">
        <v>40</v>
      </c>
      <c r="N413" s="57"/>
      <c r="O413" s="57"/>
    </row>
    <row r="414" spans="2:15" ht="15" x14ac:dyDescent="0.25">
      <c r="B414" s="47"/>
      <c r="C414" s="48" t="s">
        <v>15</v>
      </c>
      <c r="D414" s="9">
        <v>0.33</v>
      </c>
      <c r="E414" s="9">
        <v>0.33</v>
      </c>
      <c r="F414" s="49"/>
      <c r="G414" s="49"/>
      <c r="H414" s="49"/>
      <c r="I414" s="64">
        <v>0.4</v>
      </c>
      <c r="J414" s="49">
        <v>30</v>
      </c>
      <c r="K414" s="49">
        <v>30</v>
      </c>
      <c r="L414" s="49">
        <v>30</v>
      </c>
      <c r="M414" s="49">
        <v>40</v>
      </c>
      <c r="N414" s="57"/>
      <c r="O414" s="57"/>
    </row>
    <row r="415" spans="2:15" ht="15" x14ac:dyDescent="0.25">
      <c r="B415" s="47"/>
      <c r="C415" s="48" t="s">
        <v>16</v>
      </c>
      <c r="D415" s="9">
        <v>0.33</v>
      </c>
      <c r="E415" s="9">
        <v>0.33</v>
      </c>
      <c r="F415" s="49"/>
      <c r="G415" s="49"/>
      <c r="H415" s="49"/>
      <c r="I415" s="64">
        <v>0.4</v>
      </c>
      <c r="J415" s="49">
        <v>30</v>
      </c>
      <c r="K415" s="49">
        <v>30</v>
      </c>
      <c r="L415" s="49">
        <v>30</v>
      </c>
      <c r="M415" s="49">
        <v>40</v>
      </c>
      <c r="N415" s="57"/>
      <c r="O415" s="57"/>
    </row>
    <row r="416" spans="2:15" ht="15.75" thickBot="1" x14ac:dyDescent="0.3">
      <c r="B416" s="52"/>
      <c r="C416" s="53" t="s">
        <v>17</v>
      </c>
      <c r="D416" s="9">
        <v>0.33</v>
      </c>
      <c r="E416" s="9">
        <v>0.33</v>
      </c>
      <c r="F416" s="54"/>
      <c r="G416" s="54"/>
      <c r="H416" s="54"/>
      <c r="I416" s="65">
        <v>0.4</v>
      </c>
      <c r="J416" s="49">
        <v>30</v>
      </c>
      <c r="K416" s="50">
        <v>30</v>
      </c>
      <c r="L416" s="49">
        <v>30</v>
      </c>
      <c r="M416" s="54">
        <v>40</v>
      </c>
      <c r="N416" s="57"/>
      <c r="O416" s="57"/>
    </row>
    <row r="417" spans="2:15" ht="15" thickBot="1" x14ac:dyDescent="0.3">
      <c r="B417" s="56"/>
      <c r="C417" s="57"/>
      <c r="D417" s="58"/>
      <c r="J417" s="57"/>
      <c r="K417" s="57"/>
      <c r="L417" s="57"/>
      <c r="M417" s="58"/>
      <c r="N417" s="57"/>
      <c r="O417" s="57"/>
    </row>
    <row r="418" spans="2:15" ht="71.25" x14ac:dyDescent="0.25">
      <c r="B418" s="42" t="s">
        <v>86</v>
      </c>
      <c r="C418" s="43" t="s">
        <v>12</v>
      </c>
      <c r="D418" s="9">
        <v>0.33</v>
      </c>
      <c r="E418" s="9">
        <v>0.33</v>
      </c>
      <c r="F418" s="44"/>
      <c r="G418" s="44"/>
      <c r="H418" s="44"/>
      <c r="I418" s="63">
        <v>0.4</v>
      </c>
      <c r="J418" s="44">
        <v>30</v>
      </c>
      <c r="K418" s="45">
        <v>30</v>
      </c>
      <c r="L418" s="44">
        <v>30</v>
      </c>
      <c r="M418" s="44">
        <v>40</v>
      </c>
      <c r="N418" s="57" t="s">
        <v>494</v>
      </c>
      <c r="O418" s="57" t="s">
        <v>314</v>
      </c>
    </row>
    <row r="419" spans="2:15" ht="15" x14ac:dyDescent="0.25">
      <c r="B419" s="47"/>
      <c r="C419" s="48" t="s">
        <v>14</v>
      </c>
      <c r="D419" s="9">
        <v>0.33</v>
      </c>
      <c r="E419" s="9">
        <v>0.33</v>
      </c>
      <c r="F419" s="49"/>
      <c r="G419" s="49"/>
      <c r="H419" s="49"/>
      <c r="I419" s="64">
        <v>0.4</v>
      </c>
      <c r="J419" s="49">
        <v>30</v>
      </c>
      <c r="K419" s="50">
        <v>30</v>
      </c>
      <c r="L419" s="49">
        <v>30</v>
      </c>
      <c r="M419" s="49">
        <v>40</v>
      </c>
      <c r="N419" s="57"/>
      <c r="O419" s="57"/>
    </row>
    <row r="420" spans="2:15" ht="15" x14ac:dyDescent="0.25">
      <c r="B420" s="47"/>
      <c r="C420" s="48" t="s">
        <v>15</v>
      </c>
      <c r="D420" s="9">
        <v>0.33</v>
      </c>
      <c r="E420" s="9">
        <v>0.33</v>
      </c>
      <c r="F420" s="49"/>
      <c r="G420" s="49"/>
      <c r="H420" s="49"/>
      <c r="I420" s="64">
        <v>0.4</v>
      </c>
      <c r="J420" s="49">
        <v>30</v>
      </c>
      <c r="K420" s="49">
        <v>30</v>
      </c>
      <c r="L420" s="49">
        <v>30</v>
      </c>
      <c r="M420" s="49">
        <v>40</v>
      </c>
      <c r="N420" s="57"/>
      <c r="O420" s="57"/>
    </row>
    <row r="421" spans="2:15" ht="15" x14ac:dyDescent="0.25">
      <c r="B421" s="47"/>
      <c r="C421" s="48" t="s">
        <v>16</v>
      </c>
      <c r="D421" s="9">
        <v>0.33</v>
      </c>
      <c r="E421" s="9">
        <v>0.33</v>
      </c>
      <c r="F421" s="49"/>
      <c r="G421" s="49"/>
      <c r="H421" s="49"/>
      <c r="I421" s="64">
        <v>0.4</v>
      </c>
      <c r="J421" s="49">
        <v>30</v>
      </c>
      <c r="K421" s="49">
        <v>30</v>
      </c>
      <c r="L421" s="49">
        <v>30</v>
      </c>
      <c r="M421" s="49">
        <v>40</v>
      </c>
      <c r="N421" s="57"/>
      <c r="O421" s="57"/>
    </row>
    <row r="422" spans="2:15" ht="15.75" thickBot="1" x14ac:dyDescent="0.3">
      <c r="B422" s="52"/>
      <c r="C422" s="53" t="s">
        <v>17</v>
      </c>
      <c r="D422" s="9">
        <v>0.33</v>
      </c>
      <c r="E422" s="9">
        <v>0.33</v>
      </c>
      <c r="F422" s="54"/>
      <c r="G422" s="54"/>
      <c r="H422" s="54"/>
      <c r="I422" s="65">
        <v>0.4</v>
      </c>
      <c r="J422" s="49">
        <v>30</v>
      </c>
      <c r="K422" s="50">
        <v>30</v>
      </c>
      <c r="L422" s="49">
        <v>30</v>
      </c>
      <c r="M422" s="54">
        <v>40</v>
      </c>
      <c r="N422" s="57"/>
      <c r="O422" s="57"/>
    </row>
    <row r="423" spans="2:15" x14ac:dyDescent="0.25">
      <c r="B423" s="56"/>
      <c r="C423" s="57"/>
      <c r="D423" s="58"/>
      <c r="J423" s="57"/>
      <c r="K423" s="57"/>
      <c r="L423" s="57"/>
      <c r="M423" s="58"/>
      <c r="N423" s="57"/>
      <c r="O423" s="57"/>
    </row>
    <row r="424" spans="2:15" ht="15" thickBot="1" x14ac:dyDescent="0.3">
      <c r="B424" s="56"/>
      <c r="C424" s="57"/>
      <c r="D424" s="58"/>
      <c r="J424" s="57"/>
      <c r="K424" s="57"/>
      <c r="L424" s="57"/>
      <c r="M424" s="58"/>
      <c r="N424" s="57"/>
      <c r="O424" s="57"/>
    </row>
    <row r="425" spans="2:15" ht="28.5" x14ac:dyDescent="0.25">
      <c r="B425" s="42" t="s">
        <v>87</v>
      </c>
      <c r="C425" s="43" t="s">
        <v>12</v>
      </c>
      <c r="D425" s="9">
        <v>0.33</v>
      </c>
      <c r="E425" s="9">
        <v>0.33</v>
      </c>
      <c r="F425" s="44"/>
      <c r="G425" s="44"/>
      <c r="H425" s="44"/>
      <c r="I425" s="63">
        <v>0.4</v>
      </c>
      <c r="J425" s="44">
        <v>30</v>
      </c>
      <c r="K425" s="45">
        <v>30</v>
      </c>
      <c r="L425" s="44">
        <v>30</v>
      </c>
      <c r="M425" s="44">
        <v>40</v>
      </c>
      <c r="N425" s="57" t="s">
        <v>494</v>
      </c>
      <c r="O425" s="57" t="s">
        <v>315</v>
      </c>
    </row>
    <row r="426" spans="2:15" ht="15" x14ac:dyDescent="0.25">
      <c r="B426" s="47"/>
      <c r="C426" s="48" t="s">
        <v>14</v>
      </c>
      <c r="D426" s="9">
        <v>0.33</v>
      </c>
      <c r="E426" s="9">
        <v>0.33</v>
      </c>
      <c r="F426" s="49"/>
      <c r="G426" s="49"/>
      <c r="H426" s="49"/>
      <c r="I426" s="64">
        <v>0.4</v>
      </c>
      <c r="J426" s="49">
        <v>30</v>
      </c>
      <c r="K426" s="50">
        <v>30</v>
      </c>
      <c r="L426" s="49">
        <v>30</v>
      </c>
      <c r="M426" s="49">
        <v>40</v>
      </c>
      <c r="N426" s="57"/>
      <c r="O426" s="57"/>
    </row>
    <row r="427" spans="2:15" ht="15" x14ac:dyDescent="0.25">
      <c r="B427" s="47"/>
      <c r="C427" s="48" t="s">
        <v>15</v>
      </c>
      <c r="D427" s="9">
        <v>0.33</v>
      </c>
      <c r="E427" s="9">
        <v>0.33</v>
      </c>
      <c r="F427" s="49"/>
      <c r="G427" s="49"/>
      <c r="H427" s="49"/>
      <c r="I427" s="64">
        <v>0.4</v>
      </c>
      <c r="J427" s="49">
        <v>30</v>
      </c>
      <c r="K427" s="49">
        <v>30</v>
      </c>
      <c r="L427" s="49">
        <v>30</v>
      </c>
      <c r="M427" s="49">
        <v>40</v>
      </c>
      <c r="N427" s="57"/>
      <c r="O427" s="57"/>
    </row>
    <row r="428" spans="2:15" ht="15" x14ac:dyDescent="0.25">
      <c r="B428" s="47"/>
      <c r="C428" s="48" t="s">
        <v>16</v>
      </c>
      <c r="D428" s="9">
        <v>0.33</v>
      </c>
      <c r="E428" s="9">
        <v>0.33</v>
      </c>
      <c r="F428" s="49"/>
      <c r="G428" s="49"/>
      <c r="H428" s="49"/>
      <c r="I428" s="64">
        <v>0.4</v>
      </c>
      <c r="J428" s="49">
        <v>30</v>
      </c>
      <c r="K428" s="49">
        <v>30</v>
      </c>
      <c r="L428" s="49">
        <v>30</v>
      </c>
      <c r="M428" s="49">
        <v>40</v>
      </c>
      <c r="N428" s="57"/>
      <c r="O428" s="57"/>
    </row>
    <row r="429" spans="2:15" ht="15.75" thickBot="1" x14ac:dyDescent="0.3">
      <c r="B429" s="52"/>
      <c r="C429" s="53" t="s">
        <v>17</v>
      </c>
      <c r="D429" s="9">
        <v>0.33</v>
      </c>
      <c r="E429" s="9">
        <v>0.33</v>
      </c>
      <c r="F429" s="54"/>
      <c r="G429" s="54"/>
      <c r="H429" s="54"/>
      <c r="I429" s="65">
        <v>0.4</v>
      </c>
      <c r="J429" s="49">
        <v>30</v>
      </c>
      <c r="K429" s="50">
        <v>30</v>
      </c>
      <c r="L429" s="49">
        <v>30</v>
      </c>
      <c r="M429" s="54">
        <v>40</v>
      </c>
      <c r="N429" s="57"/>
      <c r="O429" s="57"/>
    </row>
    <row r="430" spans="2:15" x14ac:dyDescent="0.25">
      <c r="B430" s="56"/>
      <c r="C430" s="57"/>
      <c r="D430" s="58"/>
      <c r="J430" s="57"/>
      <c r="K430" s="57"/>
      <c r="L430" s="57"/>
      <c r="M430" s="58"/>
      <c r="N430" s="57"/>
      <c r="O430" s="57"/>
    </row>
    <row r="431" spans="2:15" ht="15" thickBot="1" x14ac:dyDescent="0.3">
      <c r="B431" s="56"/>
      <c r="C431" s="57"/>
      <c r="D431" s="58"/>
      <c r="J431" s="57"/>
      <c r="K431" s="57"/>
      <c r="L431" s="57"/>
      <c r="M431" s="58"/>
      <c r="N431" s="57"/>
      <c r="O431" s="57"/>
    </row>
    <row r="432" spans="2:15" ht="42.75" x14ac:dyDescent="0.25">
      <c r="B432" s="42" t="s">
        <v>515</v>
      </c>
      <c r="C432" s="43" t="s">
        <v>12</v>
      </c>
      <c r="D432" s="9">
        <v>0.33</v>
      </c>
      <c r="E432" s="9">
        <v>0.33</v>
      </c>
      <c r="F432" s="44"/>
      <c r="G432" s="44"/>
      <c r="H432" s="44"/>
      <c r="I432" s="63">
        <v>0.4</v>
      </c>
      <c r="J432" s="44">
        <v>40</v>
      </c>
      <c r="K432" s="45">
        <v>40</v>
      </c>
      <c r="L432" s="44">
        <v>40</v>
      </c>
      <c r="M432" s="46">
        <v>70</v>
      </c>
      <c r="N432" s="57" t="s">
        <v>494</v>
      </c>
      <c r="O432" s="57" t="s">
        <v>516</v>
      </c>
    </row>
    <row r="433" spans="2:15" ht="15" x14ac:dyDescent="0.25">
      <c r="B433" s="47"/>
      <c r="C433" s="48" t="s">
        <v>14</v>
      </c>
      <c r="D433" s="9">
        <v>0.33</v>
      </c>
      <c r="E433" s="9">
        <v>0.33</v>
      </c>
      <c r="F433" s="49"/>
      <c r="G433" s="49"/>
      <c r="H433" s="49"/>
      <c r="I433" s="64">
        <v>0.4</v>
      </c>
      <c r="J433" s="49">
        <v>40</v>
      </c>
      <c r="K433" s="50">
        <v>40</v>
      </c>
      <c r="L433" s="49">
        <v>40</v>
      </c>
      <c r="M433" s="51">
        <v>70</v>
      </c>
      <c r="N433" s="57"/>
      <c r="O433" s="57"/>
    </row>
    <row r="434" spans="2:15" ht="15" x14ac:dyDescent="0.25">
      <c r="B434" s="47"/>
      <c r="C434" s="48" t="s">
        <v>15</v>
      </c>
      <c r="D434" s="9">
        <v>0.33</v>
      </c>
      <c r="E434" s="9">
        <v>0.33</v>
      </c>
      <c r="F434" s="49"/>
      <c r="G434" s="49"/>
      <c r="H434" s="49"/>
      <c r="I434" s="64">
        <v>0.4</v>
      </c>
      <c r="J434" s="49">
        <v>40</v>
      </c>
      <c r="K434" s="49">
        <v>40</v>
      </c>
      <c r="L434" s="49">
        <v>40</v>
      </c>
      <c r="M434" s="51">
        <v>70</v>
      </c>
      <c r="N434" s="57"/>
      <c r="O434" s="57"/>
    </row>
    <row r="435" spans="2:15" ht="15" x14ac:dyDescent="0.25">
      <c r="B435" s="47"/>
      <c r="C435" s="48" t="s">
        <v>16</v>
      </c>
      <c r="D435" s="9">
        <v>0.33</v>
      </c>
      <c r="E435" s="9">
        <v>0.33</v>
      </c>
      <c r="F435" s="49"/>
      <c r="G435" s="49"/>
      <c r="H435" s="49"/>
      <c r="I435" s="64">
        <v>0.4</v>
      </c>
      <c r="J435" s="49">
        <v>40</v>
      </c>
      <c r="K435" s="49">
        <v>40</v>
      </c>
      <c r="L435" s="49">
        <v>40</v>
      </c>
      <c r="M435" s="51">
        <v>70</v>
      </c>
      <c r="N435" s="57"/>
      <c r="O435" s="57"/>
    </row>
    <row r="436" spans="2:15" ht="15.75" thickBot="1" x14ac:dyDescent="0.3">
      <c r="B436" s="52"/>
      <c r="C436" s="53" t="s">
        <v>17</v>
      </c>
      <c r="D436" s="9">
        <v>0.33</v>
      </c>
      <c r="E436" s="9">
        <v>0.33</v>
      </c>
      <c r="F436" s="54"/>
      <c r="G436" s="54"/>
      <c r="H436" s="54"/>
      <c r="I436" s="65">
        <v>0.4</v>
      </c>
      <c r="J436" s="54">
        <v>40</v>
      </c>
      <c r="K436" s="54">
        <v>40</v>
      </c>
      <c r="L436" s="54">
        <v>40</v>
      </c>
      <c r="M436" s="55">
        <v>70</v>
      </c>
      <c r="N436" s="57"/>
      <c r="O436" s="57"/>
    </row>
    <row r="437" spans="2:15" ht="15" thickBot="1" x14ac:dyDescent="0.3">
      <c r="B437" s="56"/>
      <c r="C437" s="57"/>
      <c r="D437" s="58"/>
      <c r="J437" s="57"/>
      <c r="K437" s="57"/>
      <c r="L437" s="57"/>
      <c r="M437" s="58"/>
      <c r="N437" s="57"/>
      <c r="O437" s="57"/>
    </row>
    <row r="438" spans="2:15" ht="57" x14ac:dyDescent="0.25">
      <c r="B438" s="42" t="s">
        <v>88</v>
      </c>
      <c r="C438" s="43" t="s">
        <v>12</v>
      </c>
      <c r="D438" s="9">
        <v>0.33</v>
      </c>
      <c r="E438" s="9">
        <v>0.33</v>
      </c>
      <c r="F438" s="44"/>
      <c r="G438" s="44"/>
      <c r="H438" s="44"/>
      <c r="I438" s="63">
        <v>0.4</v>
      </c>
      <c r="J438" s="44">
        <v>30</v>
      </c>
      <c r="K438" s="45">
        <v>30</v>
      </c>
      <c r="L438" s="44">
        <v>30</v>
      </c>
      <c r="M438" s="44">
        <v>40</v>
      </c>
      <c r="N438" s="57" t="s">
        <v>494</v>
      </c>
      <c r="O438" s="57" t="s">
        <v>316</v>
      </c>
    </row>
    <row r="439" spans="2:15" ht="15" x14ac:dyDescent="0.25">
      <c r="B439" s="47"/>
      <c r="C439" s="48" t="s">
        <v>14</v>
      </c>
      <c r="D439" s="9">
        <v>0.33</v>
      </c>
      <c r="E439" s="9">
        <v>0.33</v>
      </c>
      <c r="F439" s="49"/>
      <c r="G439" s="49"/>
      <c r="H439" s="49"/>
      <c r="I439" s="64">
        <v>0.4</v>
      </c>
      <c r="J439" s="49">
        <v>30</v>
      </c>
      <c r="K439" s="50">
        <v>30</v>
      </c>
      <c r="L439" s="49">
        <v>30</v>
      </c>
      <c r="M439" s="49">
        <v>40</v>
      </c>
      <c r="N439" s="57"/>
      <c r="O439" s="57"/>
    </row>
    <row r="440" spans="2:15" ht="15" x14ac:dyDescent="0.25">
      <c r="B440" s="47"/>
      <c r="C440" s="48" t="s">
        <v>15</v>
      </c>
      <c r="D440" s="9">
        <v>0.33</v>
      </c>
      <c r="E440" s="9">
        <v>0.33</v>
      </c>
      <c r="F440" s="49"/>
      <c r="G440" s="49"/>
      <c r="H440" s="49"/>
      <c r="I440" s="64">
        <v>0.4</v>
      </c>
      <c r="J440" s="49">
        <v>30</v>
      </c>
      <c r="K440" s="49">
        <v>30</v>
      </c>
      <c r="L440" s="49">
        <v>30</v>
      </c>
      <c r="M440" s="49">
        <v>40</v>
      </c>
      <c r="N440" s="57"/>
      <c r="O440" s="57"/>
    </row>
    <row r="441" spans="2:15" ht="15" x14ac:dyDescent="0.25">
      <c r="B441" s="47"/>
      <c r="C441" s="48" t="s">
        <v>16</v>
      </c>
      <c r="D441" s="9">
        <v>0.33</v>
      </c>
      <c r="E441" s="9">
        <v>0.33</v>
      </c>
      <c r="F441" s="49"/>
      <c r="G441" s="49"/>
      <c r="H441" s="49"/>
      <c r="I441" s="64">
        <v>0.4</v>
      </c>
      <c r="J441" s="49">
        <v>30</v>
      </c>
      <c r="K441" s="49">
        <v>30</v>
      </c>
      <c r="L441" s="49">
        <v>30</v>
      </c>
      <c r="M441" s="49">
        <v>40</v>
      </c>
      <c r="N441" s="57"/>
      <c r="O441" s="57"/>
    </row>
    <row r="442" spans="2:15" ht="15.75" thickBot="1" x14ac:dyDescent="0.3">
      <c r="B442" s="52"/>
      <c r="C442" s="53" t="s">
        <v>17</v>
      </c>
      <c r="D442" s="9">
        <v>0.33</v>
      </c>
      <c r="E442" s="9">
        <v>0.33</v>
      </c>
      <c r="F442" s="54"/>
      <c r="G442" s="54"/>
      <c r="H442" s="54"/>
      <c r="I442" s="65">
        <v>0.4</v>
      </c>
      <c r="J442" s="49">
        <v>30</v>
      </c>
      <c r="K442" s="50">
        <v>30</v>
      </c>
      <c r="L442" s="49">
        <v>30</v>
      </c>
      <c r="M442" s="54">
        <v>40</v>
      </c>
      <c r="N442" s="57"/>
      <c r="O442" s="57"/>
    </row>
    <row r="443" spans="2:15" ht="15" thickBot="1" x14ac:dyDescent="0.3">
      <c r="B443" s="56"/>
      <c r="C443" s="57"/>
      <c r="D443" s="58"/>
      <c r="J443" s="57"/>
      <c r="K443" s="57"/>
      <c r="L443" s="57"/>
      <c r="M443" s="58"/>
      <c r="N443" s="57"/>
      <c r="O443" s="57"/>
    </row>
    <row r="444" spans="2:15" ht="28.5" x14ac:dyDescent="0.25">
      <c r="B444" s="42" t="s">
        <v>89</v>
      </c>
      <c r="C444" s="43" t="s">
        <v>12</v>
      </c>
      <c r="D444" s="9">
        <v>0.33</v>
      </c>
      <c r="E444" s="9">
        <v>0.33</v>
      </c>
      <c r="F444" s="44"/>
      <c r="G444" s="44"/>
      <c r="H444" s="44"/>
      <c r="I444" s="63">
        <v>0.4</v>
      </c>
      <c r="J444" s="44">
        <v>30</v>
      </c>
      <c r="K444" s="45">
        <v>30</v>
      </c>
      <c r="L444" s="44">
        <v>30</v>
      </c>
      <c r="M444" s="44">
        <v>40</v>
      </c>
      <c r="N444" s="57" t="s">
        <v>494</v>
      </c>
      <c r="O444" s="57" t="s">
        <v>317</v>
      </c>
    </row>
    <row r="445" spans="2:15" ht="15" x14ac:dyDescent="0.25">
      <c r="B445" s="47"/>
      <c r="C445" s="48" t="s">
        <v>14</v>
      </c>
      <c r="D445" s="9">
        <v>0.33</v>
      </c>
      <c r="E445" s="9">
        <v>0.33</v>
      </c>
      <c r="F445" s="49"/>
      <c r="G445" s="49"/>
      <c r="H445" s="49"/>
      <c r="I445" s="64">
        <v>0.4</v>
      </c>
      <c r="J445" s="49">
        <v>30</v>
      </c>
      <c r="K445" s="50">
        <v>30</v>
      </c>
      <c r="L445" s="49">
        <v>30</v>
      </c>
      <c r="M445" s="49">
        <v>40</v>
      </c>
      <c r="N445" s="57"/>
      <c r="O445" s="57"/>
    </row>
    <row r="446" spans="2:15" ht="15" x14ac:dyDescent="0.25">
      <c r="B446" s="47"/>
      <c r="C446" s="48" t="s">
        <v>15</v>
      </c>
      <c r="D446" s="9">
        <v>0.33</v>
      </c>
      <c r="E446" s="9">
        <v>0.33</v>
      </c>
      <c r="F446" s="49"/>
      <c r="G446" s="49"/>
      <c r="H446" s="49"/>
      <c r="I446" s="64">
        <v>0.4</v>
      </c>
      <c r="J446" s="49">
        <v>30</v>
      </c>
      <c r="K446" s="49">
        <v>30</v>
      </c>
      <c r="L446" s="49">
        <v>30</v>
      </c>
      <c r="M446" s="49">
        <v>40</v>
      </c>
      <c r="N446" s="57"/>
      <c r="O446" s="57"/>
    </row>
    <row r="447" spans="2:15" ht="15" x14ac:dyDescent="0.25">
      <c r="B447" s="47"/>
      <c r="C447" s="48" t="s">
        <v>16</v>
      </c>
      <c r="D447" s="9">
        <v>0.33</v>
      </c>
      <c r="E447" s="9">
        <v>0.33</v>
      </c>
      <c r="F447" s="49"/>
      <c r="G447" s="49"/>
      <c r="H447" s="49"/>
      <c r="I447" s="64">
        <v>0.4</v>
      </c>
      <c r="J447" s="49">
        <v>30</v>
      </c>
      <c r="K447" s="49">
        <v>30</v>
      </c>
      <c r="L447" s="49">
        <v>30</v>
      </c>
      <c r="M447" s="49">
        <v>40</v>
      </c>
      <c r="N447" s="57"/>
      <c r="O447" s="57"/>
    </row>
    <row r="448" spans="2:15" ht="15.75" thickBot="1" x14ac:dyDescent="0.3">
      <c r="B448" s="52"/>
      <c r="C448" s="53" t="s">
        <v>17</v>
      </c>
      <c r="D448" s="9">
        <v>0.33</v>
      </c>
      <c r="E448" s="9">
        <v>0.33</v>
      </c>
      <c r="F448" s="54"/>
      <c r="G448" s="54"/>
      <c r="H448" s="54"/>
      <c r="I448" s="65">
        <v>0.4</v>
      </c>
      <c r="J448" s="49">
        <v>30</v>
      </c>
      <c r="K448" s="50">
        <v>30</v>
      </c>
      <c r="L448" s="49">
        <v>30</v>
      </c>
      <c r="M448" s="54">
        <v>40</v>
      </c>
      <c r="N448" s="57"/>
      <c r="O448" s="57"/>
    </row>
    <row r="449" spans="2:15" ht="15" thickBot="1" x14ac:dyDescent="0.3">
      <c r="B449" s="56"/>
      <c r="C449" s="57"/>
      <c r="D449" s="58"/>
      <c r="J449" s="57"/>
      <c r="K449" s="57"/>
      <c r="L449" s="57"/>
      <c r="M449" s="58"/>
      <c r="N449" s="57"/>
      <c r="O449" s="57"/>
    </row>
    <row r="450" spans="2:15" ht="28.5" x14ac:dyDescent="0.25">
      <c r="B450" s="42" t="s">
        <v>90</v>
      </c>
      <c r="C450" s="43" t="s">
        <v>12</v>
      </c>
      <c r="D450" s="9">
        <v>0.33</v>
      </c>
      <c r="E450" s="9">
        <v>0.33</v>
      </c>
      <c r="F450" s="44"/>
      <c r="G450" s="44"/>
      <c r="H450" s="44"/>
      <c r="I450" s="63">
        <v>0.4</v>
      </c>
      <c r="J450" s="44">
        <v>30</v>
      </c>
      <c r="K450" s="45">
        <v>30</v>
      </c>
      <c r="L450" s="44">
        <v>30</v>
      </c>
      <c r="M450" s="44">
        <v>40</v>
      </c>
      <c r="N450" s="57" t="s">
        <v>494</v>
      </c>
      <c r="O450" s="57" t="s">
        <v>318</v>
      </c>
    </row>
    <row r="451" spans="2:15" ht="15" x14ac:dyDescent="0.25">
      <c r="B451" s="47"/>
      <c r="C451" s="48" t="s">
        <v>14</v>
      </c>
      <c r="D451" s="9">
        <v>0.33</v>
      </c>
      <c r="E451" s="9">
        <v>0.33</v>
      </c>
      <c r="F451" s="49"/>
      <c r="G451" s="49"/>
      <c r="H451" s="49"/>
      <c r="I451" s="64">
        <v>0.4</v>
      </c>
      <c r="J451" s="49">
        <v>30</v>
      </c>
      <c r="K451" s="50">
        <v>30</v>
      </c>
      <c r="L451" s="49">
        <v>30</v>
      </c>
      <c r="M451" s="49">
        <v>40</v>
      </c>
      <c r="N451" s="57"/>
      <c r="O451" s="57"/>
    </row>
    <row r="452" spans="2:15" ht="15" x14ac:dyDescent="0.25">
      <c r="B452" s="47"/>
      <c r="C452" s="48" t="s">
        <v>15</v>
      </c>
      <c r="D452" s="9">
        <v>0.33</v>
      </c>
      <c r="E452" s="9">
        <v>0.33</v>
      </c>
      <c r="F452" s="49"/>
      <c r="G452" s="49"/>
      <c r="H452" s="49"/>
      <c r="I452" s="64">
        <v>0.4</v>
      </c>
      <c r="J452" s="49">
        <v>30</v>
      </c>
      <c r="K452" s="49">
        <v>30</v>
      </c>
      <c r="L452" s="49">
        <v>30</v>
      </c>
      <c r="M452" s="49">
        <v>40</v>
      </c>
      <c r="N452" s="57"/>
      <c r="O452" s="57"/>
    </row>
    <row r="453" spans="2:15" ht="15" x14ac:dyDescent="0.25">
      <c r="B453" s="47"/>
      <c r="C453" s="48" t="s">
        <v>16</v>
      </c>
      <c r="D453" s="9">
        <v>0.33</v>
      </c>
      <c r="E453" s="9">
        <v>0.33</v>
      </c>
      <c r="F453" s="49"/>
      <c r="G453" s="49"/>
      <c r="H453" s="49"/>
      <c r="I453" s="64">
        <v>0.4</v>
      </c>
      <c r="J453" s="49">
        <v>30</v>
      </c>
      <c r="K453" s="49">
        <v>30</v>
      </c>
      <c r="L453" s="49">
        <v>30</v>
      </c>
      <c r="M453" s="49">
        <v>40</v>
      </c>
      <c r="N453" s="57"/>
      <c r="O453" s="57"/>
    </row>
    <row r="454" spans="2:15" ht="15.75" thickBot="1" x14ac:dyDescent="0.3">
      <c r="B454" s="52"/>
      <c r="C454" s="53" t="s">
        <v>17</v>
      </c>
      <c r="D454" s="9">
        <v>0.33</v>
      </c>
      <c r="E454" s="9">
        <v>0.33</v>
      </c>
      <c r="F454" s="54"/>
      <c r="G454" s="54"/>
      <c r="H454" s="54"/>
      <c r="I454" s="65">
        <v>0.4</v>
      </c>
      <c r="J454" s="49">
        <v>30</v>
      </c>
      <c r="K454" s="50">
        <v>30</v>
      </c>
      <c r="L454" s="49">
        <v>30</v>
      </c>
      <c r="M454" s="54">
        <v>40</v>
      </c>
      <c r="N454" s="57"/>
      <c r="O454" s="57"/>
    </row>
    <row r="455" spans="2:15" ht="15" thickBot="1" x14ac:dyDescent="0.3">
      <c r="B455" s="56"/>
      <c r="C455" s="57"/>
      <c r="D455" s="58"/>
      <c r="J455" s="57"/>
      <c r="K455" s="57"/>
      <c r="L455" s="57"/>
      <c r="M455" s="58"/>
      <c r="N455" s="57"/>
      <c r="O455" s="57"/>
    </row>
    <row r="456" spans="2:15" ht="28.5" x14ac:dyDescent="0.25">
      <c r="B456" s="42" t="s">
        <v>91</v>
      </c>
      <c r="C456" s="43" t="s">
        <v>12</v>
      </c>
      <c r="D456" s="9">
        <v>0.33</v>
      </c>
      <c r="E456" s="9">
        <v>0.33</v>
      </c>
      <c r="F456" s="44"/>
      <c r="G456" s="44"/>
      <c r="H456" s="44"/>
      <c r="I456" s="63">
        <v>0.4</v>
      </c>
      <c r="J456" s="44">
        <v>30</v>
      </c>
      <c r="K456" s="45">
        <v>30</v>
      </c>
      <c r="L456" s="44">
        <v>30</v>
      </c>
      <c r="M456" s="44">
        <v>40</v>
      </c>
      <c r="N456" s="57" t="s">
        <v>494</v>
      </c>
      <c r="O456" s="57" t="s">
        <v>319</v>
      </c>
    </row>
    <row r="457" spans="2:15" ht="15" x14ac:dyDescent="0.25">
      <c r="B457" s="47"/>
      <c r="C457" s="48" t="s">
        <v>14</v>
      </c>
      <c r="D457" s="9">
        <v>0.33</v>
      </c>
      <c r="E457" s="9">
        <v>0.33</v>
      </c>
      <c r="F457" s="49"/>
      <c r="G457" s="49"/>
      <c r="H457" s="49"/>
      <c r="I457" s="64">
        <v>0.4</v>
      </c>
      <c r="J457" s="49">
        <v>30</v>
      </c>
      <c r="K457" s="50">
        <v>30</v>
      </c>
      <c r="L457" s="49">
        <v>30</v>
      </c>
      <c r="M457" s="49">
        <v>40</v>
      </c>
      <c r="N457" s="57"/>
      <c r="O457" s="57"/>
    </row>
    <row r="458" spans="2:15" ht="15" x14ac:dyDescent="0.25">
      <c r="B458" s="47"/>
      <c r="C458" s="48" t="s">
        <v>15</v>
      </c>
      <c r="D458" s="9">
        <v>0.33</v>
      </c>
      <c r="E458" s="9">
        <v>0.33</v>
      </c>
      <c r="F458" s="49"/>
      <c r="G458" s="49"/>
      <c r="H458" s="49"/>
      <c r="I458" s="64">
        <v>0.4</v>
      </c>
      <c r="J458" s="49">
        <v>30</v>
      </c>
      <c r="K458" s="49">
        <v>30</v>
      </c>
      <c r="L458" s="49">
        <v>30</v>
      </c>
      <c r="M458" s="49">
        <v>40</v>
      </c>
      <c r="N458" s="57"/>
      <c r="O458" s="57"/>
    </row>
    <row r="459" spans="2:15" ht="15" x14ac:dyDescent="0.25">
      <c r="B459" s="47"/>
      <c r="C459" s="48" t="s">
        <v>16</v>
      </c>
      <c r="D459" s="9">
        <v>0.33</v>
      </c>
      <c r="E459" s="9">
        <v>0.33</v>
      </c>
      <c r="F459" s="49"/>
      <c r="G459" s="49"/>
      <c r="H459" s="49"/>
      <c r="I459" s="64">
        <v>0.4</v>
      </c>
      <c r="J459" s="49">
        <v>30</v>
      </c>
      <c r="K459" s="49">
        <v>30</v>
      </c>
      <c r="L459" s="49">
        <v>30</v>
      </c>
      <c r="M459" s="49">
        <v>40</v>
      </c>
      <c r="N459" s="57"/>
      <c r="O459" s="57"/>
    </row>
    <row r="460" spans="2:15" ht="15.75" thickBot="1" x14ac:dyDescent="0.3">
      <c r="B460" s="52"/>
      <c r="C460" s="53" t="s">
        <v>17</v>
      </c>
      <c r="D460" s="9">
        <v>0.33</v>
      </c>
      <c r="E460" s="9">
        <v>0.33</v>
      </c>
      <c r="F460" s="54"/>
      <c r="G460" s="54"/>
      <c r="H460" s="54"/>
      <c r="I460" s="65">
        <v>0.4</v>
      </c>
      <c r="J460" s="49">
        <v>30</v>
      </c>
      <c r="K460" s="50">
        <v>30</v>
      </c>
      <c r="L460" s="49">
        <v>30</v>
      </c>
      <c r="M460" s="54">
        <v>40</v>
      </c>
      <c r="N460" s="57"/>
      <c r="O460" s="57"/>
    </row>
    <row r="461" spans="2:15" x14ac:dyDescent="0.25">
      <c r="B461" s="56"/>
      <c r="C461" s="57"/>
      <c r="D461" s="58"/>
      <c r="J461" s="57"/>
      <c r="K461" s="57"/>
      <c r="L461" s="57"/>
      <c r="M461" s="58"/>
      <c r="N461" s="57"/>
      <c r="O461" s="57"/>
    </row>
    <row r="462" spans="2:15" ht="15" thickBot="1" x14ac:dyDescent="0.3">
      <c r="B462" s="56"/>
      <c r="C462" s="57"/>
      <c r="D462" s="58"/>
      <c r="J462" s="57"/>
      <c r="K462" s="57"/>
      <c r="L462" s="57"/>
      <c r="M462" s="58"/>
      <c r="N462" s="57"/>
      <c r="O462" s="57"/>
    </row>
    <row r="463" spans="2:15" ht="28.5" x14ac:dyDescent="0.25">
      <c r="B463" s="42" t="s">
        <v>92</v>
      </c>
      <c r="C463" s="43" t="s">
        <v>12</v>
      </c>
      <c r="D463" s="9">
        <v>0.33</v>
      </c>
      <c r="E463" s="9">
        <v>0.33</v>
      </c>
      <c r="F463" s="44"/>
      <c r="G463" s="44"/>
      <c r="H463" s="44"/>
      <c r="I463" s="63">
        <v>0.4</v>
      </c>
      <c r="J463" s="44">
        <v>30</v>
      </c>
      <c r="K463" s="45">
        <v>30</v>
      </c>
      <c r="L463" s="44">
        <v>30</v>
      </c>
      <c r="M463" s="44">
        <v>40</v>
      </c>
      <c r="N463" s="57" t="s">
        <v>494</v>
      </c>
      <c r="O463" s="57" t="s">
        <v>320</v>
      </c>
    </row>
    <row r="464" spans="2:15" ht="15" x14ac:dyDescent="0.25">
      <c r="B464" s="47"/>
      <c r="C464" s="48" t="s">
        <v>14</v>
      </c>
      <c r="D464" s="9">
        <v>0.33</v>
      </c>
      <c r="E464" s="9">
        <v>0.33</v>
      </c>
      <c r="F464" s="49"/>
      <c r="G464" s="49"/>
      <c r="H464" s="49"/>
      <c r="I464" s="64">
        <v>0.4</v>
      </c>
      <c r="J464" s="49">
        <v>30</v>
      </c>
      <c r="K464" s="50">
        <v>30</v>
      </c>
      <c r="L464" s="49">
        <v>30</v>
      </c>
      <c r="M464" s="49">
        <v>40</v>
      </c>
      <c r="N464" s="57"/>
      <c r="O464" s="57"/>
    </row>
    <row r="465" spans="2:15" ht="15" x14ac:dyDescent="0.25">
      <c r="B465" s="47"/>
      <c r="C465" s="48" t="s">
        <v>15</v>
      </c>
      <c r="D465" s="9">
        <v>0.33</v>
      </c>
      <c r="E465" s="9">
        <v>0.33</v>
      </c>
      <c r="F465" s="49"/>
      <c r="G465" s="49"/>
      <c r="H465" s="49"/>
      <c r="I465" s="64">
        <v>0.4</v>
      </c>
      <c r="J465" s="49">
        <v>30</v>
      </c>
      <c r="K465" s="49">
        <v>30</v>
      </c>
      <c r="L465" s="49">
        <v>30</v>
      </c>
      <c r="M465" s="49">
        <v>40</v>
      </c>
      <c r="N465" s="57"/>
      <c r="O465" s="57"/>
    </row>
    <row r="466" spans="2:15" ht="15" x14ac:dyDescent="0.25">
      <c r="B466" s="47"/>
      <c r="C466" s="48" t="s">
        <v>16</v>
      </c>
      <c r="D466" s="9">
        <v>0.33</v>
      </c>
      <c r="E466" s="9">
        <v>0.33</v>
      </c>
      <c r="F466" s="49"/>
      <c r="G466" s="49"/>
      <c r="H466" s="49"/>
      <c r="I466" s="64">
        <v>0.4</v>
      </c>
      <c r="J466" s="49">
        <v>30</v>
      </c>
      <c r="K466" s="49">
        <v>30</v>
      </c>
      <c r="L466" s="49">
        <v>30</v>
      </c>
      <c r="M466" s="49">
        <v>40</v>
      </c>
      <c r="N466" s="57"/>
      <c r="O466" s="57"/>
    </row>
    <row r="467" spans="2:15" ht="15.75" thickBot="1" x14ac:dyDescent="0.3">
      <c r="B467" s="52"/>
      <c r="C467" s="53" t="s">
        <v>17</v>
      </c>
      <c r="D467" s="9">
        <v>0.33</v>
      </c>
      <c r="E467" s="9">
        <v>0.33</v>
      </c>
      <c r="F467" s="54"/>
      <c r="G467" s="54"/>
      <c r="H467" s="54"/>
      <c r="I467" s="65">
        <v>0.4</v>
      </c>
      <c r="J467" s="49">
        <v>30</v>
      </c>
      <c r="K467" s="50">
        <v>30</v>
      </c>
      <c r="L467" s="49">
        <v>30</v>
      </c>
      <c r="M467" s="54">
        <v>40</v>
      </c>
      <c r="N467" s="57"/>
      <c r="O467" s="57"/>
    </row>
    <row r="468" spans="2:15" x14ac:dyDescent="0.25">
      <c r="B468" s="56"/>
      <c r="C468" s="57"/>
      <c r="D468" s="58"/>
      <c r="J468" s="57"/>
      <c r="K468" s="57"/>
      <c r="L468" s="57"/>
      <c r="M468" s="58"/>
      <c r="N468" s="57"/>
      <c r="O468" s="57"/>
    </row>
    <row r="469" spans="2:15" ht="15" thickBot="1" x14ac:dyDescent="0.3">
      <c r="B469" s="56"/>
      <c r="C469" s="57"/>
      <c r="D469" s="58"/>
      <c r="J469" s="57"/>
      <c r="K469" s="57"/>
      <c r="L469" s="57"/>
      <c r="M469" s="58"/>
      <c r="N469" s="57"/>
      <c r="O469" s="57"/>
    </row>
    <row r="470" spans="2:15" ht="28.5" x14ac:dyDescent="0.25">
      <c r="B470" s="42" t="s">
        <v>93</v>
      </c>
      <c r="C470" s="43" t="s">
        <v>12</v>
      </c>
      <c r="D470" s="9">
        <v>0.33</v>
      </c>
      <c r="E470" s="9">
        <v>0.33</v>
      </c>
      <c r="F470" s="44"/>
      <c r="G470" s="44"/>
      <c r="H470" s="44"/>
      <c r="I470" s="63">
        <v>0.4</v>
      </c>
      <c r="J470" s="44">
        <v>30</v>
      </c>
      <c r="K470" s="45">
        <v>30</v>
      </c>
      <c r="L470" s="44">
        <v>30</v>
      </c>
      <c r="M470" s="44">
        <v>40</v>
      </c>
      <c r="N470" s="57" t="s">
        <v>494</v>
      </c>
      <c r="O470" s="57" t="s">
        <v>321</v>
      </c>
    </row>
    <row r="471" spans="2:15" ht="15" x14ac:dyDescent="0.25">
      <c r="B471" s="47"/>
      <c r="C471" s="48" t="s">
        <v>14</v>
      </c>
      <c r="D471" s="9">
        <v>0.33</v>
      </c>
      <c r="E471" s="9">
        <v>0.33</v>
      </c>
      <c r="F471" s="49"/>
      <c r="G471" s="49"/>
      <c r="H471" s="49"/>
      <c r="I471" s="64">
        <v>0.4</v>
      </c>
      <c r="J471" s="49">
        <v>30</v>
      </c>
      <c r="K471" s="50">
        <v>30</v>
      </c>
      <c r="L471" s="49">
        <v>30</v>
      </c>
      <c r="M471" s="49">
        <v>40</v>
      </c>
      <c r="N471" s="57"/>
      <c r="O471" s="57"/>
    </row>
    <row r="472" spans="2:15" ht="15" x14ac:dyDescent="0.25">
      <c r="B472" s="47"/>
      <c r="C472" s="48" t="s">
        <v>15</v>
      </c>
      <c r="D472" s="9">
        <v>0.33</v>
      </c>
      <c r="E472" s="9">
        <v>0.33</v>
      </c>
      <c r="F472" s="49"/>
      <c r="G472" s="49"/>
      <c r="H472" s="49"/>
      <c r="I472" s="64">
        <v>0.4</v>
      </c>
      <c r="J472" s="49">
        <v>30</v>
      </c>
      <c r="K472" s="49">
        <v>30</v>
      </c>
      <c r="L472" s="49">
        <v>30</v>
      </c>
      <c r="M472" s="49">
        <v>40</v>
      </c>
      <c r="N472" s="57"/>
      <c r="O472" s="57"/>
    </row>
    <row r="473" spans="2:15" ht="15" x14ac:dyDescent="0.25">
      <c r="B473" s="47"/>
      <c r="C473" s="48" t="s">
        <v>16</v>
      </c>
      <c r="D473" s="9">
        <v>0.33</v>
      </c>
      <c r="E473" s="9">
        <v>0.33</v>
      </c>
      <c r="F473" s="49"/>
      <c r="G473" s="49"/>
      <c r="H473" s="49"/>
      <c r="I473" s="64">
        <v>0.4</v>
      </c>
      <c r="J473" s="49">
        <v>30</v>
      </c>
      <c r="K473" s="49">
        <v>30</v>
      </c>
      <c r="L473" s="49">
        <v>30</v>
      </c>
      <c r="M473" s="49">
        <v>40</v>
      </c>
      <c r="N473" s="57"/>
      <c r="O473" s="57"/>
    </row>
    <row r="474" spans="2:15" ht="15.75" thickBot="1" x14ac:dyDescent="0.3">
      <c r="B474" s="52"/>
      <c r="C474" s="53" t="s">
        <v>17</v>
      </c>
      <c r="D474" s="9">
        <v>0.33</v>
      </c>
      <c r="E474" s="9">
        <v>0.33</v>
      </c>
      <c r="F474" s="54"/>
      <c r="G474" s="54"/>
      <c r="H474" s="54"/>
      <c r="I474" s="65">
        <v>0.4</v>
      </c>
      <c r="J474" s="49">
        <v>30</v>
      </c>
      <c r="K474" s="50">
        <v>30</v>
      </c>
      <c r="L474" s="49">
        <v>30</v>
      </c>
      <c r="M474" s="54">
        <v>40</v>
      </c>
      <c r="N474" s="57"/>
      <c r="O474" s="57"/>
    </row>
    <row r="475" spans="2:15" x14ac:dyDescent="0.25">
      <c r="B475" s="56"/>
      <c r="C475" s="57"/>
      <c r="D475" s="58"/>
      <c r="J475" s="57"/>
      <c r="K475" s="57"/>
      <c r="L475" s="57"/>
      <c r="M475" s="58"/>
      <c r="N475" s="57"/>
      <c r="O475" s="57"/>
    </row>
    <row r="476" spans="2:15" ht="15" thickBot="1" x14ac:dyDescent="0.3">
      <c r="B476" s="56"/>
      <c r="C476" s="57"/>
      <c r="D476" s="58"/>
      <c r="J476" s="57"/>
      <c r="K476" s="57"/>
      <c r="L476" s="57"/>
      <c r="M476" s="58"/>
      <c r="N476" s="57"/>
      <c r="O476" s="57"/>
    </row>
    <row r="477" spans="2:15" ht="28.5" x14ac:dyDescent="0.25">
      <c r="B477" s="42" t="s">
        <v>94</v>
      </c>
      <c r="C477" s="43" t="s">
        <v>12</v>
      </c>
      <c r="D477" s="9">
        <v>0.33</v>
      </c>
      <c r="E477" s="9">
        <v>0.33</v>
      </c>
      <c r="F477" s="44"/>
      <c r="G477" s="44"/>
      <c r="H477" s="44"/>
      <c r="I477" s="63">
        <v>0.4</v>
      </c>
      <c r="J477" s="44">
        <v>30</v>
      </c>
      <c r="K477" s="45">
        <v>30</v>
      </c>
      <c r="L477" s="44">
        <v>30</v>
      </c>
      <c r="M477" s="44">
        <v>40</v>
      </c>
      <c r="N477" s="57" t="s">
        <v>494</v>
      </c>
      <c r="O477" s="57" t="s">
        <v>322</v>
      </c>
    </row>
    <row r="478" spans="2:15" ht="15" x14ac:dyDescent="0.25">
      <c r="B478" s="47"/>
      <c r="C478" s="48" t="s">
        <v>14</v>
      </c>
      <c r="D478" s="9">
        <v>0.33</v>
      </c>
      <c r="E478" s="9">
        <v>0.33</v>
      </c>
      <c r="F478" s="49"/>
      <c r="G478" s="49"/>
      <c r="H478" s="49"/>
      <c r="I478" s="64">
        <v>0.4</v>
      </c>
      <c r="J478" s="49">
        <v>30</v>
      </c>
      <c r="K478" s="50">
        <v>30</v>
      </c>
      <c r="L478" s="49">
        <v>30</v>
      </c>
      <c r="M478" s="49">
        <v>40</v>
      </c>
      <c r="N478" s="57"/>
      <c r="O478" s="57"/>
    </row>
    <row r="479" spans="2:15" ht="15" x14ac:dyDescent="0.25">
      <c r="B479" s="47"/>
      <c r="C479" s="48" t="s">
        <v>15</v>
      </c>
      <c r="D479" s="9">
        <v>0.33</v>
      </c>
      <c r="E479" s="9">
        <v>0.33</v>
      </c>
      <c r="F479" s="49"/>
      <c r="G479" s="49"/>
      <c r="H479" s="49"/>
      <c r="I479" s="64">
        <v>0.4</v>
      </c>
      <c r="J479" s="49">
        <v>30</v>
      </c>
      <c r="K479" s="49">
        <v>30</v>
      </c>
      <c r="L479" s="49">
        <v>30</v>
      </c>
      <c r="M479" s="49">
        <v>40</v>
      </c>
      <c r="N479" s="57"/>
      <c r="O479" s="57"/>
    </row>
    <row r="480" spans="2:15" ht="15" x14ac:dyDescent="0.25">
      <c r="B480" s="47"/>
      <c r="C480" s="48" t="s">
        <v>16</v>
      </c>
      <c r="D480" s="9">
        <v>0.33</v>
      </c>
      <c r="E480" s="9">
        <v>0.33</v>
      </c>
      <c r="F480" s="49"/>
      <c r="G480" s="49"/>
      <c r="H480" s="49"/>
      <c r="I480" s="64">
        <v>0.4</v>
      </c>
      <c r="J480" s="49">
        <v>30</v>
      </c>
      <c r="K480" s="49">
        <v>30</v>
      </c>
      <c r="L480" s="49">
        <v>30</v>
      </c>
      <c r="M480" s="49">
        <v>40</v>
      </c>
      <c r="N480" s="57"/>
      <c r="O480" s="57"/>
    </row>
    <row r="481" spans="2:15" ht="15.75" thickBot="1" x14ac:dyDescent="0.3">
      <c r="B481" s="52"/>
      <c r="C481" s="53" t="s">
        <v>17</v>
      </c>
      <c r="D481" s="9">
        <v>0.33</v>
      </c>
      <c r="E481" s="9">
        <v>0.33</v>
      </c>
      <c r="F481" s="54"/>
      <c r="G481" s="54"/>
      <c r="H481" s="54"/>
      <c r="I481" s="65">
        <v>0.4</v>
      </c>
      <c r="J481" s="49">
        <v>30</v>
      </c>
      <c r="K481" s="50">
        <v>30</v>
      </c>
      <c r="L481" s="49">
        <v>30</v>
      </c>
      <c r="M481" s="54">
        <v>40</v>
      </c>
      <c r="N481" s="57"/>
      <c r="O481" s="57"/>
    </row>
    <row r="482" spans="2:15" x14ac:dyDescent="0.25">
      <c r="B482" s="56"/>
      <c r="C482" s="57"/>
      <c r="D482" s="58"/>
      <c r="J482" s="57"/>
      <c r="K482" s="57"/>
      <c r="L482" s="57"/>
      <c r="M482" s="58"/>
      <c r="N482" s="57"/>
      <c r="O482" s="57"/>
    </row>
    <row r="483" spans="2:15" ht="15" thickBot="1" x14ac:dyDescent="0.3">
      <c r="B483" s="56"/>
      <c r="C483" s="57"/>
      <c r="D483" s="58"/>
      <c r="J483" s="57"/>
      <c r="K483" s="57"/>
      <c r="L483" s="57"/>
      <c r="M483" s="58"/>
      <c r="N483" s="57"/>
      <c r="O483" s="57"/>
    </row>
    <row r="484" spans="2:15" ht="57" x14ac:dyDescent="0.25">
      <c r="B484" s="42" t="s">
        <v>95</v>
      </c>
      <c r="C484" s="43" t="s">
        <v>12</v>
      </c>
      <c r="D484" s="9">
        <v>0.33</v>
      </c>
      <c r="E484" s="9">
        <v>0.33</v>
      </c>
      <c r="F484" s="44"/>
      <c r="G484" s="44"/>
      <c r="H484" s="44"/>
      <c r="I484" s="63">
        <v>0.4</v>
      </c>
      <c r="J484" s="44">
        <v>30</v>
      </c>
      <c r="K484" s="45">
        <v>30</v>
      </c>
      <c r="L484" s="44">
        <v>30</v>
      </c>
      <c r="M484" s="44">
        <v>40</v>
      </c>
      <c r="N484" s="57" t="s">
        <v>494</v>
      </c>
      <c r="O484" s="57" t="s">
        <v>323</v>
      </c>
    </row>
    <row r="485" spans="2:15" ht="15" x14ac:dyDescent="0.25">
      <c r="B485" s="47"/>
      <c r="C485" s="48" t="s">
        <v>14</v>
      </c>
      <c r="D485" s="9">
        <v>0.33</v>
      </c>
      <c r="E485" s="9">
        <v>0.33</v>
      </c>
      <c r="F485" s="49"/>
      <c r="G485" s="49"/>
      <c r="H485" s="49"/>
      <c r="I485" s="64">
        <v>0.4</v>
      </c>
      <c r="J485" s="49">
        <v>30</v>
      </c>
      <c r="K485" s="50">
        <v>30</v>
      </c>
      <c r="L485" s="49">
        <v>30</v>
      </c>
      <c r="M485" s="49">
        <v>40</v>
      </c>
      <c r="N485" s="57"/>
      <c r="O485" s="57"/>
    </row>
    <row r="486" spans="2:15" ht="15" x14ac:dyDescent="0.25">
      <c r="B486" s="47"/>
      <c r="C486" s="48" t="s">
        <v>15</v>
      </c>
      <c r="D486" s="9">
        <v>0.33</v>
      </c>
      <c r="E486" s="9">
        <v>0.33</v>
      </c>
      <c r="F486" s="49"/>
      <c r="G486" s="49"/>
      <c r="H486" s="49"/>
      <c r="I486" s="64">
        <v>0.4</v>
      </c>
      <c r="J486" s="49">
        <v>30</v>
      </c>
      <c r="K486" s="49">
        <v>30</v>
      </c>
      <c r="L486" s="49">
        <v>30</v>
      </c>
      <c r="M486" s="49">
        <v>40</v>
      </c>
      <c r="N486" s="57"/>
      <c r="O486" s="57"/>
    </row>
    <row r="487" spans="2:15" ht="15" x14ac:dyDescent="0.25">
      <c r="B487" s="47"/>
      <c r="C487" s="48" t="s">
        <v>16</v>
      </c>
      <c r="D487" s="9">
        <v>0.33</v>
      </c>
      <c r="E487" s="9">
        <v>0.33</v>
      </c>
      <c r="F487" s="49"/>
      <c r="G487" s="49"/>
      <c r="H487" s="49"/>
      <c r="I487" s="64">
        <v>0.4</v>
      </c>
      <c r="J487" s="49">
        <v>30</v>
      </c>
      <c r="K487" s="49">
        <v>30</v>
      </c>
      <c r="L487" s="49">
        <v>30</v>
      </c>
      <c r="M487" s="49">
        <v>40</v>
      </c>
      <c r="N487" s="57"/>
      <c r="O487" s="57"/>
    </row>
    <row r="488" spans="2:15" ht="15.75" thickBot="1" x14ac:dyDescent="0.3">
      <c r="B488" s="52"/>
      <c r="C488" s="53" t="s">
        <v>17</v>
      </c>
      <c r="D488" s="9">
        <v>0.33</v>
      </c>
      <c r="E488" s="9">
        <v>0.33</v>
      </c>
      <c r="F488" s="54"/>
      <c r="G488" s="54"/>
      <c r="H488" s="54"/>
      <c r="I488" s="65">
        <v>0.4</v>
      </c>
      <c r="J488" s="49">
        <v>30</v>
      </c>
      <c r="K488" s="50">
        <v>30</v>
      </c>
      <c r="L488" s="49">
        <v>30</v>
      </c>
      <c r="M488" s="54">
        <v>40</v>
      </c>
      <c r="N488" s="57"/>
      <c r="O488" s="57"/>
    </row>
    <row r="489" spans="2:15" ht="15" thickBot="1" x14ac:dyDescent="0.3">
      <c r="B489" s="56"/>
      <c r="C489" s="57"/>
      <c r="D489" s="58"/>
      <c r="J489" s="57"/>
      <c r="K489" s="57"/>
      <c r="L489" s="57"/>
      <c r="M489" s="58"/>
      <c r="N489" s="57"/>
      <c r="O489" s="57"/>
    </row>
    <row r="490" spans="2:15" ht="57" x14ac:dyDescent="0.25">
      <c r="B490" s="42" t="s">
        <v>96</v>
      </c>
      <c r="C490" s="43" t="s">
        <v>12</v>
      </c>
      <c r="D490" s="9">
        <v>0.33</v>
      </c>
      <c r="E490" s="9">
        <v>0.33</v>
      </c>
      <c r="F490" s="44"/>
      <c r="G490" s="44"/>
      <c r="H490" s="44"/>
      <c r="I490" s="63">
        <v>0.4</v>
      </c>
      <c r="J490" s="44">
        <v>30</v>
      </c>
      <c r="K490" s="45">
        <v>30</v>
      </c>
      <c r="L490" s="44">
        <v>30</v>
      </c>
      <c r="M490" s="44">
        <v>40</v>
      </c>
      <c r="N490" s="57" t="s">
        <v>494</v>
      </c>
      <c r="O490" s="57" t="s">
        <v>324</v>
      </c>
    </row>
    <row r="491" spans="2:15" ht="15" x14ac:dyDescent="0.25">
      <c r="B491" s="47"/>
      <c r="C491" s="48" t="s">
        <v>14</v>
      </c>
      <c r="D491" s="9">
        <v>0.33</v>
      </c>
      <c r="E491" s="9">
        <v>0.33</v>
      </c>
      <c r="F491" s="49"/>
      <c r="G491" s="49"/>
      <c r="H491" s="49"/>
      <c r="I491" s="64">
        <v>0.4</v>
      </c>
      <c r="J491" s="49">
        <v>30</v>
      </c>
      <c r="K491" s="50">
        <v>30</v>
      </c>
      <c r="L491" s="49">
        <v>30</v>
      </c>
      <c r="M491" s="49">
        <v>40</v>
      </c>
      <c r="N491" s="57"/>
      <c r="O491" s="57"/>
    </row>
    <row r="492" spans="2:15" ht="15" x14ac:dyDescent="0.25">
      <c r="B492" s="47"/>
      <c r="C492" s="48" t="s">
        <v>15</v>
      </c>
      <c r="D492" s="9">
        <v>0.33</v>
      </c>
      <c r="E492" s="9">
        <v>0.33</v>
      </c>
      <c r="F492" s="49"/>
      <c r="G492" s="49"/>
      <c r="H492" s="49"/>
      <c r="I492" s="64">
        <v>0.4</v>
      </c>
      <c r="J492" s="49">
        <v>30</v>
      </c>
      <c r="K492" s="49">
        <v>30</v>
      </c>
      <c r="L492" s="49">
        <v>30</v>
      </c>
      <c r="M492" s="49">
        <v>40</v>
      </c>
      <c r="N492" s="57"/>
      <c r="O492" s="57"/>
    </row>
    <row r="493" spans="2:15" ht="15" x14ac:dyDescent="0.25">
      <c r="B493" s="47"/>
      <c r="C493" s="48" t="s">
        <v>16</v>
      </c>
      <c r="D493" s="9">
        <v>0.33</v>
      </c>
      <c r="E493" s="9">
        <v>0.33</v>
      </c>
      <c r="F493" s="49"/>
      <c r="G493" s="49"/>
      <c r="H493" s="49"/>
      <c r="I493" s="64">
        <v>0.4</v>
      </c>
      <c r="J493" s="49">
        <v>30</v>
      </c>
      <c r="K493" s="49">
        <v>30</v>
      </c>
      <c r="L493" s="49">
        <v>30</v>
      </c>
      <c r="M493" s="49">
        <v>40</v>
      </c>
      <c r="N493" s="57"/>
      <c r="O493" s="57"/>
    </row>
    <row r="494" spans="2:15" ht="15.75" thickBot="1" x14ac:dyDescent="0.3">
      <c r="B494" s="52"/>
      <c r="C494" s="53" t="s">
        <v>17</v>
      </c>
      <c r="D494" s="9">
        <v>0.33</v>
      </c>
      <c r="E494" s="9">
        <v>0.33</v>
      </c>
      <c r="F494" s="54"/>
      <c r="G494" s="54"/>
      <c r="H494" s="54"/>
      <c r="I494" s="65">
        <v>0.4</v>
      </c>
      <c r="J494" s="49">
        <v>30</v>
      </c>
      <c r="K494" s="50">
        <v>30</v>
      </c>
      <c r="L494" s="49">
        <v>30</v>
      </c>
      <c r="M494" s="54">
        <v>40</v>
      </c>
      <c r="N494" s="57"/>
      <c r="O494" s="57"/>
    </row>
    <row r="495" spans="2:15" ht="15" thickBot="1" x14ac:dyDescent="0.3">
      <c r="B495" s="56"/>
      <c r="C495" s="57"/>
      <c r="D495" s="58"/>
      <c r="J495" s="57"/>
      <c r="K495" s="57"/>
      <c r="L495" s="57"/>
      <c r="M495" s="58"/>
      <c r="N495" s="57"/>
      <c r="O495" s="57"/>
    </row>
    <row r="496" spans="2:15" ht="28.5" x14ac:dyDescent="0.25">
      <c r="B496" s="42" t="s">
        <v>97</v>
      </c>
      <c r="C496" s="43" t="s">
        <v>12</v>
      </c>
      <c r="D496" s="9">
        <v>0.33</v>
      </c>
      <c r="E496" s="9">
        <v>0.33</v>
      </c>
      <c r="F496" s="44"/>
      <c r="G496" s="44"/>
      <c r="H496" s="44"/>
      <c r="I496" s="63">
        <v>0.4</v>
      </c>
      <c r="J496" s="44">
        <v>30</v>
      </c>
      <c r="K496" s="45">
        <v>30</v>
      </c>
      <c r="L496" s="44">
        <v>30</v>
      </c>
      <c r="M496" s="44">
        <v>40</v>
      </c>
      <c r="N496" s="57" t="s">
        <v>494</v>
      </c>
      <c r="O496" s="57" t="s">
        <v>325</v>
      </c>
    </row>
    <row r="497" spans="2:15" ht="15" x14ac:dyDescent="0.25">
      <c r="B497" s="47"/>
      <c r="C497" s="48" t="s">
        <v>14</v>
      </c>
      <c r="D497" s="9">
        <v>0.33</v>
      </c>
      <c r="E497" s="9">
        <v>0.33</v>
      </c>
      <c r="F497" s="49"/>
      <c r="G497" s="49"/>
      <c r="H497" s="49"/>
      <c r="I497" s="64">
        <v>0.4</v>
      </c>
      <c r="J497" s="49">
        <v>30</v>
      </c>
      <c r="K497" s="50">
        <v>30</v>
      </c>
      <c r="L497" s="49">
        <v>30</v>
      </c>
      <c r="M497" s="49">
        <v>40</v>
      </c>
      <c r="N497" s="57"/>
      <c r="O497" s="57"/>
    </row>
    <row r="498" spans="2:15" ht="15" x14ac:dyDescent="0.25">
      <c r="B498" s="47"/>
      <c r="C498" s="48" t="s">
        <v>15</v>
      </c>
      <c r="D498" s="9">
        <v>0.33</v>
      </c>
      <c r="E498" s="9">
        <v>0.33</v>
      </c>
      <c r="F498" s="49"/>
      <c r="G498" s="49"/>
      <c r="H498" s="49"/>
      <c r="I498" s="64">
        <v>0.4</v>
      </c>
      <c r="J498" s="49">
        <v>30</v>
      </c>
      <c r="K498" s="49">
        <v>30</v>
      </c>
      <c r="L498" s="49">
        <v>30</v>
      </c>
      <c r="M498" s="49">
        <v>40</v>
      </c>
      <c r="N498" s="57"/>
      <c r="O498" s="57"/>
    </row>
    <row r="499" spans="2:15" ht="15" x14ac:dyDescent="0.25">
      <c r="B499" s="47"/>
      <c r="C499" s="48" t="s">
        <v>16</v>
      </c>
      <c r="D499" s="9">
        <v>0.33</v>
      </c>
      <c r="E499" s="9">
        <v>0.33</v>
      </c>
      <c r="F499" s="49"/>
      <c r="G499" s="49"/>
      <c r="H499" s="49"/>
      <c r="I499" s="64">
        <v>0.4</v>
      </c>
      <c r="J499" s="49">
        <v>30</v>
      </c>
      <c r="K499" s="49">
        <v>30</v>
      </c>
      <c r="L499" s="49">
        <v>30</v>
      </c>
      <c r="M499" s="49">
        <v>40</v>
      </c>
      <c r="N499" s="57"/>
      <c r="O499" s="57"/>
    </row>
    <row r="500" spans="2:15" ht="15.75" thickBot="1" x14ac:dyDescent="0.3">
      <c r="B500" s="52"/>
      <c r="C500" s="53" t="s">
        <v>17</v>
      </c>
      <c r="D500" s="9">
        <v>0.33</v>
      </c>
      <c r="E500" s="9">
        <v>0.33</v>
      </c>
      <c r="F500" s="54"/>
      <c r="G500" s="54"/>
      <c r="H500" s="54"/>
      <c r="I500" s="65">
        <v>0.4</v>
      </c>
      <c r="J500" s="49">
        <v>30</v>
      </c>
      <c r="K500" s="50">
        <v>30</v>
      </c>
      <c r="L500" s="49">
        <v>30</v>
      </c>
      <c r="M500" s="54">
        <v>40</v>
      </c>
      <c r="N500" s="57"/>
      <c r="O500" s="57"/>
    </row>
    <row r="501" spans="2:15" x14ac:dyDescent="0.25">
      <c r="B501" s="56"/>
      <c r="C501" s="57"/>
      <c r="D501" s="58"/>
      <c r="J501" s="57"/>
      <c r="K501" s="57"/>
      <c r="L501" s="57"/>
      <c r="M501" s="58"/>
      <c r="N501" s="57"/>
      <c r="O501" s="57"/>
    </row>
    <row r="502" spans="2:15" ht="15" thickBot="1" x14ac:dyDescent="0.3">
      <c r="B502" s="56"/>
      <c r="C502" s="57"/>
      <c r="D502" s="58"/>
      <c r="J502" s="57"/>
      <c r="K502" s="57"/>
      <c r="L502" s="57"/>
      <c r="M502" s="58"/>
      <c r="N502" s="57"/>
      <c r="O502" s="57"/>
    </row>
    <row r="503" spans="2:15" ht="28.5" x14ac:dyDescent="0.25">
      <c r="B503" s="42" t="s">
        <v>98</v>
      </c>
      <c r="C503" s="43" t="s">
        <v>12</v>
      </c>
      <c r="D503" s="9">
        <v>0.33</v>
      </c>
      <c r="E503" s="9">
        <v>0.33</v>
      </c>
      <c r="F503" s="44"/>
      <c r="G503" s="44"/>
      <c r="H503" s="44"/>
      <c r="I503" s="63">
        <v>0.4</v>
      </c>
      <c r="J503" s="44">
        <v>30</v>
      </c>
      <c r="K503" s="45">
        <v>30</v>
      </c>
      <c r="L503" s="44">
        <v>30</v>
      </c>
      <c r="M503" s="44">
        <v>40</v>
      </c>
      <c r="N503" s="57" t="s">
        <v>494</v>
      </c>
      <c r="O503" s="57" t="s">
        <v>326</v>
      </c>
    </row>
    <row r="504" spans="2:15" ht="15" x14ac:dyDescent="0.25">
      <c r="B504" s="47"/>
      <c r="C504" s="48" t="s">
        <v>14</v>
      </c>
      <c r="D504" s="9">
        <v>0.33</v>
      </c>
      <c r="E504" s="9">
        <v>0.33</v>
      </c>
      <c r="F504" s="49"/>
      <c r="G504" s="49"/>
      <c r="H504" s="49"/>
      <c r="I504" s="64">
        <v>0.4</v>
      </c>
      <c r="J504" s="49">
        <v>30</v>
      </c>
      <c r="K504" s="50">
        <v>30</v>
      </c>
      <c r="L504" s="49">
        <v>30</v>
      </c>
      <c r="M504" s="49">
        <v>40</v>
      </c>
      <c r="N504" s="57"/>
      <c r="O504" s="57"/>
    </row>
    <row r="505" spans="2:15" ht="15" x14ac:dyDescent="0.25">
      <c r="B505" s="47"/>
      <c r="C505" s="48" t="s">
        <v>15</v>
      </c>
      <c r="D505" s="9">
        <v>0.33</v>
      </c>
      <c r="E505" s="9">
        <v>0.33</v>
      </c>
      <c r="F505" s="49"/>
      <c r="G505" s="49"/>
      <c r="H505" s="49"/>
      <c r="I505" s="64">
        <v>0.4</v>
      </c>
      <c r="J505" s="49">
        <v>30</v>
      </c>
      <c r="K505" s="49">
        <v>30</v>
      </c>
      <c r="L505" s="49">
        <v>30</v>
      </c>
      <c r="M505" s="49">
        <v>40</v>
      </c>
      <c r="N505" s="57"/>
      <c r="O505" s="57"/>
    </row>
    <row r="506" spans="2:15" ht="15" x14ac:dyDescent="0.25">
      <c r="B506" s="47"/>
      <c r="C506" s="48" t="s">
        <v>16</v>
      </c>
      <c r="D506" s="9">
        <v>0.33</v>
      </c>
      <c r="E506" s="9">
        <v>0.33</v>
      </c>
      <c r="F506" s="49"/>
      <c r="G506" s="49"/>
      <c r="H506" s="49"/>
      <c r="I506" s="64">
        <v>0.4</v>
      </c>
      <c r="J506" s="49">
        <v>30</v>
      </c>
      <c r="K506" s="49">
        <v>30</v>
      </c>
      <c r="L506" s="49">
        <v>30</v>
      </c>
      <c r="M506" s="49">
        <v>40</v>
      </c>
      <c r="N506" s="57"/>
      <c r="O506" s="57"/>
    </row>
    <row r="507" spans="2:15" ht="15.75" thickBot="1" x14ac:dyDescent="0.3">
      <c r="B507" s="52"/>
      <c r="C507" s="53" t="s">
        <v>17</v>
      </c>
      <c r="D507" s="9">
        <v>0.33</v>
      </c>
      <c r="E507" s="9">
        <v>0.33</v>
      </c>
      <c r="F507" s="54"/>
      <c r="G507" s="54"/>
      <c r="H507" s="54"/>
      <c r="I507" s="65">
        <v>0.4</v>
      </c>
      <c r="J507" s="49">
        <v>30</v>
      </c>
      <c r="K507" s="50">
        <v>30</v>
      </c>
      <c r="L507" s="49">
        <v>30</v>
      </c>
      <c r="M507" s="54">
        <v>40</v>
      </c>
      <c r="N507" s="57"/>
      <c r="O507" s="57"/>
    </row>
    <row r="508" spans="2:15" x14ac:dyDescent="0.25">
      <c r="B508" s="56"/>
      <c r="C508" s="57"/>
      <c r="D508" s="58"/>
      <c r="J508" s="57"/>
      <c r="K508" s="57"/>
      <c r="L508" s="57"/>
      <c r="M508" s="58"/>
      <c r="N508" s="57"/>
      <c r="O508" s="57"/>
    </row>
    <row r="509" spans="2:15" ht="15" thickBot="1" x14ac:dyDescent="0.3">
      <c r="B509" s="56"/>
      <c r="C509" s="57"/>
      <c r="D509" s="58"/>
      <c r="J509" s="57"/>
      <c r="K509" s="57"/>
      <c r="L509" s="57"/>
      <c r="M509" s="58"/>
      <c r="N509" s="57"/>
      <c r="O509" s="57"/>
    </row>
    <row r="510" spans="2:15" ht="28.5" x14ac:dyDescent="0.25">
      <c r="B510" s="42" t="s">
        <v>99</v>
      </c>
      <c r="C510" s="43" t="s">
        <v>12</v>
      </c>
      <c r="D510" s="9">
        <v>0.33</v>
      </c>
      <c r="E510" s="9">
        <v>0.33</v>
      </c>
      <c r="F510" s="44"/>
      <c r="G510" s="44"/>
      <c r="H510" s="44"/>
      <c r="I510" s="63">
        <v>0.4</v>
      </c>
      <c r="J510" s="44">
        <v>30</v>
      </c>
      <c r="K510" s="45">
        <v>30</v>
      </c>
      <c r="L510" s="44">
        <v>30</v>
      </c>
      <c r="M510" s="44">
        <v>40</v>
      </c>
      <c r="N510" s="57" t="s">
        <v>494</v>
      </c>
      <c r="O510" s="57" t="s">
        <v>327</v>
      </c>
    </row>
    <row r="511" spans="2:15" ht="15" x14ac:dyDescent="0.25">
      <c r="B511" s="47"/>
      <c r="C511" s="48" t="s">
        <v>14</v>
      </c>
      <c r="D511" s="9">
        <v>0.33</v>
      </c>
      <c r="E511" s="9">
        <v>0.33</v>
      </c>
      <c r="F511" s="49"/>
      <c r="G511" s="49"/>
      <c r="H511" s="49"/>
      <c r="I511" s="64">
        <v>0.4</v>
      </c>
      <c r="J511" s="49">
        <v>30</v>
      </c>
      <c r="K511" s="50">
        <v>30</v>
      </c>
      <c r="L511" s="49">
        <v>30</v>
      </c>
      <c r="M511" s="49">
        <v>40</v>
      </c>
      <c r="N511" s="57"/>
      <c r="O511" s="57"/>
    </row>
    <row r="512" spans="2:15" ht="15" x14ac:dyDescent="0.25">
      <c r="B512" s="47"/>
      <c r="C512" s="48" t="s">
        <v>15</v>
      </c>
      <c r="D512" s="9">
        <v>0.33</v>
      </c>
      <c r="E512" s="9">
        <v>0.33</v>
      </c>
      <c r="F512" s="49"/>
      <c r="G512" s="49"/>
      <c r="H512" s="49"/>
      <c r="I512" s="64">
        <v>0.4</v>
      </c>
      <c r="J512" s="49">
        <v>30</v>
      </c>
      <c r="K512" s="49">
        <v>30</v>
      </c>
      <c r="L512" s="49">
        <v>30</v>
      </c>
      <c r="M512" s="49">
        <v>40</v>
      </c>
      <c r="N512" s="57"/>
      <c r="O512" s="57"/>
    </row>
    <row r="513" spans="2:15" ht="15" x14ac:dyDescent="0.25">
      <c r="B513" s="47"/>
      <c r="C513" s="48" t="s">
        <v>16</v>
      </c>
      <c r="D513" s="9">
        <v>0.33</v>
      </c>
      <c r="E513" s="9">
        <v>0.33</v>
      </c>
      <c r="F513" s="49"/>
      <c r="G513" s="49"/>
      <c r="H513" s="49"/>
      <c r="I513" s="64">
        <v>0.4</v>
      </c>
      <c r="J513" s="49">
        <v>30</v>
      </c>
      <c r="K513" s="49">
        <v>30</v>
      </c>
      <c r="L513" s="49">
        <v>30</v>
      </c>
      <c r="M513" s="49">
        <v>40</v>
      </c>
      <c r="N513" s="57"/>
      <c r="O513" s="57"/>
    </row>
    <row r="514" spans="2:15" ht="15.75" thickBot="1" x14ac:dyDescent="0.3">
      <c r="B514" s="52"/>
      <c r="C514" s="53" t="s">
        <v>17</v>
      </c>
      <c r="D514" s="9">
        <v>0.33</v>
      </c>
      <c r="E514" s="9">
        <v>0.33</v>
      </c>
      <c r="F514" s="54"/>
      <c r="G514" s="54"/>
      <c r="H514" s="54"/>
      <c r="I514" s="65">
        <v>0.4</v>
      </c>
      <c r="J514" s="49">
        <v>30</v>
      </c>
      <c r="K514" s="50">
        <v>30</v>
      </c>
      <c r="L514" s="49">
        <v>30</v>
      </c>
      <c r="M514" s="54">
        <v>40</v>
      </c>
      <c r="N514" s="57"/>
      <c r="O514" s="57"/>
    </row>
    <row r="515" spans="2:15" x14ac:dyDescent="0.25">
      <c r="B515" s="56"/>
      <c r="C515" s="57"/>
      <c r="D515" s="58"/>
      <c r="J515" s="57"/>
      <c r="K515" s="57"/>
      <c r="L515" s="57"/>
      <c r="M515" s="58"/>
      <c r="N515" s="57"/>
      <c r="O515" s="57"/>
    </row>
    <row r="516" spans="2:15" ht="15" thickBot="1" x14ac:dyDescent="0.3">
      <c r="B516" s="56"/>
      <c r="C516" s="57"/>
      <c r="D516" s="58"/>
      <c r="J516" s="57"/>
      <c r="K516" s="57"/>
      <c r="L516" s="57"/>
      <c r="M516" s="58"/>
      <c r="N516" s="57"/>
      <c r="O516" s="57"/>
    </row>
    <row r="517" spans="2:15" ht="42.75" x14ac:dyDescent="0.25">
      <c r="B517" s="42" t="s">
        <v>100</v>
      </c>
      <c r="C517" s="43" t="s">
        <v>12</v>
      </c>
      <c r="D517" s="9">
        <v>0.33</v>
      </c>
      <c r="E517" s="9">
        <v>0.33</v>
      </c>
      <c r="F517" s="44"/>
      <c r="G517" s="44"/>
      <c r="H517" s="44"/>
      <c r="I517" s="63">
        <v>0.4</v>
      </c>
      <c r="J517" s="44">
        <v>30</v>
      </c>
      <c r="K517" s="45">
        <v>30</v>
      </c>
      <c r="L517" s="44">
        <v>30</v>
      </c>
      <c r="M517" s="44">
        <v>40</v>
      </c>
      <c r="N517" s="57" t="s">
        <v>494</v>
      </c>
      <c r="O517" s="57" t="s">
        <v>328</v>
      </c>
    </row>
    <row r="518" spans="2:15" ht="15" x14ac:dyDescent="0.25">
      <c r="B518" s="47"/>
      <c r="C518" s="48" t="s">
        <v>14</v>
      </c>
      <c r="D518" s="9">
        <v>0.33</v>
      </c>
      <c r="E518" s="9">
        <v>0.33</v>
      </c>
      <c r="F518" s="49"/>
      <c r="G518" s="49"/>
      <c r="H518" s="49"/>
      <c r="I518" s="64">
        <v>0.4</v>
      </c>
      <c r="J518" s="49">
        <v>30</v>
      </c>
      <c r="K518" s="50">
        <v>30</v>
      </c>
      <c r="L518" s="49">
        <v>30</v>
      </c>
      <c r="M518" s="49">
        <v>40</v>
      </c>
      <c r="N518" s="57"/>
      <c r="O518" s="57"/>
    </row>
    <row r="519" spans="2:15" ht="15" x14ac:dyDescent="0.25">
      <c r="B519" s="47"/>
      <c r="C519" s="48" t="s">
        <v>15</v>
      </c>
      <c r="D519" s="9">
        <v>0.33</v>
      </c>
      <c r="E519" s="9">
        <v>0.33</v>
      </c>
      <c r="F519" s="49"/>
      <c r="G519" s="49"/>
      <c r="H519" s="49"/>
      <c r="I519" s="64">
        <v>0.4</v>
      </c>
      <c r="J519" s="49">
        <v>30</v>
      </c>
      <c r="K519" s="49">
        <v>30</v>
      </c>
      <c r="L519" s="49">
        <v>30</v>
      </c>
      <c r="M519" s="49">
        <v>40</v>
      </c>
      <c r="N519" s="57"/>
      <c r="O519" s="57"/>
    </row>
    <row r="520" spans="2:15" ht="15" x14ac:dyDescent="0.25">
      <c r="B520" s="47"/>
      <c r="C520" s="48" t="s">
        <v>16</v>
      </c>
      <c r="D520" s="9">
        <v>0.33</v>
      </c>
      <c r="E520" s="9">
        <v>0.33</v>
      </c>
      <c r="F520" s="49"/>
      <c r="G520" s="49"/>
      <c r="H520" s="49"/>
      <c r="I520" s="64">
        <v>0.4</v>
      </c>
      <c r="J520" s="49">
        <v>30</v>
      </c>
      <c r="K520" s="49">
        <v>30</v>
      </c>
      <c r="L520" s="49">
        <v>30</v>
      </c>
      <c r="M520" s="49">
        <v>40</v>
      </c>
      <c r="N520" s="57"/>
      <c r="O520" s="57"/>
    </row>
    <row r="521" spans="2:15" ht="15.75" thickBot="1" x14ac:dyDescent="0.3">
      <c r="B521" s="52"/>
      <c r="C521" s="53" t="s">
        <v>17</v>
      </c>
      <c r="D521" s="9">
        <v>0.33</v>
      </c>
      <c r="E521" s="9">
        <v>0.33</v>
      </c>
      <c r="F521" s="54"/>
      <c r="G521" s="54"/>
      <c r="H521" s="54"/>
      <c r="I521" s="65">
        <v>0.4</v>
      </c>
      <c r="J521" s="49">
        <v>30</v>
      </c>
      <c r="K521" s="50">
        <v>30</v>
      </c>
      <c r="L521" s="49">
        <v>30</v>
      </c>
      <c r="M521" s="54">
        <v>40</v>
      </c>
      <c r="N521" s="57"/>
      <c r="O521" s="57"/>
    </row>
    <row r="522" spans="2:15" x14ac:dyDescent="0.25">
      <c r="B522" s="56"/>
      <c r="C522" s="57"/>
      <c r="D522" s="58"/>
      <c r="J522" s="57"/>
      <c r="K522" s="57"/>
      <c r="L522" s="57"/>
      <c r="M522" s="58"/>
      <c r="N522" s="57"/>
      <c r="O522" s="57"/>
    </row>
    <row r="523" spans="2:15" ht="15" thickBot="1" x14ac:dyDescent="0.3">
      <c r="B523" s="56"/>
      <c r="C523" s="57"/>
      <c r="D523" s="58"/>
      <c r="J523" s="57"/>
      <c r="K523" s="57"/>
      <c r="L523" s="57"/>
      <c r="M523" s="58"/>
      <c r="N523" s="57"/>
      <c r="O523" s="57"/>
    </row>
    <row r="524" spans="2:15" ht="42.75" x14ac:dyDescent="0.25">
      <c r="B524" s="42" t="s">
        <v>101</v>
      </c>
      <c r="C524" s="43" t="s">
        <v>12</v>
      </c>
      <c r="D524" s="9">
        <v>0.33</v>
      </c>
      <c r="E524" s="9">
        <v>0.33</v>
      </c>
      <c r="F524" s="44"/>
      <c r="G524" s="44"/>
      <c r="H524" s="44"/>
      <c r="I524" s="63">
        <v>0.4</v>
      </c>
      <c r="J524" s="44">
        <v>30</v>
      </c>
      <c r="K524" s="45">
        <v>30</v>
      </c>
      <c r="L524" s="44">
        <v>30</v>
      </c>
      <c r="M524" s="44">
        <v>40</v>
      </c>
      <c r="N524" s="57" t="s">
        <v>494</v>
      </c>
      <c r="O524" s="57" t="s">
        <v>329</v>
      </c>
    </row>
    <row r="525" spans="2:15" ht="15" x14ac:dyDescent="0.25">
      <c r="B525" s="47"/>
      <c r="C525" s="48" t="s">
        <v>14</v>
      </c>
      <c r="D525" s="9">
        <v>0.33</v>
      </c>
      <c r="E525" s="9">
        <v>0.33</v>
      </c>
      <c r="F525" s="49"/>
      <c r="G525" s="49"/>
      <c r="H525" s="49"/>
      <c r="I525" s="64">
        <v>0.4</v>
      </c>
      <c r="J525" s="49">
        <v>30</v>
      </c>
      <c r="K525" s="50">
        <v>30</v>
      </c>
      <c r="L525" s="49">
        <v>30</v>
      </c>
      <c r="M525" s="49">
        <v>40</v>
      </c>
      <c r="N525" s="57"/>
      <c r="O525" s="57"/>
    </row>
    <row r="526" spans="2:15" ht="15" x14ac:dyDescent="0.25">
      <c r="B526" s="47"/>
      <c r="C526" s="48" t="s">
        <v>15</v>
      </c>
      <c r="D526" s="9">
        <v>0.33</v>
      </c>
      <c r="E526" s="9">
        <v>0.33</v>
      </c>
      <c r="F526" s="49"/>
      <c r="G526" s="49"/>
      <c r="H526" s="49"/>
      <c r="I526" s="64">
        <v>0.4</v>
      </c>
      <c r="J526" s="49">
        <v>30</v>
      </c>
      <c r="K526" s="49">
        <v>30</v>
      </c>
      <c r="L526" s="49">
        <v>30</v>
      </c>
      <c r="M526" s="49">
        <v>40</v>
      </c>
      <c r="N526" s="57"/>
      <c r="O526" s="57"/>
    </row>
    <row r="527" spans="2:15" ht="15" x14ac:dyDescent="0.25">
      <c r="B527" s="47"/>
      <c r="C527" s="48" t="s">
        <v>16</v>
      </c>
      <c r="D527" s="9">
        <v>0.33</v>
      </c>
      <c r="E527" s="9">
        <v>0.33</v>
      </c>
      <c r="F527" s="49"/>
      <c r="G527" s="49"/>
      <c r="H527" s="49"/>
      <c r="I527" s="64">
        <v>0.4</v>
      </c>
      <c r="J527" s="49">
        <v>30</v>
      </c>
      <c r="K527" s="49">
        <v>30</v>
      </c>
      <c r="L527" s="49">
        <v>30</v>
      </c>
      <c r="M527" s="49">
        <v>40</v>
      </c>
      <c r="N527" s="57"/>
      <c r="O527" s="57"/>
    </row>
    <row r="528" spans="2:15" ht="15.75" thickBot="1" x14ac:dyDescent="0.3">
      <c r="B528" s="52"/>
      <c r="C528" s="53" t="s">
        <v>17</v>
      </c>
      <c r="D528" s="9">
        <v>0.33</v>
      </c>
      <c r="E528" s="9">
        <v>0.33</v>
      </c>
      <c r="F528" s="54"/>
      <c r="G528" s="54"/>
      <c r="H528" s="54"/>
      <c r="I528" s="65">
        <v>0.4</v>
      </c>
      <c r="J528" s="49">
        <v>30</v>
      </c>
      <c r="K528" s="50">
        <v>30</v>
      </c>
      <c r="L528" s="49">
        <v>30</v>
      </c>
      <c r="M528" s="54">
        <v>40</v>
      </c>
      <c r="N528" s="57"/>
      <c r="O528" s="57"/>
    </row>
    <row r="529" spans="2:15" ht="15" thickBot="1" x14ac:dyDescent="0.3">
      <c r="B529" s="56"/>
      <c r="C529" s="57"/>
      <c r="D529" s="58"/>
      <c r="J529" s="57"/>
      <c r="K529" s="57"/>
      <c r="L529" s="57"/>
      <c r="M529" s="58"/>
      <c r="N529" s="57"/>
      <c r="O529" s="57"/>
    </row>
    <row r="530" spans="2:15" ht="28.5" x14ac:dyDescent="0.25">
      <c r="B530" s="42" t="s">
        <v>102</v>
      </c>
      <c r="C530" s="43" t="s">
        <v>12</v>
      </c>
      <c r="D530" s="9">
        <v>0.33</v>
      </c>
      <c r="E530" s="9">
        <v>0.33</v>
      </c>
      <c r="F530" s="44"/>
      <c r="G530" s="44"/>
      <c r="H530" s="44"/>
      <c r="I530" s="63">
        <v>0.4</v>
      </c>
      <c r="J530" s="44">
        <v>30</v>
      </c>
      <c r="K530" s="45">
        <v>30</v>
      </c>
      <c r="L530" s="44">
        <v>30</v>
      </c>
      <c r="M530" s="44">
        <v>40</v>
      </c>
      <c r="N530" s="57" t="s">
        <v>494</v>
      </c>
      <c r="O530" s="57" t="s">
        <v>330</v>
      </c>
    </row>
    <row r="531" spans="2:15" ht="15" x14ac:dyDescent="0.25">
      <c r="B531" s="47"/>
      <c r="C531" s="48" t="s">
        <v>14</v>
      </c>
      <c r="D531" s="9">
        <v>0.33</v>
      </c>
      <c r="E531" s="9">
        <v>0.33</v>
      </c>
      <c r="F531" s="49"/>
      <c r="G531" s="49"/>
      <c r="H531" s="49"/>
      <c r="I531" s="64">
        <v>0.4</v>
      </c>
      <c r="J531" s="49">
        <v>30</v>
      </c>
      <c r="K531" s="50">
        <v>30</v>
      </c>
      <c r="L531" s="49">
        <v>30</v>
      </c>
      <c r="M531" s="49">
        <v>40</v>
      </c>
      <c r="N531" s="57"/>
      <c r="O531" s="57"/>
    </row>
    <row r="532" spans="2:15" ht="15" x14ac:dyDescent="0.25">
      <c r="B532" s="47"/>
      <c r="C532" s="48" t="s">
        <v>15</v>
      </c>
      <c r="D532" s="9">
        <v>0.33</v>
      </c>
      <c r="E532" s="9">
        <v>0.33</v>
      </c>
      <c r="F532" s="49"/>
      <c r="G532" s="49"/>
      <c r="H532" s="49"/>
      <c r="I532" s="64">
        <v>0.4</v>
      </c>
      <c r="J532" s="49">
        <v>30</v>
      </c>
      <c r="K532" s="49">
        <v>30</v>
      </c>
      <c r="L532" s="49">
        <v>30</v>
      </c>
      <c r="M532" s="49">
        <v>40</v>
      </c>
      <c r="N532" s="57"/>
      <c r="O532" s="57"/>
    </row>
    <row r="533" spans="2:15" ht="15" x14ac:dyDescent="0.25">
      <c r="B533" s="47"/>
      <c r="C533" s="48" t="s">
        <v>16</v>
      </c>
      <c r="D533" s="9">
        <v>0.33</v>
      </c>
      <c r="E533" s="9">
        <v>0.33</v>
      </c>
      <c r="F533" s="49"/>
      <c r="G533" s="49"/>
      <c r="H533" s="49"/>
      <c r="I533" s="64">
        <v>0.4</v>
      </c>
      <c r="J533" s="49">
        <v>30</v>
      </c>
      <c r="K533" s="49">
        <v>30</v>
      </c>
      <c r="L533" s="49">
        <v>30</v>
      </c>
      <c r="M533" s="49">
        <v>40</v>
      </c>
      <c r="N533" s="57"/>
      <c r="O533" s="57"/>
    </row>
    <row r="534" spans="2:15" ht="15.75" thickBot="1" x14ac:dyDescent="0.3">
      <c r="B534" s="52"/>
      <c r="C534" s="53" t="s">
        <v>17</v>
      </c>
      <c r="D534" s="9">
        <v>0.33</v>
      </c>
      <c r="E534" s="9">
        <v>0.33</v>
      </c>
      <c r="F534" s="54"/>
      <c r="G534" s="54"/>
      <c r="H534" s="54"/>
      <c r="I534" s="65">
        <v>0.4</v>
      </c>
      <c r="J534" s="49">
        <v>30</v>
      </c>
      <c r="K534" s="50">
        <v>30</v>
      </c>
      <c r="L534" s="49">
        <v>30</v>
      </c>
      <c r="M534" s="54">
        <v>40</v>
      </c>
      <c r="N534" s="57"/>
      <c r="O534" s="57"/>
    </row>
    <row r="535" spans="2:15" x14ac:dyDescent="0.25">
      <c r="B535" s="56"/>
      <c r="C535" s="57"/>
      <c r="D535" s="58"/>
      <c r="J535" s="57"/>
      <c r="K535" s="57"/>
      <c r="L535" s="57"/>
      <c r="M535" s="58"/>
      <c r="N535" s="57"/>
      <c r="O535" s="57"/>
    </row>
    <row r="536" spans="2:15" ht="15" thickBot="1" x14ac:dyDescent="0.3">
      <c r="B536" s="56"/>
      <c r="C536" s="57"/>
      <c r="D536" s="58"/>
      <c r="J536" s="57"/>
      <c r="K536" s="57"/>
      <c r="L536" s="57"/>
      <c r="M536" s="58"/>
      <c r="N536" s="57"/>
      <c r="O536" s="57"/>
    </row>
    <row r="537" spans="2:15" ht="42.75" x14ac:dyDescent="0.25">
      <c r="B537" s="42" t="s">
        <v>103</v>
      </c>
      <c r="C537" s="43" t="s">
        <v>12</v>
      </c>
      <c r="D537" s="9">
        <v>0.33</v>
      </c>
      <c r="E537" s="9">
        <v>0.33</v>
      </c>
      <c r="F537" s="44"/>
      <c r="G537" s="44"/>
      <c r="H537" s="44"/>
      <c r="I537" s="63">
        <v>0.4</v>
      </c>
      <c r="J537" s="44">
        <v>30</v>
      </c>
      <c r="K537" s="45">
        <v>30</v>
      </c>
      <c r="L537" s="44">
        <v>30</v>
      </c>
      <c r="M537" s="44">
        <v>40</v>
      </c>
      <c r="N537" s="57" t="s">
        <v>494</v>
      </c>
      <c r="O537" s="57" t="s">
        <v>331</v>
      </c>
    </row>
    <row r="538" spans="2:15" ht="15" x14ac:dyDescent="0.25">
      <c r="B538" s="47"/>
      <c r="C538" s="48" t="s">
        <v>14</v>
      </c>
      <c r="D538" s="9">
        <v>0.33</v>
      </c>
      <c r="E538" s="9">
        <v>0.33</v>
      </c>
      <c r="F538" s="49"/>
      <c r="G538" s="49"/>
      <c r="H538" s="49"/>
      <c r="I538" s="64">
        <v>0.4</v>
      </c>
      <c r="J538" s="49">
        <v>30</v>
      </c>
      <c r="K538" s="50">
        <v>30</v>
      </c>
      <c r="L538" s="49">
        <v>30</v>
      </c>
      <c r="M538" s="49">
        <v>40</v>
      </c>
      <c r="N538" s="57"/>
      <c r="O538" s="57"/>
    </row>
    <row r="539" spans="2:15" ht="15" x14ac:dyDescent="0.25">
      <c r="B539" s="47"/>
      <c r="C539" s="48" t="s">
        <v>15</v>
      </c>
      <c r="D539" s="9">
        <v>0.33</v>
      </c>
      <c r="E539" s="9">
        <v>0.33</v>
      </c>
      <c r="F539" s="49"/>
      <c r="G539" s="49"/>
      <c r="H539" s="49"/>
      <c r="I539" s="64">
        <v>0.4</v>
      </c>
      <c r="J539" s="49">
        <v>30</v>
      </c>
      <c r="K539" s="49">
        <v>30</v>
      </c>
      <c r="L539" s="49">
        <v>30</v>
      </c>
      <c r="M539" s="49">
        <v>40</v>
      </c>
      <c r="N539" s="57"/>
      <c r="O539" s="57"/>
    </row>
    <row r="540" spans="2:15" ht="15" x14ac:dyDescent="0.25">
      <c r="B540" s="47"/>
      <c r="C540" s="48" t="s">
        <v>16</v>
      </c>
      <c r="D540" s="9">
        <v>0.33</v>
      </c>
      <c r="E540" s="9">
        <v>0.33</v>
      </c>
      <c r="F540" s="49"/>
      <c r="G540" s="49"/>
      <c r="H540" s="49"/>
      <c r="I540" s="64">
        <v>0.4</v>
      </c>
      <c r="J540" s="49">
        <v>30</v>
      </c>
      <c r="K540" s="49">
        <v>30</v>
      </c>
      <c r="L540" s="49">
        <v>30</v>
      </c>
      <c r="M540" s="49">
        <v>40</v>
      </c>
      <c r="N540" s="57"/>
      <c r="O540" s="57"/>
    </row>
    <row r="541" spans="2:15" ht="15.75" thickBot="1" x14ac:dyDescent="0.3">
      <c r="B541" s="52"/>
      <c r="C541" s="53" t="s">
        <v>17</v>
      </c>
      <c r="D541" s="9">
        <v>0.33</v>
      </c>
      <c r="E541" s="9">
        <v>0.33</v>
      </c>
      <c r="F541" s="54"/>
      <c r="G541" s="54"/>
      <c r="H541" s="54"/>
      <c r="I541" s="65">
        <v>0.4</v>
      </c>
      <c r="J541" s="49">
        <v>30</v>
      </c>
      <c r="K541" s="50">
        <v>30</v>
      </c>
      <c r="L541" s="49">
        <v>30</v>
      </c>
      <c r="M541" s="54">
        <v>40</v>
      </c>
      <c r="N541" s="57"/>
      <c r="O541" s="57"/>
    </row>
    <row r="542" spans="2:15" x14ac:dyDescent="0.25">
      <c r="B542" s="56"/>
      <c r="C542" s="57"/>
      <c r="D542" s="58"/>
      <c r="J542" s="57"/>
      <c r="K542" s="57"/>
      <c r="L542" s="57"/>
      <c r="M542" s="58"/>
      <c r="N542" s="57"/>
      <c r="O542" s="57"/>
    </row>
    <row r="543" spans="2:15" ht="15" thickBot="1" x14ac:dyDescent="0.3">
      <c r="B543" s="56"/>
      <c r="C543" s="57"/>
      <c r="D543" s="58"/>
      <c r="J543" s="57"/>
      <c r="K543" s="57"/>
      <c r="L543" s="57"/>
      <c r="M543" s="58"/>
      <c r="N543" s="57"/>
      <c r="O543" s="57"/>
    </row>
    <row r="544" spans="2:15" ht="28.5" x14ac:dyDescent="0.25">
      <c r="B544" s="42" t="s">
        <v>104</v>
      </c>
      <c r="C544" s="43" t="s">
        <v>12</v>
      </c>
      <c r="D544" s="9">
        <v>0.33</v>
      </c>
      <c r="E544" s="9">
        <v>0.33</v>
      </c>
      <c r="F544" s="44"/>
      <c r="G544" s="44"/>
      <c r="H544" s="44"/>
      <c r="I544" s="63">
        <v>0.4</v>
      </c>
      <c r="J544" s="44">
        <v>30</v>
      </c>
      <c r="K544" s="45">
        <v>30</v>
      </c>
      <c r="L544" s="44">
        <v>30</v>
      </c>
      <c r="M544" s="44">
        <v>40</v>
      </c>
      <c r="N544" s="57" t="s">
        <v>494</v>
      </c>
      <c r="O544" s="57" t="s">
        <v>332</v>
      </c>
    </row>
    <row r="545" spans="2:15" ht="15" x14ac:dyDescent="0.25">
      <c r="B545" s="47"/>
      <c r="C545" s="48" t="s">
        <v>14</v>
      </c>
      <c r="D545" s="9">
        <v>0.33</v>
      </c>
      <c r="E545" s="9">
        <v>0.33</v>
      </c>
      <c r="F545" s="49"/>
      <c r="G545" s="49"/>
      <c r="H545" s="49"/>
      <c r="I545" s="64">
        <v>0.4</v>
      </c>
      <c r="J545" s="49">
        <v>30</v>
      </c>
      <c r="K545" s="50">
        <v>30</v>
      </c>
      <c r="L545" s="49">
        <v>30</v>
      </c>
      <c r="M545" s="49">
        <v>40</v>
      </c>
      <c r="N545" s="57"/>
      <c r="O545" s="57"/>
    </row>
    <row r="546" spans="2:15" ht="15" x14ac:dyDescent="0.25">
      <c r="B546" s="47"/>
      <c r="C546" s="48" t="s">
        <v>15</v>
      </c>
      <c r="D546" s="9">
        <v>0.33</v>
      </c>
      <c r="E546" s="9">
        <v>0.33</v>
      </c>
      <c r="F546" s="49"/>
      <c r="G546" s="49"/>
      <c r="H546" s="49"/>
      <c r="I546" s="64">
        <v>0.4</v>
      </c>
      <c r="J546" s="49">
        <v>30</v>
      </c>
      <c r="K546" s="49">
        <v>30</v>
      </c>
      <c r="L546" s="49">
        <v>30</v>
      </c>
      <c r="M546" s="49">
        <v>40</v>
      </c>
      <c r="N546" s="57"/>
      <c r="O546" s="57"/>
    </row>
    <row r="547" spans="2:15" ht="15" x14ac:dyDescent="0.25">
      <c r="B547" s="47"/>
      <c r="C547" s="48" t="s">
        <v>16</v>
      </c>
      <c r="D547" s="9">
        <v>0.33</v>
      </c>
      <c r="E547" s="9">
        <v>0.33</v>
      </c>
      <c r="F547" s="49"/>
      <c r="G547" s="49"/>
      <c r="H547" s="49"/>
      <c r="I547" s="64">
        <v>0.4</v>
      </c>
      <c r="J547" s="49">
        <v>30</v>
      </c>
      <c r="K547" s="49">
        <v>30</v>
      </c>
      <c r="L547" s="49">
        <v>30</v>
      </c>
      <c r="M547" s="49">
        <v>40</v>
      </c>
      <c r="N547" s="57"/>
      <c r="O547" s="57"/>
    </row>
    <row r="548" spans="2:15" ht="15.75" thickBot="1" x14ac:dyDescent="0.3">
      <c r="B548" s="52"/>
      <c r="C548" s="53" t="s">
        <v>17</v>
      </c>
      <c r="D548" s="9">
        <v>0.33</v>
      </c>
      <c r="E548" s="9">
        <v>0.33</v>
      </c>
      <c r="F548" s="54"/>
      <c r="G548" s="54"/>
      <c r="H548" s="54"/>
      <c r="I548" s="65">
        <v>0.4</v>
      </c>
      <c r="J548" s="49">
        <v>30</v>
      </c>
      <c r="K548" s="50">
        <v>30</v>
      </c>
      <c r="L548" s="49">
        <v>30</v>
      </c>
      <c r="M548" s="54">
        <v>40</v>
      </c>
      <c r="N548" s="57"/>
      <c r="O548" s="57"/>
    </row>
    <row r="549" spans="2:15" ht="15" thickBot="1" x14ac:dyDescent="0.3">
      <c r="B549" s="56"/>
      <c r="C549" s="57"/>
      <c r="D549" s="58"/>
      <c r="J549" s="57"/>
      <c r="K549" s="57"/>
      <c r="L549" s="57"/>
      <c r="M549" s="58"/>
      <c r="N549" s="57"/>
      <c r="O549" s="57"/>
    </row>
    <row r="550" spans="2:15" ht="28.5" x14ac:dyDescent="0.25">
      <c r="B550" s="42" t="s">
        <v>105</v>
      </c>
      <c r="C550" s="43" t="s">
        <v>12</v>
      </c>
      <c r="D550" s="9">
        <v>0.33</v>
      </c>
      <c r="E550" s="9">
        <v>0.33</v>
      </c>
      <c r="F550" s="44"/>
      <c r="G550" s="44"/>
      <c r="H550" s="44"/>
      <c r="I550" s="63">
        <v>0.4</v>
      </c>
      <c r="J550" s="44">
        <v>30</v>
      </c>
      <c r="K550" s="45">
        <v>30</v>
      </c>
      <c r="L550" s="44">
        <v>30</v>
      </c>
      <c r="M550" s="44">
        <v>40</v>
      </c>
      <c r="N550" s="57" t="s">
        <v>494</v>
      </c>
      <c r="O550" s="57" t="s">
        <v>333</v>
      </c>
    </row>
    <row r="551" spans="2:15" ht="15" x14ac:dyDescent="0.25">
      <c r="B551" s="47"/>
      <c r="C551" s="48" t="s">
        <v>14</v>
      </c>
      <c r="D551" s="9">
        <v>0.33</v>
      </c>
      <c r="E551" s="9">
        <v>0.33</v>
      </c>
      <c r="F551" s="49"/>
      <c r="G551" s="49"/>
      <c r="H551" s="49"/>
      <c r="I551" s="64">
        <v>0.4</v>
      </c>
      <c r="J551" s="49">
        <v>30</v>
      </c>
      <c r="K551" s="50">
        <v>30</v>
      </c>
      <c r="L551" s="49">
        <v>30</v>
      </c>
      <c r="M551" s="49">
        <v>40</v>
      </c>
      <c r="N551" s="57"/>
      <c r="O551" s="57"/>
    </row>
    <row r="552" spans="2:15" ht="15" x14ac:dyDescent="0.25">
      <c r="B552" s="47"/>
      <c r="C552" s="48" t="s">
        <v>15</v>
      </c>
      <c r="D552" s="9">
        <v>0.33</v>
      </c>
      <c r="E552" s="9">
        <v>0.33</v>
      </c>
      <c r="F552" s="49"/>
      <c r="G552" s="49"/>
      <c r="H552" s="49"/>
      <c r="I552" s="64">
        <v>0.4</v>
      </c>
      <c r="J552" s="49">
        <v>30</v>
      </c>
      <c r="K552" s="49">
        <v>30</v>
      </c>
      <c r="L552" s="49">
        <v>30</v>
      </c>
      <c r="M552" s="49">
        <v>40</v>
      </c>
      <c r="N552" s="57"/>
      <c r="O552" s="57"/>
    </row>
    <row r="553" spans="2:15" ht="15" x14ac:dyDescent="0.25">
      <c r="B553" s="47"/>
      <c r="C553" s="48" t="s">
        <v>16</v>
      </c>
      <c r="D553" s="9">
        <v>0.33</v>
      </c>
      <c r="E553" s="9">
        <v>0.33</v>
      </c>
      <c r="F553" s="49"/>
      <c r="G553" s="49"/>
      <c r="H553" s="49"/>
      <c r="I553" s="64">
        <v>0.4</v>
      </c>
      <c r="J553" s="49">
        <v>30</v>
      </c>
      <c r="K553" s="49">
        <v>30</v>
      </c>
      <c r="L553" s="49">
        <v>30</v>
      </c>
      <c r="M553" s="49">
        <v>40</v>
      </c>
      <c r="N553" s="57"/>
      <c r="O553" s="57"/>
    </row>
    <row r="554" spans="2:15" ht="15.75" thickBot="1" x14ac:dyDescent="0.3">
      <c r="B554" s="52"/>
      <c r="C554" s="53" t="s">
        <v>17</v>
      </c>
      <c r="D554" s="9">
        <v>0.33</v>
      </c>
      <c r="E554" s="9">
        <v>0.33</v>
      </c>
      <c r="F554" s="54"/>
      <c r="G554" s="54"/>
      <c r="H554" s="54"/>
      <c r="I554" s="65">
        <v>0.4</v>
      </c>
      <c r="J554" s="49">
        <v>30</v>
      </c>
      <c r="K554" s="50">
        <v>30</v>
      </c>
      <c r="L554" s="49">
        <v>30</v>
      </c>
      <c r="M554" s="54">
        <v>40</v>
      </c>
      <c r="N554" s="57"/>
      <c r="O554" s="57"/>
    </row>
    <row r="555" spans="2:15" ht="15" thickBot="1" x14ac:dyDescent="0.3">
      <c r="B555" s="56"/>
      <c r="C555" s="57"/>
      <c r="D555" s="58"/>
      <c r="J555" s="57"/>
      <c r="K555" s="57"/>
      <c r="L555" s="57"/>
      <c r="M555" s="58"/>
      <c r="N555" s="57"/>
      <c r="O555" s="57"/>
    </row>
    <row r="556" spans="2:15" ht="15" x14ac:dyDescent="0.25">
      <c r="B556" s="42" t="s">
        <v>106</v>
      </c>
      <c r="C556" s="43" t="s">
        <v>12</v>
      </c>
      <c r="D556" s="9">
        <v>0.33</v>
      </c>
      <c r="E556" s="9">
        <v>0.33</v>
      </c>
      <c r="F556" s="44"/>
      <c r="G556" s="44"/>
      <c r="H556" s="44"/>
      <c r="I556" s="63">
        <v>0.4</v>
      </c>
      <c r="J556" s="44">
        <v>30</v>
      </c>
      <c r="K556" s="45">
        <v>30</v>
      </c>
      <c r="L556" s="44">
        <v>30</v>
      </c>
      <c r="M556" s="44">
        <v>40</v>
      </c>
      <c r="N556" s="57" t="s">
        <v>494</v>
      </c>
      <c r="O556" s="57" t="s">
        <v>334</v>
      </c>
    </row>
    <row r="557" spans="2:15" ht="15" x14ac:dyDescent="0.25">
      <c r="B557" s="47"/>
      <c r="C557" s="48" t="s">
        <v>14</v>
      </c>
      <c r="D557" s="9">
        <v>0.33</v>
      </c>
      <c r="E557" s="9">
        <v>0.33</v>
      </c>
      <c r="F557" s="49"/>
      <c r="G557" s="49"/>
      <c r="H557" s="49"/>
      <c r="I557" s="64">
        <v>0.4</v>
      </c>
      <c r="J557" s="49">
        <v>30</v>
      </c>
      <c r="K557" s="50">
        <v>30</v>
      </c>
      <c r="L557" s="49">
        <v>30</v>
      </c>
      <c r="M557" s="49">
        <v>40</v>
      </c>
      <c r="N557" s="57"/>
      <c r="O557" s="57"/>
    </row>
    <row r="558" spans="2:15" ht="15" x14ac:dyDescent="0.25">
      <c r="B558" s="47"/>
      <c r="C558" s="48" t="s">
        <v>15</v>
      </c>
      <c r="D558" s="9">
        <v>0.33</v>
      </c>
      <c r="E558" s="9">
        <v>0.33</v>
      </c>
      <c r="F558" s="49"/>
      <c r="G558" s="49"/>
      <c r="H558" s="49"/>
      <c r="I558" s="64">
        <v>0.4</v>
      </c>
      <c r="J558" s="49">
        <v>30</v>
      </c>
      <c r="K558" s="49">
        <v>30</v>
      </c>
      <c r="L558" s="49">
        <v>30</v>
      </c>
      <c r="M558" s="49">
        <v>40</v>
      </c>
      <c r="N558" s="57"/>
      <c r="O558" s="57"/>
    </row>
    <row r="559" spans="2:15" ht="15" x14ac:dyDescent="0.25">
      <c r="B559" s="47"/>
      <c r="C559" s="48" t="s">
        <v>16</v>
      </c>
      <c r="D559" s="9">
        <v>0.33</v>
      </c>
      <c r="E559" s="9">
        <v>0.33</v>
      </c>
      <c r="F559" s="49"/>
      <c r="G559" s="49"/>
      <c r="H559" s="49"/>
      <c r="I559" s="64">
        <v>0.4</v>
      </c>
      <c r="J559" s="49">
        <v>30</v>
      </c>
      <c r="K559" s="49">
        <v>30</v>
      </c>
      <c r="L559" s="49">
        <v>30</v>
      </c>
      <c r="M559" s="49">
        <v>40</v>
      </c>
      <c r="N559" s="57"/>
      <c r="O559" s="57"/>
    </row>
    <row r="560" spans="2:15" ht="15.75" thickBot="1" x14ac:dyDescent="0.3">
      <c r="B560" s="52"/>
      <c r="C560" s="53" t="s">
        <v>17</v>
      </c>
      <c r="D560" s="9">
        <v>0.33</v>
      </c>
      <c r="E560" s="9">
        <v>0.33</v>
      </c>
      <c r="F560" s="54"/>
      <c r="G560" s="54"/>
      <c r="H560" s="54"/>
      <c r="I560" s="65">
        <v>0.4</v>
      </c>
      <c r="J560" s="49">
        <v>30</v>
      </c>
      <c r="K560" s="50">
        <v>30</v>
      </c>
      <c r="L560" s="49">
        <v>30</v>
      </c>
      <c r="M560" s="54">
        <v>40</v>
      </c>
      <c r="N560" s="57"/>
      <c r="O560" s="57"/>
    </row>
    <row r="561" spans="2:15" x14ac:dyDescent="0.25">
      <c r="B561" s="56"/>
      <c r="C561" s="57"/>
      <c r="D561" s="58"/>
      <c r="J561" s="57"/>
      <c r="K561" s="57"/>
      <c r="L561" s="57"/>
      <c r="M561" s="58"/>
      <c r="N561" s="57"/>
      <c r="O561" s="57"/>
    </row>
    <row r="562" spans="2:15" ht="15" thickBot="1" x14ac:dyDescent="0.3">
      <c r="B562" s="56"/>
      <c r="C562" s="57"/>
      <c r="D562" s="58"/>
      <c r="J562" s="57"/>
      <c r="K562" s="57"/>
      <c r="L562" s="57"/>
      <c r="M562" s="58"/>
      <c r="N562" s="57"/>
      <c r="O562" s="57"/>
    </row>
    <row r="563" spans="2:15" ht="42.75" x14ac:dyDescent="0.25">
      <c r="B563" s="42" t="s">
        <v>107</v>
      </c>
      <c r="C563" s="43" t="s">
        <v>12</v>
      </c>
      <c r="D563" s="9">
        <v>0.33</v>
      </c>
      <c r="E563" s="9">
        <v>0.33</v>
      </c>
      <c r="F563" s="44"/>
      <c r="G563" s="44"/>
      <c r="H563" s="44"/>
      <c r="I563" s="63">
        <v>0.4</v>
      </c>
      <c r="J563" s="44">
        <v>30</v>
      </c>
      <c r="K563" s="45">
        <v>30</v>
      </c>
      <c r="L563" s="44">
        <v>30</v>
      </c>
      <c r="M563" s="44">
        <v>40</v>
      </c>
      <c r="N563" s="57" t="s">
        <v>494</v>
      </c>
      <c r="O563" s="57" t="s">
        <v>335</v>
      </c>
    </row>
    <row r="564" spans="2:15" ht="15" x14ac:dyDescent="0.25">
      <c r="B564" s="47"/>
      <c r="C564" s="48" t="s">
        <v>14</v>
      </c>
      <c r="D564" s="9">
        <v>0.33</v>
      </c>
      <c r="E564" s="9">
        <v>0.33</v>
      </c>
      <c r="F564" s="49"/>
      <c r="G564" s="49"/>
      <c r="H564" s="49"/>
      <c r="I564" s="64">
        <v>0.4</v>
      </c>
      <c r="J564" s="49">
        <v>30</v>
      </c>
      <c r="K564" s="50">
        <v>30</v>
      </c>
      <c r="L564" s="49">
        <v>30</v>
      </c>
      <c r="M564" s="49">
        <v>40</v>
      </c>
      <c r="N564" s="57"/>
      <c r="O564" s="57"/>
    </row>
    <row r="565" spans="2:15" ht="15" x14ac:dyDescent="0.25">
      <c r="B565" s="47"/>
      <c r="C565" s="48" t="s">
        <v>15</v>
      </c>
      <c r="D565" s="9">
        <v>0.33</v>
      </c>
      <c r="E565" s="9">
        <v>0.33</v>
      </c>
      <c r="F565" s="49"/>
      <c r="G565" s="49"/>
      <c r="H565" s="49"/>
      <c r="I565" s="64">
        <v>0.4</v>
      </c>
      <c r="J565" s="49">
        <v>30</v>
      </c>
      <c r="K565" s="49">
        <v>30</v>
      </c>
      <c r="L565" s="49">
        <v>30</v>
      </c>
      <c r="M565" s="49">
        <v>40</v>
      </c>
      <c r="N565" s="57"/>
      <c r="O565" s="57"/>
    </row>
    <row r="566" spans="2:15" ht="15" x14ac:dyDescent="0.25">
      <c r="B566" s="47"/>
      <c r="C566" s="48" t="s">
        <v>16</v>
      </c>
      <c r="D566" s="9">
        <v>0.33</v>
      </c>
      <c r="E566" s="9">
        <v>0.33</v>
      </c>
      <c r="F566" s="49"/>
      <c r="G566" s="49"/>
      <c r="H566" s="49"/>
      <c r="I566" s="64">
        <v>0.4</v>
      </c>
      <c r="J566" s="49">
        <v>30</v>
      </c>
      <c r="K566" s="49">
        <v>30</v>
      </c>
      <c r="L566" s="49">
        <v>30</v>
      </c>
      <c r="M566" s="49">
        <v>40</v>
      </c>
      <c r="N566" s="57"/>
      <c r="O566" s="57"/>
    </row>
    <row r="567" spans="2:15" ht="15.75" thickBot="1" x14ac:dyDescent="0.3">
      <c r="B567" s="52"/>
      <c r="C567" s="53" t="s">
        <v>17</v>
      </c>
      <c r="D567" s="9">
        <v>0.33</v>
      </c>
      <c r="E567" s="9">
        <v>0.33</v>
      </c>
      <c r="F567" s="54"/>
      <c r="G567" s="54"/>
      <c r="H567" s="54"/>
      <c r="I567" s="65">
        <v>0.4</v>
      </c>
      <c r="J567" s="49">
        <v>30</v>
      </c>
      <c r="K567" s="50">
        <v>30</v>
      </c>
      <c r="L567" s="49">
        <v>30</v>
      </c>
      <c r="M567" s="54">
        <v>40</v>
      </c>
      <c r="N567" s="57"/>
      <c r="O567" s="57"/>
    </row>
    <row r="568" spans="2:15" x14ac:dyDescent="0.25">
      <c r="B568" s="56"/>
      <c r="C568" s="57"/>
      <c r="D568" s="58"/>
      <c r="J568" s="57"/>
      <c r="K568" s="57"/>
      <c r="L568" s="57"/>
      <c r="M568" s="58"/>
      <c r="N568" s="57"/>
      <c r="O568" s="57"/>
    </row>
    <row r="569" spans="2:15" ht="15" thickBot="1" x14ac:dyDescent="0.3">
      <c r="B569" s="56"/>
      <c r="C569" s="57"/>
      <c r="D569" s="58"/>
      <c r="J569" s="57"/>
      <c r="K569" s="57"/>
      <c r="L569" s="57"/>
      <c r="M569" s="58"/>
      <c r="N569" s="57"/>
      <c r="O569" s="57"/>
    </row>
    <row r="570" spans="2:15" ht="42.75" x14ac:dyDescent="0.25">
      <c r="B570" s="42" t="s">
        <v>108</v>
      </c>
      <c r="C570" s="43" t="s">
        <v>12</v>
      </c>
      <c r="D570" s="9">
        <v>0.33</v>
      </c>
      <c r="E570" s="9">
        <v>0.33</v>
      </c>
      <c r="F570" s="44"/>
      <c r="G570" s="44"/>
      <c r="H570" s="44"/>
      <c r="I570" s="63">
        <v>0.4</v>
      </c>
      <c r="J570" s="44">
        <v>30</v>
      </c>
      <c r="K570" s="45">
        <v>30</v>
      </c>
      <c r="L570" s="44">
        <v>30</v>
      </c>
      <c r="M570" s="44">
        <v>40</v>
      </c>
      <c r="N570" s="57" t="s">
        <v>494</v>
      </c>
      <c r="O570" s="57" t="s">
        <v>336</v>
      </c>
    </row>
    <row r="571" spans="2:15" ht="15" x14ac:dyDescent="0.25">
      <c r="B571" s="47"/>
      <c r="C571" s="48" t="s">
        <v>14</v>
      </c>
      <c r="D571" s="9">
        <v>0.33</v>
      </c>
      <c r="E571" s="9">
        <v>0.33</v>
      </c>
      <c r="F571" s="49"/>
      <c r="G571" s="49"/>
      <c r="H571" s="49"/>
      <c r="I571" s="64">
        <v>0.4</v>
      </c>
      <c r="J571" s="49">
        <v>30</v>
      </c>
      <c r="K571" s="50">
        <v>30</v>
      </c>
      <c r="L571" s="49">
        <v>30</v>
      </c>
      <c r="M571" s="49">
        <v>40</v>
      </c>
      <c r="N571" s="57"/>
      <c r="O571" s="57"/>
    </row>
    <row r="572" spans="2:15" ht="15" x14ac:dyDescent="0.25">
      <c r="B572" s="47"/>
      <c r="C572" s="48" t="s">
        <v>15</v>
      </c>
      <c r="D572" s="9">
        <v>0.33</v>
      </c>
      <c r="E572" s="9">
        <v>0.33</v>
      </c>
      <c r="F572" s="49"/>
      <c r="G572" s="49"/>
      <c r="H572" s="49"/>
      <c r="I572" s="64">
        <v>0.4</v>
      </c>
      <c r="J572" s="49">
        <v>30</v>
      </c>
      <c r="K572" s="49">
        <v>30</v>
      </c>
      <c r="L572" s="49">
        <v>30</v>
      </c>
      <c r="M572" s="49">
        <v>40</v>
      </c>
      <c r="N572" s="57"/>
      <c r="O572" s="57"/>
    </row>
    <row r="573" spans="2:15" ht="15" x14ac:dyDescent="0.25">
      <c r="B573" s="47"/>
      <c r="C573" s="48" t="s">
        <v>16</v>
      </c>
      <c r="D573" s="9">
        <v>0.33</v>
      </c>
      <c r="E573" s="9">
        <v>0.33</v>
      </c>
      <c r="F573" s="49"/>
      <c r="G573" s="49"/>
      <c r="H573" s="49"/>
      <c r="I573" s="64">
        <v>0.4</v>
      </c>
      <c r="J573" s="49">
        <v>30</v>
      </c>
      <c r="K573" s="49">
        <v>30</v>
      </c>
      <c r="L573" s="49">
        <v>30</v>
      </c>
      <c r="M573" s="49">
        <v>40</v>
      </c>
      <c r="N573" s="57"/>
      <c r="O573" s="57"/>
    </row>
    <row r="574" spans="2:15" ht="15.75" thickBot="1" x14ac:dyDescent="0.3">
      <c r="B574" s="52"/>
      <c r="C574" s="53" t="s">
        <v>17</v>
      </c>
      <c r="D574" s="9">
        <v>0.33</v>
      </c>
      <c r="E574" s="9">
        <v>0.33</v>
      </c>
      <c r="F574" s="54"/>
      <c r="G574" s="54"/>
      <c r="H574" s="54"/>
      <c r="I574" s="65">
        <v>0.4</v>
      </c>
      <c r="J574" s="49">
        <v>30</v>
      </c>
      <c r="K574" s="50">
        <v>30</v>
      </c>
      <c r="L574" s="49">
        <v>30</v>
      </c>
      <c r="M574" s="54">
        <v>40</v>
      </c>
      <c r="N574" s="57"/>
      <c r="O574" s="57"/>
    </row>
    <row r="575" spans="2:15" ht="15" thickBot="1" x14ac:dyDescent="0.3">
      <c r="B575" s="56"/>
      <c r="C575" s="57"/>
      <c r="D575" s="58"/>
      <c r="J575" s="57"/>
      <c r="K575" s="57"/>
      <c r="L575" s="57"/>
      <c r="M575" s="58"/>
      <c r="N575" s="57"/>
      <c r="O575" s="57"/>
    </row>
    <row r="576" spans="2:15" ht="28.5" x14ac:dyDescent="0.25">
      <c r="B576" s="42" t="s">
        <v>109</v>
      </c>
      <c r="C576" s="43" t="s">
        <v>12</v>
      </c>
      <c r="D576" s="9">
        <v>0.33</v>
      </c>
      <c r="E576" s="9">
        <v>0.33</v>
      </c>
      <c r="F576" s="44"/>
      <c r="G576" s="44"/>
      <c r="H576" s="44"/>
      <c r="I576" s="63">
        <v>0.4</v>
      </c>
      <c r="J576" s="44">
        <v>30</v>
      </c>
      <c r="K576" s="45">
        <v>30</v>
      </c>
      <c r="L576" s="44">
        <v>30</v>
      </c>
      <c r="M576" s="44">
        <v>40</v>
      </c>
      <c r="N576" s="57" t="s">
        <v>494</v>
      </c>
      <c r="O576" s="57" t="s">
        <v>337</v>
      </c>
    </row>
    <row r="577" spans="2:15" ht="15" x14ac:dyDescent="0.25">
      <c r="B577" s="47"/>
      <c r="C577" s="48" t="s">
        <v>14</v>
      </c>
      <c r="D577" s="9">
        <v>0.33</v>
      </c>
      <c r="E577" s="9">
        <v>0.33</v>
      </c>
      <c r="F577" s="49"/>
      <c r="G577" s="49"/>
      <c r="H577" s="49"/>
      <c r="I577" s="64">
        <v>0.4</v>
      </c>
      <c r="J577" s="49">
        <v>30</v>
      </c>
      <c r="K577" s="50">
        <v>30</v>
      </c>
      <c r="L577" s="49">
        <v>30</v>
      </c>
      <c r="M577" s="49">
        <v>40</v>
      </c>
      <c r="N577" s="57"/>
      <c r="O577" s="57"/>
    </row>
    <row r="578" spans="2:15" ht="15" x14ac:dyDescent="0.25">
      <c r="B578" s="47"/>
      <c r="C578" s="48" t="s">
        <v>15</v>
      </c>
      <c r="D578" s="9">
        <v>0.33</v>
      </c>
      <c r="E578" s="9">
        <v>0.33</v>
      </c>
      <c r="F578" s="49"/>
      <c r="G578" s="49"/>
      <c r="H578" s="49"/>
      <c r="I578" s="64">
        <v>0.4</v>
      </c>
      <c r="J578" s="49">
        <v>30</v>
      </c>
      <c r="K578" s="49">
        <v>30</v>
      </c>
      <c r="L578" s="49">
        <v>30</v>
      </c>
      <c r="M578" s="49">
        <v>40</v>
      </c>
      <c r="N578" s="57"/>
      <c r="O578" s="57"/>
    </row>
    <row r="579" spans="2:15" ht="15" x14ac:dyDescent="0.25">
      <c r="B579" s="47"/>
      <c r="C579" s="48" t="s">
        <v>16</v>
      </c>
      <c r="D579" s="9">
        <v>0.33</v>
      </c>
      <c r="E579" s="9">
        <v>0.33</v>
      </c>
      <c r="F579" s="49"/>
      <c r="G579" s="49"/>
      <c r="H579" s="49"/>
      <c r="I579" s="64">
        <v>0.4</v>
      </c>
      <c r="J579" s="49">
        <v>30</v>
      </c>
      <c r="K579" s="49">
        <v>30</v>
      </c>
      <c r="L579" s="49">
        <v>30</v>
      </c>
      <c r="M579" s="49">
        <v>40</v>
      </c>
      <c r="N579" s="57"/>
      <c r="O579" s="57"/>
    </row>
    <row r="580" spans="2:15" ht="15.75" thickBot="1" x14ac:dyDescent="0.3">
      <c r="B580" s="52"/>
      <c r="C580" s="53" t="s">
        <v>17</v>
      </c>
      <c r="D580" s="9">
        <v>0.33</v>
      </c>
      <c r="E580" s="9">
        <v>0.33</v>
      </c>
      <c r="F580" s="54"/>
      <c r="G580" s="54"/>
      <c r="H580" s="54"/>
      <c r="I580" s="65">
        <v>0.4</v>
      </c>
      <c r="J580" s="49">
        <v>30</v>
      </c>
      <c r="K580" s="50">
        <v>30</v>
      </c>
      <c r="L580" s="49">
        <v>30</v>
      </c>
      <c r="M580" s="54">
        <v>40</v>
      </c>
      <c r="N580" s="57"/>
      <c r="O580" s="57"/>
    </row>
    <row r="581" spans="2:15" ht="15" thickBot="1" x14ac:dyDescent="0.3">
      <c r="B581" s="56"/>
      <c r="C581" s="57"/>
      <c r="D581" s="58"/>
      <c r="J581" s="57"/>
      <c r="K581" s="57"/>
      <c r="L581" s="57"/>
      <c r="M581" s="58"/>
      <c r="N581" s="57"/>
      <c r="O581" s="57"/>
    </row>
    <row r="582" spans="2:15" ht="28.5" x14ac:dyDescent="0.25">
      <c r="B582" s="42" t="s">
        <v>110</v>
      </c>
      <c r="C582" s="43" t="s">
        <v>12</v>
      </c>
      <c r="D582" s="9">
        <v>0.33</v>
      </c>
      <c r="E582" s="9">
        <v>0.33</v>
      </c>
      <c r="F582" s="44"/>
      <c r="G582" s="44"/>
      <c r="H582" s="44"/>
      <c r="I582" s="63">
        <v>0.4</v>
      </c>
      <c r="J582" s="44">
        <v>30</v>
      </c>
      <c r="K582" s="45">
        <v>30</v>
      </c>
      <c r="L582" s="44">
        <v>30</v>
      </c>
      <c r="M582" s="44">
        <v>40</v>
      </c>
      <c r="N582" s="57" t="s">
        <v>494</v>
      </c>
      <c r="O582" s="57" t="s">
        <v>338</v>
      </c>
    </row>
    <row r="583" spans="2:15" ht="15" x14ac:dyDescent="0.25">
      <c r="B583" s="47"/>
      <c r="C583" s="48" t="s">
        <v>14</v>
      </c>
      <c r="D583" s="9">
        <v>0.33</v>
      </c>
      <c r="E583" s="9">
        <v>0.33</v>
      </c>
      <c r="F583" s="49"/>
      <c r="G583" s="49"/>
      <c r="H583" s="49"/>
      <c r="I583" s="64">
        <v>0.4</v>
      </c>
      <c r="J583" s="49">
        <v>30</v>
      </c>
      <c r="K583" s="50">
        <v>30</v>
      </c>
      <c r="L583" s="49">
        <v>30</v>
      </c>
      <c r="M583" s="49">
        <v>40</v>
      </c>
      <c r="N583" s="57"/>
      <c r="O583" s="57"/>
    </row>
    <row r="584" spans="2:15" ht="15" x14ac:dyDescent="0.25">
      <c r="B584" s="47"/>
      <c r="C584" s="48" t="s">
        <v>15</v>
      </c>
      <c r="D584" s="9">
        <v>0.33</v>
      </c>
      <c r="E584" s="9">
        <v>0.33</v>
      </c>
      <c r="F584" s="49"/>
      <c r="G584" s="49"/>
      <c r="H584" s="49"/>
      <c r="I584" s="64">
        <v>0.4</v>
      </c>
      <c r="J584" s="49">
        <v>30</v>
      </c>
      <c r="K584" s="49">
        <v>30</v>
      </c>
      <c r="L584" s="49">
        <v>30</v>
      </c>
      <c r="M584" s="49">
        <v>40</v>
      </c>
      <c r="N584" s="57"/>
      <c r="O584" s="57"/>
    </row>
    <row r="585" spans="2:15" ht="15" x14ac:dyDescent="0.25">
      <c r="B585" s="47"/>
      <c r="C585" s="48" t="s">
        <v>16</v>
      </c>
      <c r="D585" s="9">
        <v>0.33</v>
      </c>
      <c r="E585" s="9">
        <v>0.33</v>
      </c>
      <c r="F585" s="49"/>
      <c r="G585" s="49"/>
      <c r="H585" s="49"/>
      <c r="I585" s="64">
        <v>0.4</v>
      </c>
      <c r="J585" s="49">
        <v>30</v>
      </c>
      <c r="K585" s="49">
        <v>30</v>
      </c>
      <c r="L585" s="49">
        <v>30</v>
      </c>
      <c r="M585" s="49">
        <v>40</v>
      </c>
      <c r="N585" s="57"/>
      <c r="O585" s="57"/>
    </row>
    <row r="586" spans="2:15" ht="15.75" thickBot="1" x14ac:dyDescent="0.3">
      <c r="B586" s="52"/>
      <c r="C586" s="53" t="s">
        <v>17</v>
      </c>
      <c r="D586" s="9">
        <v>0.33</v>
      </c>
      <c r="E586" s="9">
        <v>0.33</v>
      </c>
      <c r="F586" s="54"/>
      <c r="G586" s="54"/>
      <c r="H586" s="54"/>
      <c r="I586" s="65">
        <v>0.4</v>
      </c>
      <c r="J586" s="49">
        <v>30</v>
      </c>
      <c r="K586" s="50">
        <v>30</v>
      </c>
      <c r="L586" s="49">
        <v>30</v>
      </c>
      <c r="M586" s="54">
        <v>40</v>
      </c>
      <c r="N586" s="57"/>
      <c r="O586" s="57"/>
    </row>
    <row r="587" spans="2:15" ht="15" thickBot="1" x14ac:dyDescent="0.3">
      <c r="B587" s="56"/>
      <c r="C587" s="57"/>
      <c r="D587" s="58"/>
      <c r="J587" s="57"/>
      <c r="K587" s="57"/>
      <c r="L587" s="57"/>
      <c r="M587" s="58"/>
      <c r="N587" s="57"/>
      <c r="O587" s="57"/>
    </row>
    <row r="588" spans="2:15" ht="57" x14ac:dyDescent="0.25">
      <c r="B588" s="42" t="s">
        <v>111</v>
      </c>
      <c r="C588" s="43" t="s">
        <v>12</v>
      </c>
      <c r="D588" s="9">
        <v>0.33</v>
      </c>
      <c r="E588" s="9">
        <v>0.33</v>
      </c>
      <c r="F588" s="44"/>
      <c r="G588" s="44"/>
      <c r="H588" s="44"/>
      <c r="I588" s="63">
        <v>0.4</v>
      </c>
      <c r="J588" s="44">
        <v>30</v>
      </c>
      <c r="K588" s="45">
        <v>30</v>
      </c>
      <c r="L588" s="44">
        <v>30</v>
      </c>
      <c r="M588" s="44">
        <v>40</v>
      </c>
      <c r="N588" s="57" t="s">
        <v>494</v>
      </c>
      <c r="O588" s="57" t="s">
        <v>339</v>
      </c>
    </row>
    <row r="589" spans="2:15" ht="15" x14ac:dyDescent="0.25">
      <c r="B589" s="47"/>
      <c r="C589" s="48" t="s">
        <v>14</v>
      </c>
      <c r="D589" s="9">
        <v>0.33</v>
      </c>
      <c r="E589" s="9">
        <v>0.33</v>
      </c>
      <c r="F589" s="49"/>
      <c r="G589" s="49"/>
      <c r="H589" s="49"/>
      <c r="I589" s="64">
        <v>0.4</v>
      </c>
      <c r="J589" s="49">
        <v>30</v>
      </c>
      <c r="K589" s="50">
        <v>30</v>
      </c>
      <c r="L589" s="49">
        <v>30</v>
      </c>
      <c r="M589" s="49">
        <v>40</v>
      </c>
      <c r="N589" s="57"/>
      <c r="O589" s="57"/>
    </row>
    <row r="590" spans="2:15" ht="15" x14ac:dyDescent="0.25">
      <c r="B590" s="47"/>
      <c r="C590" s="48" t="s">
        <v>15</v>
      </c>
      <c r="D590" s="9">
        <v>0.33</v>
      </c>
      <c r="E590" s="9">
        <v>0.33</v>
      </c>
      <c r="F590" s="49"/>
      <c r="G590" s="49"/>
      <c r="H590" s="49"/>
      <c r="I590" s="64">
        <v>0.4</v>
      </c>
      <c r="J590" s="49">
        <v>30</v>
      </c>
      <c r="K590" s="49">
        <v>30</v>
      </c>
      <c r="L590" s="49">
        <v>30</v>
      </c>
      <c r="M590" s="49">
        <v>40</v>
      </c>
      <c r="N590" s="57"/>
      <c r="O590" s="57"/>
    </row>
    <row r="591" spans="2:15" ht="15" x14ac:dyDescent="0.25">
      <c r="B591" s="47"/>
      <c r="C591" s="48" t="s">
        <v>16</v>
      </c>
      <c r="D591" s="9">
        <v>0.33</v>
      </c>
      <c r="E591" s="9">
        <v>0.33</v>
      </c>
      <c r="F591" s="49"/>
      <c r="G591" s="49"/>
      <c r="H591" s="49"/>
      <c r="I591" s="64">
        <v>0.4</v>
      </c>
      <c r="J591" s="49">
        <v>30</v>
      </c>
      <c r="K591" s="49">
        <v>30</v>
      </c>
      <c r="L591" s="49">
        <v>30</v>
      </c>
      <c r="M591" s="49">
        <v>40</v>
      </c>
      <c r="N591" s="57"/>
      <c r="O591" s="57"/>
    </row>
    <row r="592" spans="2:15" ht="15.75" thickBot="1" x14ac:dyDescent="0.3">
      <c r="B592" s="52"/>
      <c r="C592" s="53" t="s">
        <v>17</v>
      </c>
      <c r="D592" s="9">
        <v>0.33</v>
      </c>
      <c r="E592" s="9">
        <v>0.33</v>
      </c>
      <c r="F592" s="54"/>
      <c r="G592" s="54"/>
      <c r="H592" s="54"/>
      <c r="I592" s="65">
        <v>0.4</v>
      </c>
      <c r="J592" s="49">
        <v>30</v>
      </c>
      <c r="K592" s="50">
        <v>30</v>
      </c>
      <c r="L592" s="49">
        <v>30</v>
      </c>
      <c r="M592" s="54">
        <v>40</v>
      </c>
      <c r="N592" s="57"/>
      <c r="O592" s="57"/>
    </row>
    <row r="593" spans="2:15" ht="15" thickBot="1" x14ac:dyDescent="0.3">
      <c r="B593" s="56"/>
      <c r="C593" s="57"/>
      <c r="D593" s="58"/>
      <c r="J593" s="57"/>
      <c r="K593" s="57"/>
      <c r="L593" s="57"/>
      <c r="M593" s="58"/>
      <c r="N593" s="57"/>
      <c r="O593" s="57"/>
    </row>
    <row r="594" spans="2:15" ht="71.25" x14ac:dyDescent="0.25">
      <c r="B594" s="42" t="s">
        <v>112</v>
      </c>
      <c r="C594" s="43" t="s">
        <v>12</v>
      </c>
      <c r="D594" s="9">
        <v>0.33</v>
      </c>
      <c r="E594" s="9">
        <v>0.33</v>
      </c>
      <c r="F594" s="44"/>
      <c r="G594" s="44"/>
      <c r="H594" s="44"/>
      <c r="I594" s="63">
        <v>0.4</v>
      </c>
      <c r="J594" s="44">
        <v>30</v>
      </c>
      <c r="K594" s="45">
        <v>30</v>
      </c>
      <c r="L594" s="44">
        <v>30</v>
      </c>
      <c r="M594" s="44">
        <v>40</v>
      </c>
      <c r="N594" s="57" t="s">
        <v>494</v>
      </c>
      <c r="O594" s="57" t="s">
        <v>340</v>
      </c>
    </row>
    <row r="595" spans="2:15" ht="15" x14ac:dyDescent="0.25">
      <c r="B595" s="47"/>
      <c r="C595" s="48" t="s">
        <v>14</v>
      </c>
      <c r="D595" s="9">
        <v>0.33</v>
      </c>
      <c r="E595" s="9">
        <v>0.33</v>
      </c>
      <c r="F595" s="49"/>
      <c r="G595" s="49"/>
      <c r="H595" s="49"/>
      <c r="I595" s="64">
        <v>0.4</v>
      </c>
      <c r="J595" s="49">
        <v>30</v>
      </c>
      <c r="K595" s="50">
        <v>30</v>
      </c>
      <c r="L595" s="49">
        <v>30</v>
      </c>
      <c r="M595" s="49">
        <v>40</v>
      </c>
      <c r="N595" s="57"/>
      <c r="O595" s="57"/>
    </row>
    <row r="596" spans="2:15" ht="15" x14ac:dyDescent="0.25">
      <c r="B596" s="47"/>
      <c r="C596" s="48" t="s">
        <v>15</v>
      </c>
      <c r="D596" s="9">
        <v>0.33</v>
      </c>
      <c r="E596" s="9">
        <v>0.33</v>
      </c>
      <c r="F596" s="49"/>
      <c r="G596" s="49"/>
      <c r="H596" s="49"/>
      <c r="I596" s="64">
        <v>0.4</v>
      </c>
      <c r="J596" s="49">
        <v>30</v>
      </c>
      <c r="K596" s="49">
        <v>30</v>
      </c>
      <c r="L596" s="49">
        <v>30</v>
      </c>
      <c r="M596" s="49">
        <v>40</v>
      </c>
      <c r="N596" s="57"/>
      <c r="O596" s="57"/>
    </row>
    <row r="597" spans="2:15" ht="15" x14ac:dyDescent="0.25">
      <c r="B597" s="47"/>
      <c r="C597" s="48" t="s">
        <v>16</v>
      </c>
      <c r="D597" s="9">
        <v>0.33</v>
      </c>
      <c r="E597" s="9">
        <v>0.33</v>
      </c>
      <c r="F597" s="49"/>
      <c r="G597" s="49"/>
      <c r="H597" s="49"/>
      <c r="I597" s="64">
        <v>0.4</v>
      </c>
      <c r="J597" s="49">
        <v>30</v>
      </c>
      <c r="K597" s="49">
        <v>30</v>
      </c>
      <c r="L597" s="49">
        <v>30</v>
      </c>
      <c r="M597" s="49">
        <v>40</v>
      </c>
      <c r="N597" s="57"/>
      <c r="O597" s="57"/>
    </row>
    <row r="598" spans="2:15" ht="15.75" thickBot="1" x14ac:dyDescent="0.3">
      <c r="B598" s="52"/>
      <c r="C598" s="53" t="s">
        <v>17</v>
      </c>
      <c r="D598" s="9">
        <v>0.33</v>
      </c>
      <c r="E598" s="9">
        <v>0.33</v>
      </c>
      <c r="F598" s="54"/>
      <c r="G598" s="54"/>
      <c r="H598" s="54"/>
      <c r="I598" s="65">
        <v>0.4</v>
      </c>
      <c r="J598" s="49">
        <v>30</v>
      </c>
      <c r="K598" s="50">
        <v>30</v>
      </c>
      <c r="L598" s="49">
        <v>30</v>
      </c>
      <c r="M598" s="54">
        <v>40</v>
      </c>
      <c r="N598" s="57"/>
      <c r="O598" s="57"/>
    </row>
    <row r="599" spans="2:15" ht="15" thickBot="1" x14ac:dyDescent="0.3">
      <c r="B599" s="56"/>
      <c r="C599" s="57"/>
      <c r="D599" s="58"/>
      <c r="J599" s="57"/>
      <c r="K599" s="57"/>
      <c r="L599" s="57"/>
      <c r="M599" s="58"/>
      <c r="N599" s="57"/>
      <c r="O599" s="57"/>
    </row>
    <row r="600" spans="2:15" ht="28.5" x14ac:dyDescent="0.25">
      <c r="B600" s="42" t="s">
        <v>113</v>
      </c>
      <c r="C600" s="43" t="s">
        <v>12</v>
      </c>
      <c r="D600" s="9">
        <v>0.33</v>
      </c>
      <c r="E600" s="9">
        <v>0.33</v>
      </c>
      <c r="F600" s="44"/>
      <c r="G600" s="44"/>
      <c r="H600" s="44"/>
      <c r="I600" s="63">
        <v>0.5</v>
      </c>
      <c r="J600" s="44">
        <v>30</v>
      </c>
      <c r="K600" s="45">
        <v>30</v>
      </c>
      <c r="L600" s="44">
        <v>30</v>
      </c>
      <c r="M600" s="44">
        <v>40</v>
      </c>
      <c r="N600" s="57" t="s">
        <v>494</v>
      </c>
      <c r="O600" s="57" t="s">
        <v>341</v>
      </c>
    </row>
    <row r="601" spans="2:15" ht="15" x14ac:dyDescent="0.25">
      <c r="B601" s="47"/>
      <c r="C601" s="48" t="s">
        <v>14</v>
      </c>
      <c r="D601" s="9">
        <v>0.33</v>
      </c>
      <c r="E601" s="9">
        <v>0.33</v>
      </c>
      <c r="F601" s="49"/>
      <c r="G601" s="49"/>
      <c r="H601" s="49"/>
      <c r="I601" s="64">
        <v>0.5</v>
      </c>
      <c r="J601" s="49">
        <v>30</v>
      </c>
      <c r="K601" s="50">
        <v>30</v>
      </c>
      <c r="L601" s="49">
        <v>30</v>
      </c>
      <c r="M601" s="49">
        <v>40</v>
      </c>
      <c r="N601" s="57"/>
      <c r="O601" s="57"/>
    </row>
    <row r="602" spans="2:15" ht="15" x14ac:dyDescent="0.25">
      <c r="B602" s="47"/>
      <c r="C602" s="48" t="s">
        <v>15</v>
      </c>
      <c r="D602" s="9">
        <v>0.33</v>
      </c>
      <c r="E602" s="9">
        <v>0.33</v>
      </c>
      <c r="F602" s="49"/>
      <c r="G602" s="49"/>
      <c r="H602" s="49"/>
      <c r="I602" s="64">
        <v>0.45</v>
      </c>
      <c r="J602" s="49">
        <v>30</v>
      </c>
      <c r="K602" s="49">
        <v>30</v>
      </c>
      <c r="L602" s="49">
        <v>30</v>
      </c>
      <c r="M602" s="49">
        <v>40</v>
      </c>
      <c r="N602" s="57"/>
      <c r="O602" s="57"/>
    </row>
    <row r="603" spans="2:15" ht="15" x14ac:dyDescent="0.25">
      <c r="B603" s="47"/>
      <c r="C603" s="48" t="s">
        <v>16</v>
      </c>
      <c r="D603" s="9">
        <v>0.33</v>
      </c>
      <c r="E603" s="9">
        <v>0.33</v>
      </c>
      <c r="F603" s="49"/>
      <c r="G603" s="49"/>
      <c r="H603" s="49"/>
      <c r="I603" s="64">
        <v>0.45</v>
      </c>
      <c r="J603" s="49">
        <v>30</v>
      </c>
      <c r="K603" s="49">
        <v>30</v>
      </c>
      <c r="L603" s="49">
        <v>30</v>
      </c>
      <c r="M603" s="49">
        <v>40</v>
      </c>
      <c r="N603" s="57"/>
      <c r="O603" s="57"/>
    </row>
    <row r="604" spans="2:15" ht="15.75" thickBot="1" x14ac:dyDescent="0.3">
      <c r="B604" s="52"/>
      <c r="C604" s="53" t="s">
        <v>17</v>
      </c>
      <c r="D604" s="9">
        <v>0.33</v>
      </c>
      <c r="E604" s="9">
        <v>0.33</v>
      </c>
      <c r="F604" s="54"/>
      <c r="G604" s="54"/>
      <c r="H604" s="54"/>
      <c r="I604" s="65">
        <v>0.45</v>
      </c>
      <c r="J604" s="49">
        <v>30</v>
      </c>
      <c r="K604" s="50">
        <v>30</v>
      </c>
      <c r="L604" s="49">
        <v>30</v>
      </c>
      <c r="M604" s="54">
        <v>40</v>
      </c>
      <c r="N604" s="57"/>
      <c r="O604" s="57"/>
    </row>
    <row r="605" spans="2:15" x14ac:dyDescent="0.25">
      <c r="B605" s="56"/>
      <c r="C605" s="57"/>
      <c r="D605" s="58"/>
      <c r="J605" s="57"/>
      <c r="K605" s="57"/>
      <c r="L605" s="57"/>
      <c r="M605" s="58"/>
      <c r="N605" s="57"/>
      <c r="O605" s="57"/>
    </row>
    <row r="606" spans="2:15" ht="15" thickBot="1" x14ac:dyDescent="0.3">
      <c r="B606" s="56"/>
      <c r="C606" s="57"/>
      <c r="D606" s="58"/>
      <c r="J606" s="57"/>
      <c r="K606" s="57"/>
      <c r="L606" s="57"/>
      <c r="M606" s="58"/>
      <c r="N606" s="57"/>
      <c r="O606" s="57"/>
    </row>
    <row r="607" spans="2:15" ht="42.75" x14ac:dyDescent="0.25">
      <c r="B607" s="42" t="s">
        <v>114</v>
      </c>
      <c r="C607" s="43" t="s">
        <v>12</v>
      </c>
      <c r="D607" s="9">
        <v>0.33</v>
      </c>
      <c r="E607" s="9">
        <v>0.33</v>
      </c>
      <c r="F607" s="44"/>
      <c r="G607" s="44"/>
      <c r="H607" s="44"/>
      <c r="I607" s="63">
        <v>0.5</v>
      </c>
      <c r="J607" s="44">
        <v>30</v>
      </c>
      <c r="K607" s="45">
        <v>30</v>
      </c>
      <c r="L607" s="44">
        <v>30</v>
      </c>
      <c r="M607" s="44">
        <v>40</v>
      </c>
      <c r="N607" s="57" t="s">
        <v>494</v>
      </c>
      <c r="O607" s="57" t="s">
        <v>342</v>
      </c>
    </row>
    <row r="608" spans="2:15" ht="15" x14ac:dyDescent="0.25">
      <c r="B608" s="47"/>
      <c r="C608" s="48" t="s">
        <v>14</v>
      </c>
      <c r="D608" s="9">
        <v>0.33</v>
      </c>
      <c r="E608" s="9">
        <v>0.33</v>
      </c>
      <c r="F608" s="49"/>
      <c r="G608" s="49"/>
      <c r="H608" s="49"/>
      <c r="I608" s="64">
        <v>0.5</v>
      </c>
      <c r="J608" s="49">
        <v>30</v>
      </c>
      <c r="K608" s="50">
        <v>30</v>
      </c>
      <c r="L608" s="49">
        <v>30</v>
      </c>
      <c r="M608" s="49">
        <v>40</v>
      </c>
      <c r="N608" s="57"/>
      <c r="O608" s="57"/>
    </row>
    <row r="609" spans="2:15" ht="15" x14ac:dyDescent="0.25">
      <c r="B609" s="47"/>
      <c r="C609" s="48" t="s">
        <v>15</v>
      </c>
      <c r="D609" s="9">
        <v>0.33</v>
      </c>
      <c r="E609" s="9">
        <v>0.33</v>
      </c>
      <c r="F609" s="49"/>
      <c r="G609" s="49"/>
      <c r="H609" s="49"/>
      <c r="I609" s="64">
        <v>0.45</v>
      </c>
      <c r="J609" s="49">
        <v>30</v>
      </c>
      <c r="K609" s="49">
        <v>30</v>
      </c>
      <c r="L609" s="49">
        <v>30</v>
      </c>
      <c r="M609" s="49">
        <v>40</v>
      </c>
      <c r="N609" s="57"/>
      <c r="O609" s="57"/>
    </row>
    <row r="610" spans="2:15" ht="15" x14ac:dyDescent="0.25">
      <c r="B610" s="47"/>
      <c r="C610" s="48" t="s">
        <v>16</v>
      </c>
      <c r="D610" s="9">
        <v>0.33</v>
      </c>
      <c r="E610" s="9">
        <v>0.33</v>
      </c>
      <c r="F610" s="49"/>
      <c r="G610" s="49"/>
      <c r="H610" s="49"/>
      <c r="I610" s="64">
        <v>0.45</v>
      </c>
      <c r="J610" s="49">
        <v>30</v>
      </c>
      <c r="K610" s="49">
        <v>30</v>
      </c>
      <c r="L610" s="49">
        <v>30</v>
      </c>
      <c r="M610" s="49">
        <v>40</v>
      </c>
      <c r="N610" s="57"/>
      <c r="O610" s="57"/>
    </row>
    <row r="611" spans="2:15" ht="15.75" thickBot="1" x14ac:dyDescent="0.3">
      <c r="B611" s="52"/>
      <c r="C611" s="53" t="s">
        <v>17</v>
      </c>
      <c r="D611" s="9">
        <v>0.33</v>
      </c>
      <c r="E611" s="9">
        <v>0.33</v>
      </c>
      <c r="F611" s="54"/>
      <c r="G611" s="54"/>
      <c r="H611" s="54"/>
      <c r="I611" s="65">
        <v>0.45</v>
      </c>
      <c r="J611" s="49">
        <v>30</v>
      </c>
      <c r="K611" s="50">
        <v>30</v>
      </c>
      <c r="L611" s="49">
        <v>30</v>
      </c>
      <c r="M611" s="54">
        <v>40</v>
      </c>
      <c r="N611" s="57"/>
      <c r="O611" s="57"/>
    </row>
    <row r="612" spans="2:15" x14ac:dyDescent="0.25">
      <c r="B612" s="56"/>
      <c r="C612" s="57"/>
      <c r="D612" s="58"/>
      <c r="J612" s="57"/>
      <c r="K612" s="57"/>
      <c r="L612" s="57"/>
      <c r="M612" s="58"/>
      <c r="N612" s="57"/>
      <c r="O612" s="57"/>
    </row>
    <row r="613" spans="2:15" ht="15" thickBot="1" x14ac:dyDescent="0.3">
      <c r="B613" s="56"/>
      <c r="C613" s="57"/>
      <c r="D613" s="58"/>
      <c r="J613" s="57"/>
      <c r="K613" s="57"/>
      <c r="L613" s="57"/>
      <c r="M613" s="58"/>
      <c r="N613" s="57"/>
      <c r="O613" s="57"/>
    </row>
    <row r="614" spans="2:15" ht="28.5" x14ac:dyDescent="0.25">
      <c r="B614" s="42" t="s">
        <v>115</v>
      </c>
      <c r="C614" s="43" t="s">
        <v>12</v>
      </c>
      <c r="D614" s="9">
        <v>0.33</v>
      </c>
      <c r="E614" s="9">
        <v>0.33</v>
      </c>
      <c r="F614" s="44"/>
      <c r="G614" s="44"/>
      <c r="H614" s="44"/>
      <c r="I614" s="63">
        <v>0.5</v>
      </c>
      <c r="J614" s="44">
        <v>30</v>
      </c>
      <c r="K614" s="45">
        <v>30</v>
      </c>
      <c r="L614" s="44">
        <v>30</v>
      </c>
      <c r="M614" s="44">
        <v>40</v>
      </c>
      <c r="N614" s="57" t="s">
        <v>494</v>
      </c>
      <c r="O614" s="57" t="s">
        <v>343</v>
      </c>
    </row>
    <row r="615" spans="2:15" ht="15" x14ac:dyDescent="0.25">
      <c r="B615" s="47"/>
      <c r="C615" s="48" t="s">
        <v>14</v>
      </c>
      <c r="D615" s="9">
        <v>0.33</v>
      </c>
      <c r="E615" s="9">
        <v>0.33</v>
      </c>
      <c r="F615" s="49"/>
      <c r="G615" s="49"/>
      <c r="H615" s="49"/>
      <c r="I615" s="64">
        <v>0.5</v>
      </c>
      <c r="J615" s="49">
        <v>30</v>
      </c>
      <c r="K615" s="50">
        <v>30</v>
      </c>
      <c r="L615" s="49">
        <v>30</v>
      </c>
      <c r="M615" s="49">
        <v>40</v>
      </c>
      <c r="N615" s="57"/>
      <c r="O615" s="57"/>
    </row>
    <row r="616" spans="2:15" ht="15" x14ac:dyDescent="0.25">
      <c r="B616" s="47"/>
      <c r="C616" s="48" t="s">
        <v>15</v>
      </c>
      <c r="D616" s="9">
        <v>0.33</v>
      </c>
      <c r="E616" s="9">
        <v>0.33</v>
      </c>
      <c r="F616" s="49"/>
      <c r="G616" s="49"/>
      <c r="H616" s="49"/>
      <c r="I616" s="64">
        <v>0.45</v>
      </c>
      <c r="J616" s="49">
        <v>30</v>
      </c>
      <c r="K616" s="49">
        <v>30</v>
      </c>
      <c r="L616" s="49">
        <v>30</v>
      </c>
      <c r="M616" s="49">
        <v>40</v>
      </c>
      <c r="N616" s="57"/>
      <c r="O616" s="57"/>
    </row>
    <row r="617" spans="2:15" ht="15" x14ac:dyDescent="0.25">
      <c r="B617" s="47"/>
      <c r="C617" s="48" t="s">
        <v>16</v>
      </c>
      <c r="D617" s="9">
        <v>0.33</v>
      </c>
      <c r="E617" s="9">
        <v>0.33</v>
      </c>
      <c r="F617" s="49"/>
      <c r="G617" s="49"/>
      <c r="H617" s="49"/>
      <c r="I617" s="64">
        <v>0.45</v>
      </c>
      <c r="J617" s="49">
        <v>30</v>
      </c>
      <c r="K617" s="49">
        <v>30</v>
      </c>
      <c r="L617" s="49">
        <v>30</v>
      </c>
      <c r="M617" s="49">
        <v>40</v>
      </c>
      <c r="N617" s="57"/>
      <c r="O617" s="57"/>
    </row>
    <row r="618" spans="2:15" ht="15.75" thickBot="1" x14ac:dyDescent="0.3">
      <c r="B618" s="52"/>
      <c r="C618" s="53" t="s">
        <v>17</v>
      </c>
      <c r="D618" s="9">
        <v>0.33</v>
      </c>
      <c r="E618" s="9">
        <v>0.33</v>
      </c>
      <c r="F618" s="54"/>
      <c r="G618" s="54"/>
      <c r="H618" s="54"/>
      <c r="I618" s="65">
        <v>0.45</v>
      </c>
      <c r="J618" s="49">
        <v>30</v>
      </c>
      <c r="K618" s="50">
        <v>30</v>
      </c>
      <c r="L618" s="49">
        <v>30</v>
      </c>
      <c r="M618" s="54">
        <v>40</v>
      </c>
      <c r="N618" s="57"/>
      <c r="O618" s="57"/>
    </row>
    <row r="619" spans="2:15" ht="15" thickBot="1" x14ac:dyDescent="0.3">
      <c r="B619" s="56"/>
      <c r="C619" s="57"/>
      <c r="D619" s="58"/>
      <c r="J619" s="57"/>
      <c r="K619" s="57"/>
      <c r="L619" s="57"/>
      <c r="M619" s="58"/>
      <c r="N619" s="57"/>
      <c r="O619" s="57"/>
    </row>
    <row r="620" spans="2:15" ht="42.75" x14ac:dyDescent="0.25">
      <c r="B620" s="42" t="s">
        <v>116</v>
      </c>
      <c r="C620" s="43" t="s">
        <v>12</v>
      </c>
      <c r="D620" s="9">
        <v>0.33</v>
      </c>
      <c r="E620" s="9">
        <v>0.33</v>
      </c>
      <c r="F620" s="44"/>
      <c r="G620" s="44"/>
      <c r="H620" s="44"/>
      <c r="I620" s="63">
        <v>0.5</v>
      </c>
      <c r="J620" s="44">
        <v>30</v>
      </c>
      <c r="K620" s="45">
        <v>30</v>
      </c>
      <c r="L620" s="44">
        <v>30</v>
      </c>
      <c r="M620" s="44">
        <v>40</v>
      </c>
      <c r="N620" s="57" t="s">
        <v>494</v>
      </c>
      <c r="O620" s="57" t="s">
        <v>344</v>
      </c>
    </row>
    <row r="621" spans="2:15" ht="15" x14ac:dyDescent="0.25">
      <c r="B621" s="47"/>
      <c r="C621" s="48" t="s">
        <v>14</v>
      </c>
      <c r="D621" s="9">
        <v>0.33</v>
      </c>
      <c r="E621" s="9">
        <v>0.33</v>
      </c>
      <c r="F621" s="49"/>
      <c r="G621" s="49"/>
      <c r="H621" s="49"/>
      <c r="I621" s="64">
        <v>0.5</v>
      </c>
      <c r="J621" s="49">
        <v>30</v>
      </c>
      <c r="K621" s="50">
        <v>30</v>
      </c>
      <c r="L621" s="49">
        <v>30</v>
      </c>
      <c r="M621" s="49">
        <v>40</v>
      </c>
      <c r="N621" s="57"/>
      <c r="O621" s="57"/>
    </row>
    <row r="622" spans="2:15" ht="15" x14ac:dyDescent="0.25">
      <c r="B622" s="47"/>
      <c r="C622" s="48" t="s">
        <v>15</v>
      </c>
      <c r="D622" s="9">
        <v>0.33</v>
      </c>
      <c r="E622" s="9">
        <v>0.33</v>
      </c>
      <c r="F622" s="49"/>
      <c r="G622" s="49"/>
      <c r="H622" s="49"/>
      <c r="I622" s="64">
        <v>0.45</v>
      </c>
      <c r="J622" s="49">
        <v>30</v>
      </c>
      <c r="K622" s="49">
        <v>30</v>
      </c>
      <c r="L622" s="49">
        <v>30</v>
      </c>
      <c r="M622" s="49">
        <v>40</v>
      </c>
      <c r="N622" s="57"/>
      <c r="O622" s="57"/>
    </row>
    <row r="623" spans="2:15" ht="15" x14ac:dyDescent="0.25">
      <c r="B623" s="47"/>
      <c r="C623" s="48" t="s">
        <v>16</v>
      </c>
      <c r="D623" s="9">
        <v>0.33</v>
      </c>
      <c r="E623" s="9">
        <v>0.33</v>
      </c>
      <c r="F623" s="49"/>
      <c r="G623" s="49"/>
      <c r="H623" s="49"/>
      <c r="I623" s="64">
        <v>0.45</v>
      </c>
      <c r="J623" s="49">
        <v>30</v>
      </c>
      <c r="K623" s="49">
        <v>30</v>
      </c>
      <c r="L623" s="49">
        <v>30</v>
      </c>
      <c r="M623" s="49">
        <v>40</v>
      </c>
      <c r="N623" s="57"/>
      <c r="O623" s="57"/>
    </row>
    <row r="624" spans="2:15" ht="15.75" thickBot="1" x14ac:dyDescent="0.3">
      <c r="B624" s="52"/>
      <c r="C624" s="53" t="s">
        <v>17</v>
      </c>
      <c r="D624" s="9">
        <v>0.33</v>
      </c>
      <c r="E624" s="9">
        <v>0.33</v>
      </c>
      <c r="F624" s="54"/>
      <c r="G624" s="54"/>
      <c r="H624" s="54"/>
      <c r="I624" s="65">
        <v>0.45</v>
      </c>
      <c r="J624" s="49">
        <v>30</v>
      </c>
      <c r="K624" s="50">
        <v>30</v>
      </c>
      <c r="L624" s="49">
        <v>30</v>
      </c>
      <c r="M624" s="54">
        <v>40</v>
      </c>
      <c r="N624" s="57"/>
      <c r="O624" s="57"/>
    </row>
    <row r="625" spans="2:15" ht="15" thickBot="1" x14ac:dyDescent="0.3">
      <c r="B625" s="56"/>
      <c r="C625" s="57"/>
      <c r="D625" s="58"/>
      <c r="J625" s="57"/>
      <c r="K625" s="57"/>
      <c r="L625" s="57"/>
      <c r="M625" s="58"/>
      <c r="N625" s="57"/>
      <c r="O625" s="57"/>
    </row>
    <row r="626" spans="2:15" ht="28.5" x14ac:dyDescent="0.25">
      <c r="B626" s="42" t="s">
        <v>117</v>
      </c>
      <c r="C626" s="43" t="s">
        <v>12</v>
      </c>
      <c r="D626" s="9">
        <v>0.33</v>
      </c>
      <c r="E626" s="9">
        <v>0.33</v>
      </c>
      <c r="F626" s="44"/>
      <c r="G626" s="44"/>
      <c r="H626" s="44"/>
      <c r="I626" s="63">
        <v>0.5</v>
      </c>
      <c r="J626" s="44">
        <v>30</v>
      </c>
      <c r="K626" s="45">
        <v>30</v>
      </c>
      <c r="L626" s="44">
        <v>30</v>
      </c>
      <c r="M626" s="44">
        <v>40</v>
      </c>
      <c r="N626" s="57" t="s">
        <v>494</v>
      </c>
      <c r="O626" s="57" t="s">
        <v>345</v>
      </c>
    </row>
    <row r="627" spans="2:15" ht="15" x14ac:dyDescent="0.25">
      <c r="B627" s="47"/>
      <c r="C627" s="48" t="s">
        <v>14</v>
      </c>
      <c r="D627" s="9">
        <v>0.33</v>
      </c>
      <c r="E627" s="9">
        <v>0.33</v>
      </c>
      <c r="F627" s="49"/>
      <c r="G627" s="49"/>
      <c r="H627" s="49"/>
      <c r="I627" s="64">
        <v>0.5</v>
      </c>
      <c r="J627" s="49">
        <v>30</v>
      </c>
      <c r="K627" s="50">
        <v>30</v>
      </c>
      <c r="L627" s="49">
        <v>30</v>
      </c>
      <c r="M627" s="49">
        <v>40</v>
      </c>
      <c r="N627" s="57"/>
      <c r="O627" s="57"/>
    </row>
    <row r="628" spans="2:15" ht="15" x14ac:dyDescent="0.25">
      <c r="B628" s="47"/>
      <c r="C628" s="48" t="s">
        <v>15</v>
      </c>
      <c r="D628" s="9">
        <v>0.33</v>
      </c>
      <c r="E628" s="9">
        <v>0.33</v>
      </c>
      <c r="F628" s="49"/>
      <c r="G628" s="49"/>
      <c r="H628" s="49"/>
      <c r="I628" s="64">
        <v>0.45</v>
      </c>
      <c r="J628" s="49">
        <v>30</v>
      </c>
      <c r="K628" s="49">
        <v>30</v>
      </c>
      <c r="L628" s="49">
        <v>30</v>
      </c>
      <c r="M628" s="49">
        <v>40</v>
      </c>
      <c r="N628" s="57"/>
      <c r="O628" s="57"/>
    </row>
    <row r="629" spans="2:15" ht="15" x14ac:dyDescent="0.25">
      <c r="B629" s="47"/>
      <c r="C629" s="48" t="s">
        <v>16</v>
      </c>
      <c r="D629" s="9">
        <v>0.33</v>
      </c>
      <c r="E629" s="9">
        <v>0.33</v>
      </c>
      <c r="F629" s="49"/>
      <c r="G629" s="49"/>
      <c r="H629" s="49"/>
      <c r="I629" s="64">
        <v>0.45</v>
      </c>
      <c r="J629" s="49">
        <v>30</v>
      </c>
      <c r="K629" s="49">
        <v>30</v>
      </c>
      <c r="L629" s="49">
        <v>30</v>
      </c>
      <c r="M629" s="49">
        <v>40</v>
      </c>
      <c r="N629" s="57"/>
      <c r="O629" s="57"/>
    </row>
    <row r="630" spans="2:15" ht="15.75" thickBot="1" x14ac:dyDescent="0.3">
      <c r="B630" s="52"/>
      <c r="C630" s="53" t="s">
        <v>17</v>
      </c>
      <c r="D630" s="9">
        <v>0.33</v>
      </c>
      <c r="E630" s="9">
        <v>0.33</v>
      </c>
      <c r="F630" s="54"/>
      <c r="G630" s="54"/>
      <c r="H630" s="54"/>
      <c r="I630" s="65">
        <v>0.45</v>
      </c>
      <c r="J630" s="49">
        <v>30</v>
      </c>
      <c r="K630" s="50">
        <v>30</v>
      </c>
      <c r="L630" s="49">
        <v>30</v>
      </c>
      <c r="M630" s="54">
        <v>40</v>
      </c>
      <c r="N630" s="57"/>
      <c r="O630" s="57"/>
    </row>
    <row r="631" spans="2:15" x14ac:dyDescent="0.25">
      <c r="B631" s="56"/>
      <c r="C631" s="57"/>
      <c r="D631" s="58"/>
      <c r="J631" s="57"/>
      <c r="K631" s="57"/>
      <c r="L631" s="57"/>
      <c r="M631" s="58"/>
      <c r="N631" s="57"/>
      <c r="O631" s="57"/>
    </row>
    <row r="632" spans="2:15" ht="15" thickBot="1" x14ac:dyDescent="0.3">
      <c r="B632" s="56"/>
      <c r="C632" s="57"/>
      <c r="D632" s="58"/>
      <c r="J632" s="57"/>
      <c r="K632" s="57"/>
      <c r="L632" s="57"/>
      <c r="M632" s="58"/>
      <c r="N632" s="57"/>
      <c r="O632" s="57"/>
    </row>
    <row r="633" spans="2:15" ht="42.75" x14ac:dyDescent="0.25">
      <c r="B633" s="42" t="s">
        <v>118</v>
      </c>
      <c r="C633" s="43" t="s">
        <v>12</v>
      </c>
      <c r="D633" s="9">
        <v>0.33</v>
      </c>
      <c r="E633" s="9">
        <v>0.33</v>
      </c>
      <c r="F633" s="44"/>
      <c r="G633" s="44"/>
      <c r="H633" s="44"/>
      <c r="I633" s="63">
        <v>0.5</v>
      </c>
      <c r="J633" s="44">
        <v>30</v>
      </c>
      <c r="K633" s="45">
        <v>30</v>
      </c>
      <c r="L633" s="44">
        <v>30</v>
      </c>
      <c r="M633" s="44">
        <v>40</v>
      </c>
      <c r="N633" s="57" t="s">
        <v>494</v>
      </c>
      <c r="O633" s="57" t="s">
        <v>346</v>
      </c>
    </row>
    <row r="634" spans="2:15" ht="15" x14ac:dyDescent="0.25">
      <c r="B634" s="47"/>
      <c r="C634" s="48" t="s">
        <v>14</v>
      </c>
      <c r="D634" s="9">
        <v>0.33</v>
      </c>
      <c r="E634" s="9">
        <v>0.33</v>
      </c>
      <c r="F634" s="49"/>
      <c r="G634" s="49"/>
      <c r="H634" s="49"/>
      <c r="I634" s="64">
        <v>0.5</v>
      </c>
      <c r="J634" s="49">
        <v>30</v>
      </c>
      <c r="K634" s="50">
        <v>30</v>
      </c>
      <c r="L634" s="49">
        <v>30</v>
      </c>
      <c r="M634" s="49">
        <v>40</v>
      </c>
      <c r="N634" s="57"/>
      <c r="O634" s="57"/>
    </row>
    <row r="635" spans="2:15" ht="15" x14ac:dyDescent="0.25">
      <c r="B635" s="47"/>
      <c r="C635" s="48" t="s">
        <v>15</v>
      </c>
      <c r="D635" s="9">
        <v>0.33</v>
      </c>
      <c r="E635" s="9">
        <v>0.33</v>
      </c>
      <c r="F635" s="49"/>
      <c r="G635" s="49"/>
      <c r="H635" s="49"/>
      <c r="I635" s="64">
        <v>0.45</v>
      </c>
      <c r="J635" s="49">
        <v>30</v>
      </c>
      <c r="K635" s="49">
        <v>30</v>
      </c>
      <c r="L635" s="49">
        <v>30</v>
      </c>
      <c r="M635" s="49">
        <v>40</v>
      </c>
      <c r="N635" s="57"/>
      <c r="O635" s="57"/>
    </row>
    <row r="636" spans="2:15" ht="15" x14ac:dyDescent="0.25">
      <c r="B636" s="47"/>
      <c r="C636" s="48" t="s">
        <v>16</v>
      </c>
      <c r="D636" s="9">
        <v>0.33</v>
      </c>
      <c r="E636" s="9">
        <v>0.33</v>
      </c>
      <c r="F636" s="49"/>
      <c r="G636" s="49"/>
      <c r="H636" s="49"/>
      <c r="I636" s="64">
        <v>0.45</v>
      </c>
      <c r="J636" s="49">
        <v>30</v>
      </c>
      <c r="K636" s="49">
        <v>30</v>
      </c>
      <c r="L636" s="49">
        <v>30</v>
      </c>
      <c r="M636" s="49">
        <v>40</v>
      </c>
      <c r="N636" s="57"/>
      <c r="O636" s="57"/>
    </row>
    <row r="637" spans="2:15" ht="15.75" thickBot="1" x14ac:dyDescent="0.3">
      <c r="B637" s="52"/>
      <c r="C637" s="53" t="s">
        <v>17</v>
      </c>
      <c r="D637" s="9">
        <v>0.33</v>
      </c>
      <c r="E637" s="9">
        <v>0.33</v>
      </c>
      <c r="F637" s="54"/>
      <c r="G637" s="54"/>
      <c r="H637" s="54"/>
      <c r="I637" s="65">
        <v>0.45</v>
      </c>
      <c r="J637" s="49">
        <v>30</v>
      </c>
      <c r="K637" s="50">
        <v>30</v>
      </c>
      <c r="L637" s="49">
        <v>30</v>
      </c>
      <c r="M637" s="54">
        <v>40</v>
      </c>
      <c r="N637" s="57"/>
      <c r="O637" s="57"/>
    </row>
    <row r="638" spans="2:15" ht="15" thickBot="1" x14ac:dyDescent="0.3">
      <c r="B638" s="56"/>
      <c r="C638" s="57"/>
      <c r="D638" s="58"/>
      <c r="J638" s="57"/>
      <c r="K638" s="57"/>
      <c r="L638" s="57"/>
      <c r="M638" s="58"/>
      <c r="N638" s="57"/>
      <c r="O638" s="57"/>
    </row>
    <row r="639" spans="2:15" ht="42.75" x14ac:dyDescent="0.25">
      <c r="B639" s="42" t="s">
        <v>119</v>
      </c>
      <c r="C639" s="43" t="s">
        <v>12</v>
      </c>
      <c r="D639" s="9">
        <v>0.33</v>
      </c>
      <c r="E639" s="9">
        <v>0.33</v>
      </c>
      <c r="F639" s="44"/>
      <c r="G639" s="44"/>
      <c r="H639" s="44"/>
      <c r="I639" s="63">
        <v>0.5</v>
      </c>
      <c r="J639" s="44">
        <v>30</v>
      </c>
      <c r="K639" s="45">
        <v>30</v>
      </c>
      <c r="L639" s="44">
        <v>30</v>
      </c>
      <c r="M639" s="44">
        <v>40</v>
      </c>
      <c r="N639" s="57" t="s">
        <v>494</v>
      </c>
      <c r="O639" s="57" t="s">
        <v>347</v>
      </c>
    </row>
    <row r="640" spans="2:15" ht="15" x14ac:dyDescent="0.25">
      <c r="B640" s="47"/>
      <c r="C640" s="48" t="s">
        <v>14</v>
      </c>
      <c r="D640" s="9">
        <v>0.33</v>
      </c>
      <c r="E640" s="9">
        <v>0.33</v>
      </c>
      <c r="F640" s="49"/>
      <c r="G640" s="49"/>
      <c r="H640" s="49"/>
      <c r="I640" s="64">
        <v>0.5</v>
      </c>
      <c r="J640" s="49">
        <v>30</v>
      </c>
      <c r="K640" s="50">
        <v>30</v>
      </c>
      <c r="L640" s="49">
        <v>30</v>
      </c>
      <c r="M640" s="49">
        <v>40</v>
      </c>
      <c r="N640" s="57"/>
      <c r="O640" s="57"/>
    </row>
    <row r="641" spans="2:15" ht="15" x14ac:dyDescent="0.25">
      <c r="B641" s="47"/>
      <c r="C641" s="48" t="s">
        <v>15</v>
      </c>
      <c r="D641" s="9">
        <v>0.33</v>
      </c>
      <c r="E641" s="9">
        <v>0.33</v>
      </c>
      <c r="F641" s="49"/>
      <c r="G641" s="49"/>
      <c r="H641" s="49"/>
      <c r="I641" s="64">
        <v>0.45</v>
      </c>
      <c r="J641" s="49">
        <v>30</v>
      </c>
      <c r="K641" s="49">
        <v>30</v>
      </c>
      <c r="L641" s="49">
        <v>30</v>
      </c>
      <c r="M641" s="49">
        <v>40</v>
      </c>
      <c r="N641" s="57"/>
      <c r="O641" s="57"/>
    </row>
    <row r="642" spans="2:15" ht="15" x14ac:dyDescent="0.25">
      <c r="B642" s="47"/>
      <c r="C642" s="48" t="s">
        <v>16</v>
      </c>
      <c r="D642" s="9">
        <v>0.33</v>
      </c>
      <c r="E642" s="9">
        <v>0.33</v>
      </c>
      <c r="F642" s="49"/>
      <c r="G642" s="49"/>
      <c r="H642" s="49"/>
      <c r="I642" s="64">
        <v>0.45</v>
      </c>
      <c r="J642" s="49">
        <v>30</v>
      </c>
      <c r="K642" s="49">
        <v>30</v>
      </c>
      <c r="L642" s="49">
        <v>30</v>
      </c>
      <c r="M642" s="49">
        <v>40</v>
      </c>
      <c r="N642" s="57"/>
      <c r="O642" s="57"/>
    </row>
    <row r="643" spans="2:15" ht="15.75" thickBot="1" x14ac:dyDescent="0.3">
      <c r="B643" s="52"/>
      <c r="C643" s="53" t="s">
        <v>17</v>
      </c>
      <c r="D643" s="9">
        <v>0.33</v>
      </c>
      <c r="E643" s="9">
        <v>0.33</v>
      </c>
      <c r="F643" s="54"/>
      <c r="G643" s="54"/>
      <c r="H643" s="54"/>
      <c r="I643" s="65">
        <v>0.45</v>
      </c>
      <c r="J643" s="49">
        <v>30</v>
      </c>
      <c r="K643" s="50">
        <v>30</v>
      </c>
      <c r="L643" s="49">
        <v>30</v>
      </c>
      <c r="M643" s="54">
        <v>40</v>
      </c>
      <c r="N643" s="57"/>
      <c r="O643" s="57"/>
    </row>
    <row r="644" spans="2:15" ht="15" thickBot="1" x14ac:dyDescent="0.3">
      <c r="B644" s="56"/>
      <c r="C644" s="57"/>
      <c r="D644" s="58"/>
      <c r="J644" s="57"/>
      <c r="K644" s="57"/>
      <c r="L644" s="57"/>
      <c r="M644" s="58"/>
      <c r="N644" s="57"/>
      <c r="O644" s="57"/>
    </row>
    <row r="645" spans="2:15" ht="42.75" x14ac:dyDescent="0.25">
      <c r="B645" s="42" t="s">
        <v>120</v>
      </c>
      <c r="C645" s="43" t="s">
        <v>12</v>
      </c>
      <c r="D645" s="9">
        <v>0.33</v>
      </c>
      <c r="E645" s="9">
        <v>0.33</v>
      </c>
      <c r="F645" s="44"/>
      <c r="G645" s="44"/>
      <c r="H645" s="44"/>
      <c r="I645" s="63">
        <v>0.5</v>
      </c>
      <c r="J645" s="44">
        <v>30</v>
      </c>
      <c r="K645" s="45">
        <v>30</v>
      </c>
      <c r="L645" s="44">
        <v>30</v>
      </c>
      <c r="M645" s="44">
        <v>40</v>
      </c>
      <c r="N645" s="57" t="s">
        <v>494</v>
      </c>
      <c r="O645" s="57" t="s">
        <v>348</v>
      </c>
    </row>
    <row r="646" spans="2:15" ht="15" x14ac:dyDescent="0.25">
      <c r="B646" s="47"/>
      <c r="C646" s="48" t="s">
        <v>14</v>
      </c>
      <c r="D646" s="9">
        <v>0.33</v>
      </c>
      <c r="E646" s="9">
        <v>0.33</v>
      </c>
      <c r="F646" s="49"/>
      <c r="G646" s="49"/>
      <c r="H646" s="49"/>
      <c r="I646" s="64">
        <v>0.5</v>
      </c>
      <c r="J646" s="49">
        <v>30</v>
      </c>
      <c r="K646" s="50">
        <v>30</v>
      </c>
      <c r="L646" s="49">
        <v>30</v>
      </c>
      <c r="M646" s="49">
        <v>40</v>
      </c>
      <c r="N646" s="57"/>
      <c r="O646" s="57"/>
    </row>
    <row r="647" spans="2:15" ht="15" x14ac:dyDescent="0.25">
      <c r="B647" s="47"/>
      <c r="C647" s="48" t="s">
        <v>15</v>
      </c>
      <c r="D647" s="9">
        <v>0.33</v>
      </c>
      <c r="E647" s="9">
        <v>0.33</v>
      </c>
      <c r="F647" s="49"/>
      <c r="G647" s="49"/>
      <c r="H647" s="49"/>
      <c r="I647" s="64">
        <v>0.45</v>
      </c>
      <c r="J647" s="49">
        <v>30</v>
      </c>
      <c r="K647" s="49">
        <v>30</v>
      </c>
      <c r="L647" s="49">
        <v>30</v>
      </c>
      <c r="M647" s="49">
        <v>40</v>
      </c>
      <c r="N647" s="57"/>
      <c r="O647" s="57"/>
    </row>
    <row r="648" spans="2:15" ht="15" x14ac:dyDescent="0.25">
      <c r="B648" s="47"/>
      <c r="C648" s="48" t="s">
        <v>16</v>
      </c>
      <c r="D648" s="9">
        <v>0.33</v>
      </c>
      <c r="E648" s="9">
        <v>0.33</v>
      </c>
      <c r="F648" s="49"/>
      <c r="G648" s="49"/>
      <c r="H648" s="49"/>
      <c r="I648" s="64">
        <v>0.45</v>
      </c>
      <c r="J648" s="49">
        <v>30</v>
      </c>
      <c r="K648" s="49">
        <v>30</v>
      </c>
      <c r="L648" s="49">
        <v>30</v>
      </c>
      <c r="M648" s="49">
        <v>40</v>
      </c>
      <c r="N648" s="57"/>
      <c r="O648" s="57"/>
    </row>
    <row r="649" spans="2:15" ht="15.75" thickBot="1" x14ac:dyDescent="0.3">
      <c r="B649" s="52"/>
      <c r="C649" s="53" t="s">
        <v>17</v>
      </c>
      <c r="D649" s="9">
        <v>0.33</v>
      </c>
      <c r="E649" s="9">
        <v>0.33</v>
      </c>
      <c r="F649" s="54"/>
      <c r="G649" s="54"/>
      <c r="H649" s="54"/>
      <c r="I649" s="65">
        <v>0.45</v>
      </c>
      <c r="J649" s="49">
        <v>30</v>
      </c>
      <c r="K649" s="50">
        <v>30</v>
      </c>
      <c r="L649" s="49">
        <v>30</v>
      </c>
      <c r="M649" s="54">
        <v>40</v>
      </c>
      <c r="N649" s="57"/>
      <c r="O649" s="57"/>
    </row>
    <row r="650" spans="2:15" ht="15" thickBot="1" x14ac:dyDescent="0.3">
      <c r="B650" s="56"/>
      <c r="C650" s="57"/>
      <c r="D650" s="58"/>
      <c r="J650" s="57"/>
      <c r="K650" s="57"/>
      <c r="L650" s="57"/>
      <c r="M650" s="58"/>
      <c r="N650" s="57"/>
      <c r="O650" s="57"/>
    </row>
    <row r="651" spans="2:15" ht="28.5" x14ac:dyDescent="0.25">
      <c r="B651" s="42" t="s">
        <v>121</v>
      </c>
      <c r="C651" s="43" t="s">
        <v>12</v>
      </c>
      <c r="D651" s="9">
        <v>0.33</v>
      </c>
      <c r="E651" s="9">
        <v>0.33</v>
      </c>
      <c r="F651" s="44"/>
      <c r="G651" s="44"/>
      <c r="H651" s="44"/>
      <c r="I651" s="63">
        <v>0.5</v>
      </c>
      <c r="J651" s="44">
        <v>30</v>
      </c>
      <c r="K651" s="45">
        <v>30</v>
      </c>
      <c r="L651" s="44">
        <v>30</v>
      </c>
      <c r="M651" s="44">
        <v>40</v>
      </c>
      <c r="N651" s="57" t="s">
        <v>494</v>
      </c>
      <c r="O651" s="57" t="s">
        <v>349</v>
      </c>
    </row>
    <row r="652" spans="2:15" ht="15" x14ac:dyDescent="0.25">
      <c r="B652" s="47"/>
      <c r="C652" s="48" t="s">
        <v>14</v>
      </c>
      <c r="D652" s="9">
        <v>0.33</v>
      </c>
      <c r="E652" s="9">
        <v>0.33</v>
      </c>
      <c r="F652" s="49"/>
      <c r="G652" s="49"/>
      <c r="H652" s="49"/>
      <c r="I652" s="64">
        <v>0.5</v>
      </c>
      <c r="J652" s="49">
        <v>30</v>
      </c>
      <c r="K652" s="50">
        <v>30</v>
      </c>
      <c r="L652" s="49">
        <v>30</v>
      </c>
      <c r="M652" s="49">
        <v>40</v>
      </c>
      <c r="N652" s="57"/>
      <c r="O652" s="57"/>
    </row>
    <row r="653" spans="2:15" ht="15" x14ac:dyDescent="0.25">
      <c r="B653" s="47"/>
      <c r="C653" s="48" t="s">
        <v>15</v>
      </c>
      <c r="D653" s="9">
        <v>0.33</v>
      </c>
      <c r="E653" s="9">
        <v>0.33</v>
      </c>
      <c r="F653" s="49"/>
      <c r="G653" s="49"/>
      <c r="H653" s="49"/>
      <c r="I653" s="64">
        <v>0.45</v>
      </c>
      <c r="J653" s="49">
        <v>30</v>
      </c>
      <c r="K653" s="49">
        <v>30</v>
      </c>
      <c r="L653" s="49">
        <v>30</v>
      </c>
      <c r="M653" s="49">
        <v>40</v>
      </c>
      <c r="N653" s="57"/>
      <c r="O653" s="57"/>
    </row>
    <row r="654" spans="2:15" ht="15" x14ac:dyDescent="0.25">
      <c r="B654" s="47"/>
      <c r="C654" s="48" t="s">
        <v>16</v>
      </c>
      <c r="D654" s="9">
        <v>0.33</v>
      </c>
      <c r="E654" s="9">
        <v>0.33</v>
      </c>
      <c r="F654" s="49"/>
      <c r="G654" s="49"/>
      <c r="H654" s="49"/>
      <c r="I654" s="64">
        <v>0.45</v>
      </c>
      <c r="J654" s="49">
        <v>30</v>
      </c>
      <c r="K654" s="49">
        <v>30</v>
      </c>
      <c r="L654" s="49">
        <v>30</v>
      </c>
      <c r="M654" s="49">
        <v>40</v>
      </c>
      <c r="N654" s="57"/>
      <c r="O654" s="57"/>
    </row>
    <row r="655" spans="2:15" ht="15.75" thickBot="1" x14ac:dyDescent="0.3">
      <c r="B655" s="52"/>
      <c r="C655" s="53" t="s">
        <v>17</v>
      </c>
      <c r="D655" s="9">
        <v>0.33</v>
      </c>
      <c r="E655" s="9">
        <v>0.33</v>
      </c>
      <c r="F655" s="54"/>
      <c r="G655" s="54"/>
      <c r="H655" s="54"/>
      <c r="I655" s="65">
        <v>0.45</v>
      </c>
      <c r="J655" s="49">
        <v>30</v>
      </c>
      <c r="K655" s="50">
        <v>30</v>
      </c>
      <c r="L655" s="49">
        <v>30</v>
      </c>
      <c r="M655" s="54">
        <v>40</v>
      </c>
      <c r="N655" s="57"/>
      <c r="O655" s="57"/>
    </row>
    <row r="656" spans="2:15" ht="15" thickBot="1" x14ac:dyDescent="0.3">
      <c r="B656" s="56"/>
      <c r="C656" s="57"/>
      <c r="D656" s="58"/>
      <c r="J656" s="57"/>
      <c r="K656" s="57"/>
      <c r="L656" s="57"/>
      <c r="M656" s="58"/>
      <c r="N656" s="57"/>
      <c r="O656" s="57"/>
    </row>
    <row r="657" spans="2:15" ht="71.25" x14ac:dyDescent="0.25">
      <c r="B657" s="42" t="s">
        <v>122</v>
      </c>
      <c r="C657" s="43" t="s">
        <v>12</v>
      </c>
      <c r="D657" s="9">
        <v>0.33</v>
      </c>
      <c r="E657" s="9">
        <v>0.33</v>
      </c>
      <c r="F657" s="44"/>
      <c r="G657" s="44"/>
      <c r="H657" s="44"/>
      <c r="I657" s="63">
        <v>0.5</v>
      </c>
      <c r="J657" s="44">
        <v>30</v>
      </c>
      <c r="K657" s="45">
        <v>30</v>
      </c>
      <c r="L657" s="44">
        <v>30</v>
      </c>
      <c r="M657" s="44">
        <v>40</v>
      </c>
      <c r="N657" s="57" t="s">
        <v>494</v>
      </c>
      <c r="O657" s="57" t="s">
        <v>350</v>
      </c>
    </row>
    <row r="658" spans="2:15" ht="15" x14ac:dyDescent="0.25">
      <c r="B658" s="47"/>
      <c r="C658" s="48" t="s">
        <v>14</v>
      </c>
      <c r="D658" s="9">
        <v>0.33</v>
      </c>
      <c r="E658" s="9">
        <v>0.33</v>
      </c>
      <c r="F658" s="49"/>
      <c r="G658" s="49"/>
      <c r="H658" s="49"/>
      <c r="I658" s="64">
        <v>0.5</v>
      </c>
      <c r="J658" s="49">
        <v>30</v>
      </c>
      <c r="K658" s="50">
        <v>30</v>
      </c>
      <c r="L658" s="49">
        <v>30</v>
      </c>
      <c r="M658" s="49">
        <v>40</v>
      </c>
      <c r="N658" s="57"/>
      <c r="O658" s="57"/>
    </row>
    <row r="659" spans="2:15" ht="15" x14ac:dyDescent="0.25">
      <c r="B659" s="47"/>
      <c r="C659" s="48" t="s">
        <v>15</v>
      </c>
      <c r="D659" s="9">
        <v>0.33</v>
      </c>
      <c r="E659" s="9">
        <v>0.33</v>
      </c>
      <c r="F659" s="49"/>
      <c r="G659" s="49"/>
      <c r="H659" s="49"/>
      <c r="I659" s="64">
        <v>0.45</v>
      </c>
      <c r="J659" s="49">
        <v>30</v>
      </c>
      <c r="K659" s="49">
        <v>30</v>
      </c>
      <c r="L659" s="49">
        <v>30</v>
      </c>
      <c r="M659" s="49">
        <v>40</v>
      </c>
      <c r="N659" s="57"/>
      <c r="O659" s="57"/>
    </row>
    <row r="660" spans="2:15" ht="15" x14ac:dyDescent="0.25">
      <c r="B660" s="47"/>
      <c r="C660" s="48" t="s">
        <v>16</v>
      </c>
      <c r="D660" s="9">
        <v>0.33</v>
      </c>
      <c r="E660" s="9">
        <v>0.33</v>
      </c>
      <c r="F660" s="49"/>
      <c r="G660" s="49"/>
      <c r="H660" s="49"/>
      <c r="I660" s="64">
        <v>0.45</v>
      </c>
      <c r="J660" s="49">
        <v>30</v>
      </c>
      <c r="K660" s="49">
        <v>30</v>
      </c>
      <c r="L660" s="49">
        <v>30</v>
      </c>
      <c r="M660" s="49">
        <v>40</v>
      </c>
      <c r="N660" s="57"/>
      <c r="O660" s="57"/>
    </row>
    <row r="661" spans="2:15" ht="15.75" thickBot="1" x14ac:dyDescent="0.3">
      <c r="B661" s="52"/>
      <c r="C661" s="53" t="s">
        <v>17</v>
      </c>
      <c r="D661" s="9">
        <v>0.33</v>
      </c>
      <c r="E661" s="9">
        <v>0.33</v>
      </c>
      <c r="F661" s="54"/>
      <c r="G661" s="54"/>
      <c r="H661" s="54"/>
      <c r="I661" s="65">
        <v>0.45</v>
      </c>
      <c r="J661" s="49">
        <v>30</v>
      </c>
      <c r="K661" s="50">
        <v>30</v>
      </c>
      <c r="L661" s="49">
        <v>30</v>
      </c>
      <c r="M661" s="54">
        <v>40</v>
      </c>
      <c r="N661" s="57"/>
      <c r="O661" s="57"/>
    </row>
    <row r="662" spans="2:15" ht="15" thickBot="1" x14ac:dyDescent="0.3">
      <c r="B662" s="56"/>
      <c r="C662" s="57"/>
      <c r="D662" s="58"/>
      <c r="J662" s="57"/>
      <c r="K662" s="57"/>
      <c r="L662" s="57"/>
      <c r="M662" s="58"/>
      <c r="N662" s="57"/>
      <c r="O662" s="57"/>
    </row>
    <row r="663" spans="2:15" ht="42.75" x14ac:dyDescent="0.25">
      <c r="B663" s="42" t="s">
        <v>123</v>
      </c>
      <c r="C663" s="43" t="s">
        <v>12</v>
      </c>
      <c r="D663" s="9">
        <v>0.33</v>
      </c>
      <c r="E663" s="9">
        <v>0.33</v>
      </c>
      <c r="F663" s="44"/>
      <c r="G663" s="44"/>
      <c r="H663" s="44"/>
      <c r="I663" s="63">
        <v>0.5</v>
      </c>
      <c r="J663" s="44">
        <v>30</v>
      </c>
      <c r="K663" s="45">
        <v>30</v>
      </c>
      <c r="L663" s="44">
        <v>30</v>
      </c>
      <c r="M663" s="44">
        <v>40</v>
      </c>
      <c r="N663" s="57" t="s">
        <v>494</v>
      </c>
      <c r="O663" s="57" t="s">
        <v>351</v>
      </c>
    </row>
    <row r="664" spans="2:15" ht="15" x14ac:dyDescent="0.25">
      <c r="B664" s="47"/>
      <c r="C664" s="48" t="s">
        <v>14</v>
      </c>
      <c r="D664" s="9">
        <v>0.33</v>
      </c>
      <c r="E664" s="9">
        <v>0.33</v>
      </c>
      <c r="F664" s="49"/>
      <c r="G664" s="49"/>
      <c r="H664" s="49"/>
      <c r="I664" s="64">
        <v>0.5</v>
      </c>
      <c r="J664" s="49">
        <v>30</v>
      </c>
      <c r="K664" s="50">
        <v>30</v>
      </c>
      <c r="L664" s="49">
        <v>30</v>
      </c>
      <c r="M664" s="49">
        <v>40</v>
      </c>
      <c r="N664" s="57"/>
      <c r="O664" s="57"/>
    </row>
    <row r="665" spans="2:15" ht="15" x14ac:dyDescent="0.25">
      <c r="B665" s="47"/>
      <c r="C665" s="48" t="s">
        <v>15</v>
      </c>
      <c r="D665" s="9">
        <v>0.33</v>
      </c>
      <c r="E665" s="9">
        <v>0.33</v>
      </c>
      <c r="F665" s="49"/>
      <c r="G665" s="49"/>
      <c r="H665" s="49"/>
      <c r="I665" s="64">
        <v>0.45</v>
      </c>
      <c r="J665" s="49">
        <v>30</v>
      </c>
      <c r="K665" s="49">
        <v>30</v>
      </c>
      <c r="L665" s="49">
        <v>30</v>
      </c>
      <c r="M665" s="49">
        <v>40</v>
      </c>
      <c r="N665" s="57"/>
      <c r="O665" s="57"/>
    </row>
    <row r="666" spans="2:15" ht="15" x14ac:dyDescent="0.25">
      <c r="B666" s="47"/>
      <c r="C666" s="48" t="s">
        <v>16</v>
      </c>
      <c r="D666" s="9">
        <v>0.33</v>
      </c>
      <c r="E666" s="9">
        <v>0.33</v>
      </c>
      <c r="F666" s="49"/>
      <c r="G666" s="49"/>
      <c r="H666" s="49"/>
      <c r="I666" s="64">
        <v>0.45</v>
      </c>
      <c r="J666" s="49">
        <v>30</v>
      </c>
      <c r="K666" s="49">
        <v>30</v>
      </c>
      <c r="L666" s="49">
        <v>30</v>
      </c>
      <c r="M666" s="49">
        <v>40</v>
      </c>
      <c r="N666" s="57"/>
      <c r="O666" s="57"/>
    </row>
    <row r="667" spans="2:15" ht="15.75" thickBot="1" x14ac:dyDescent="0.3">
      <c r="B667" s="52"/>
      <c r="C667" s="53" t="s">
        <v>17</v>
      </c>
      <c r="D667" s="9">
        <v>0.33</v>
      </c>
      <c r="E667" s="9">
        <v>0.33</v>
      </c>
      <c r="F667" s="54"/>
      <c r="G667" s="54"/>
      <c r="H667" s="54"/>
      <c r="I667" s="65">
        <v>0.45</v>
      </c>
      <c r="J667" s="49">
        <v>30</v>
      </c>
      <c r="K667" s="50">
        <v>30</v>
      </c>
      <c r="L667" s="49">
        <v>30</v>
      </c>
      <c r="M667" s="54">
        <v>40</v>
      </c>
      <c r="N667" s="57"/>
      <c r="O667" s="57"/>
    </row>
    <row r="668" spans="2:15" ht="15.75" thickBot="1" x14ac:dyDescent="0.3">
      <c r="B668"/>
      <c r="C668"/>
      <c r="D668" s="59"/>
      <c r="J668"/>
      <c r="K668"/>
      <c r="L668"/>
      <c r="M668" s="59"/>
      <c r="N668"/>
      <c r="O668"/>
    </row>
    <row r="669" spans="2:15" ht="71.25" x14ac:dyDescent="0.25">
      <c r="B669" s="42" t="s">
        <v>124</v>
      </c>
      <c r="C669" s="43" t="s">
        <v>12</v>
      </c>
      <c r="D669" s="9">
        <v>0.33</v>
      </c>
      <c r="E669" s="9">
        <v>0.33</v>
      </c>
      <c r="F669" s="44"/>
      <c r="G669" s="44"/>
      <c r="H669" s="44"/>
      <c r="I669" s="63">
        <v>0.5</v>
      </c>
      <c r="J669" s="44">
        <v>30</v>
      </c>
      <c r="K669" s="45">
        <v>30</v>
      </c>
      <c r="L669" s="44">
        <v>30</v>
      </c>
      <c r="M669" s="44">
        <v>40</v>
      </c>
      <c r="N669" s="57" t="s">
        <v>494</v>
      </c>
      <c r="O669" s="57" t="s">
        <v>352</v>
      </c>
    </row>
    <row r="670" spans="2:15" ht="15" x14ac:dyDescent="0.25">
      <c r="B670" s="47"/>
      <c r="C670" s="48" t="s">
        <v>14</v>
      </c>
      <c r="D670" s="9">
        <v>0.33</v>
      </c>
      <c r="E670" s="9">
        <v>0.33</v>
      </c>
      <c r="F670" s="49"/>
      <c r="G670" s="49"/>
      <c r="H670" s="49"/>
      <c r="I670" s="64">
        <v>0.5</v>
      </c>
      <c r="J670" s="49">
        <v>30</v>
      </c>
      <c r="K670" s="50">
        <v>30</v>
      </c>
      <c r="L670" s="49">
        <v>30</v>
      </c>
      <c r="M670" s="49">
        <v>40</v>
      </c>
      <c r="N670" s="57"/>
      <c r="O670" s="57"/>
    </row>
    <row r="671" spans="2:15" ht="15" x14ac:dyDescent="0.25">
      <c r="B671" s="47"/>
      <c r="C671" s="48" t="s">
        <v>15</v>
      </c>
      <c r="D671" s="9">
        <v>0.33</v>
      </c>
      <c r="E671" s="9">
        <v>0.33</v>
      </c>
      <c r="F671" s="49"/>
      <c r="G671" s="49"/>
      <c r="H671" s="49"/>
      <c r="I671" s="64">
        <v>0.45</v>
      </c>
      <c r="J671" s="49">
        <v>30</v>
      </c>
      <c r="K671" s="49">
        <v>30</v>
      </c>
      <c r="L671" s="49">
        <v>30</v>
      </c>
      <c r="M671" s="49">
        <v>40</v>
      </c>
      <c r="N671" s="57"/>
      <c r="O671" s="57"/>
    </row>
    <row r="672" spans="2:15" ht="15" x14ac:dyDescent="0.25">
      <c r="B672" s="47"/>
      <c r="C672" s="48" t="s">
        <v>16</v>
      </c>
      <c r="D672" s="9">
        <v>0.33</v>
      </c>
      <c r="E672" s="9">
        <v>0.33</v>
      </c>
      <c r="F672" s="49"/>
      <c r="G672" s="49"/>
      <c r="H672" s="49"/>
      <c r="I672" s="64">
        <v>0.45</v>
      </c>
      <c r="J672" s="49">
        <v>30</v>
      </c>
      <c r="K672" s="49">
        <v>30</v>
      </c>
      <c r="L672" s="49">
        <v>30</v>
      </c>
      <c r="M672" s="49">
        <v>40</v>
      </c>
      <c r="N672" s="57"/>
      <c r="O672" s="57"/>
    </row>
    <row r="673" spans="2:15" ht="15.75" thickBot="1" x14ac:dyDescent="0.3">
      <c r="B673" s="52"/>
      <c r="C673" s="53" t="s">
        <v>17</v>
      </c>
      <c r="D673" s="9">
        <v>0.33</v>
      </c>
      <c r="E673" s="9">
        <v>0.33</v>
      </c>
      <c r="F673" s="54"/>
      <c r="G673" s="54"/>
      <c r="H673" s="54"/>
      <c r="I673" s="65">
        <v>0.45</v>
      </c>
      <c r="J673" s="49">
        <v>30</v>
      </c>
      <c r="K673" s="50">
        <v>30</v>
      </c>
      <c r="L673" s="49">
        <v>30</v>
      </c>
      <c r="M673" s="54">
        <v>40</v>
      </c>
      <c r="N673" s="57"/>
      <c r="O673" s="57"/>
    </row>
    <row r="674" spans="2:15" ht="15" thickBot="1" x14ac:dyDescent="0.3">
      <c r="B674" s="56"/>
      <c r="C674" s="57"/>
      <c r="D674" s="58"/>
      <c r="J674" s="57"/>
      <c r="K674" s="57"/>
      <c r="L674" s="57"/>
      <c r="M674" s="58"/>
      <c r="N674" s="57"/>
      <c r="O674" s="57"/>
    </row>
    <row r="675" spans="2:15" ht="42.75" x14ac:dyDescent="0.25">
      <c r="B675" s="42" t="s">
        <v>125</v>
      </c>
      <c r="C675" s="43" t="s">
        <v>12</v>
      </c>
      <c r="D675" s="9">
        <v>0.33</v>
      </c>
      <c r="E675" s="9">
        <v>0.33</v>
      </c>
      <c r="F675" s="44"/>
      <c r="G675" s="44"/>
      <c r="H675" s="44"/>
      <c r="I675" s="63">
        <v>0.5</v>
      </c>
      <c r="J675" s="44">
        <v>30</v>
      </c>
      <c r="K675" s="45">
        <v>30</v>
      </c>
      <c r="L675" s="44">
        <v>30</v>
      </c>
      <c r="M675" s="44">
        <v>40</v>
      </c>
      <c r="N675" s="57" t="s">
        <v>494</v>
      </c>
      <c r="O675" s="57" t="s">
        <v>353</v>
      </c>
    </row>
    <row r="676" spans="2:15" ht="15" x14ac:dyDescent="0.25">
      <c r="B676" s="47"/>
      <c r="C676" s="48" t="s">
        <v>14</v>
      </c>
      <c r="D676" s="9">
        <v>0.33</v>
      </c>
      <c r="E676" s="9">
        <v>0.33</v>
      </c>
      <c r="F676" s="49"/>
      <c r="G676" s="49"/>
      <c r="H676" s="49"/>
      <c r="I676" s="64">
        <v>0.5</v>
      </c>
      <c r="J676" s="49">
        <v>30</v>
      </c>
      <c r="K676" s="50">
        <v>30</v>
      </c>
      <c r="L676" s="49">
        <v>30</v>
      </c>
      <c r="M676" s="49">
        <v>40</v>
      </c>
      <c r="N676" s="57"/>
      <c r="O676" s="57"/>
    </row>
    <row r="677" spans="2:15" ht="15" x14ac:dyDescent="0.25">
      <c r="B677" s="47"/>
      <c r="C677" s="48" t="s">
        <v>15</v>
      </c>
      <c r="D677" s="9">
        <v>0.33</v>
      </c>
      <c r="E677" s="9">
        <v>0.33</v>
      </c>
      <c r="F677" s="49"/>
      <c r="G677" s="49"/>
      <c r="H677" s="49"/>
      <c r="I677" s="64">
        <v>0.45</v>
      </c>
      <c r="J677" s="49">
        <v>30</v>
      </c>
      <c r="K677" s="49">
        <v>30</v>
      </c>
      <c r="L677" s="49">
        <v>30</v>
      </c>
      <c r="M677" s="49">
        <v>40</v>
      </c>
      <c r="N677" s="57"/>
      <c r="O677" s="57"/>
    </row>
    <row r="678" spans="2:15" ht="15" x14ac:dyDescent="0.25">
      <c r="B678" s="47"/>
      <c r="C678" s="48" t="s">
        <v>16</v>
      </c>
      <c r="D678" s="9">
        <v>0.33</v>
      </c>
      <c r="E678" s="9">
        <v>0.33</v>
      </c>
      <c r="F678" s="49"/>
      <c r="G678" s="49"/>
      <c r="H678" s="49"/>
      <c r="I678" s="64">
        <v>0.45</v>
      </c>
      <c r="J678" s="49">
        <v>30</v>
      </c>
      <c r="K678" s="49">
        <v>30</v>
      </c>
      <c r="L678" s="49">
        <v>30</v>
      </c>
      <c r="M678" s="49">
        <v>40</v>
      </c>
      <c r="N678" s="57"/>
      <c r="O678" s="57"/>
    </row>
    <row r="679" spans="2:15" ht="15.75" thickBot="1" x14ac:dyDescent="0.3">
      <c r="B679" s="52"/>
      <c r="C679" s="53" t="s">
        <v>17</v>
      </c>
      <c r="D679" s="9">
        <v>0.33</v>
      </c>
      <c r="E679" s="9">
        <v>0.33</v>
      </c>
      <c r="F679" s="54"/>
      <c r="G679" s="54"/>
      <c r="H679" s="54"/>
      <c r="I679" s="65">
        <v>0.45</v>
      </c>
      <c r="J679" s="49">
        <v>30</v>
      </c>
      <c r="K679" s="50">
        <v>30</v>
      </c>
      <c r="L679" s="49">
        <v>30</v>
      </c>
      <c r="M679" s="54">
        <v>40</v>
      </c>
      <c r="N679" s="57"/>
      <c r="O679" s="57"/>
    </row>
    <row r="680" spans="2:15" ht="15" thickBot="1" x14ac:dyDescent="0.3">
      <c r="B680" s="56"/>
      <c r="C680" s="57"/>
      <c r="D680" s="58"/>
      <c r="J680" s="57"/>
      <c r="K680" s="57"/>
      <c r="L680" s="57"/>
      <c r="M680" s="58"/>
      <c r="N680" s="57"/>
      <c r="O680" s="57"/>
    </row>
    <row r="681" spans="2:15" ht="42.75" x14ac:dyDescent="0.25">
      <c r="B681" s="42" t="s">
        <v>126</v>
      </c>
      <c r="C681" s="43" t="s">
        <v>12</v>
      </c>
      <c r="D681" s="9">
        <v>0.33</v>
      </c>
      <c r="E681" s="9">
        <v>0.33</v>
      </c>
      <c r="F681" s="44"/>
      <c r="G681" s="44"/>
      <c r="H681" s="44"/>
      <c r="I681" s="63">
        <v>0.5</v>
      </c>
      <c r="J681" s="44">
        <v>30</v>
      </c>
      <c r="K681" s="45">
        <v>30</v>
      </c>
      <c r="L681" s="44">
        <v>30</v>
      </c>
      <c r="M681" s="44">
        <v>40</v>
      </c>
      <c r="N681" s="57" t="s">
        <v>494</v>
      </c>
      <c r="O681" s="57" t="s">
        <v>354</v>
      </c>
    </row>
    <row r="682" spans="2:15" ht="15" x14ac:dyDescent="0.25">
      <c r="B682" s="47"/>
      <c r="C682" s="48" t="s">
        <v>14</v>
      </c>
      <c r="D682" s="9">
        <v>0.33</v>
      </c>
      <c r="E682" s="9">
        <v>0.33</v>
      </c>
      <c r="F682" s="49"/>
      <c r="G682" s="49"/>
      <c r="H682" s="49"/>
      <c r="I682" s="64">
        <v>0.5</v>
      </c>
      <c r="J682" s="49">
        <v>30</v>
      </c>
      <c r="K682" s="50">
        <v>30</v>
      </c>
      <c r="L682" s="49">
        <v>30</v>
      </c>
      <c r="M682" s="49">
        <v>40</v>
      </c>
      <c r="N682" s="57"/>
      <c r="O682" s="57"/>
    </row>
    <row r="683" spans="2:15" ht="15" x14ac:dyDescent="0.25">
      <c r="B683" s="47"/>
      <c r="C683" s="48" t="s">
        <v>15</v>
      </c>
      <c r="D683" s="9">
        <v>0.33</v>
      </c>
      <c r="E683" s="9">
        <v>0.33</v>
      </c>
      <c r="F683" s="49"/>
      <c r="G683" s="49"/>
      <c r="H683" s="49"/>
      <c r="I683" s="64">
        <v>0.45</v>
      </c>
      <c r="J683" s="49">
        <v>30</v>
      </c>
      <c r="K683" s="49">
        <v>30</v>
      </c>
      <c r="L683" s="49">
        <v>30</v>
      </c>
      <c r="M683" s="49">
        <v>40</v>
      </c>
      <c r="N683" s="57"/>
      <c r="O683" s="57"/>
    </row>
    <row r="684" spans="2:15" ht="15" x14ac:dyDescent="0.25">
      <c r="B684" s="47"/>
      <c r="C684" s="48" t="s">
        <v>16</v>
      </c>
      <c r="D684" s="9">
        <v>0.33</v>
      </c>
      <c r="E684" s="9">
        <v>0.33</v>
      </c>
      <c r="F684" s="49"/>
      <c r="G684" s="49"/>
      <c r="H684" s="49"/>
      <c r="I684" s="64">
        <v>0.45</v>
      </c>
      <c r="J684" s="49">
        <v>30</v>
      </c>
      <c r="K684" s="49">
        <v>30</v>
      </c>
      <c r="L684" s="49">
        <v>30</v>
      </c>
      <c r="M684" s="49">
        <v>40</v>
      </c>
      <c r="N684" s="57"/>
      <c r="O684" s="57"/>
    </row>
    <row r="685" spans="2:15" ht="15.75" thickBot="1" x14ac:dyDescent="0.3">
      <c r="B685" s="52"/>
      <c r="C685" s="53" t="s">
        <v>17</v>
      </c>
      <c r="D685" s="9">
        <v>0.33</v>
      </c>
      <c r="E685" s="9">
        <v>0.33</v>
      </c>
      <c r="F685" s="54"/>
      <c r="G685" s="54"/>
      <c r="H685" s="54"/>
      <c r="I685" s="65">
        <v>0.45</v>
      </c>
      <c r="J685" s="49">
        <v>30</v>
      </c>
      <c r="K685" s="50">
        <v>30</v>
      </c>
      <c r="L685" s="49">
        <v>30</v>
      </c>
      <c r="M685" s="54">
        <v>40</v>
      </c>
      <c r="N685" s="57"/>
      <c r="O685" s="57"/>
    </row>
    <row r="686" spans="2:15" ht="15" thickBot="1" x14ac:dyDescent="0.3">
      <c r="B686" s="56"/>
      <c r="C686" s="57"/>
      <c r="D686" s="58"/>
      <c r="J686" s="57"/>
      <c r="K686" s="57"/>
      <c r="L686" s="57"/>
      <c r="M686" s="58"/>
      <c r="N686" s="57"/>
      <c r="O686" s="57"/>
    </row>
    <row r="687" spans="2:15" ht="42.75" x14ac:dyDescent="0.25">
      <c r="B687" s="42" t="s">
        <v>127</v>
      </c>
      <c r="C687" s="43" t="s">
        <v>12</v>
      </c>
      <c r="D687" s="9">
        <v>0.33</v>
      </c>
      <c r="E687" s="9">
        <v>0.33</v>
      </c>
      <c r="F687" s="44"/>
      <c r="G687" s="44"/>
      <c r="H687" s="44"/>
      <c r="I687" s="63">
        <v>0.5</v>
      </c>
      <c r="J687" s="44">
        <v>30</v>
      </c>
      <c r="K687" s="45">
        <v>30</v>
      </c>
      <c r="L687" s="44">
        <v>30</v>
      </c>
      <c r="M687" s="44">
        <v>40</v>
      </c>
      <c r="N687" s="57" t="s">
        <v>494</v>
      </c>
      <c r="O687" s="57" t="s">
        <v>355</v>
      </c>
    </row>
    <row r="688" spans="2:15" ht="15" x14ac:dyDescent="0.25">
      <c r="B688" s="47"/>
      <c r="C688" s="48" t="s">
        <v>14</v>
      </c>
      <c r="D688" s="9">
        <v>0.33</v>
      </c>
      <c r="E688" s="9">
        <v>0.33</v>
      </c>
      <c r="F688" s="49"/>
      <c r="G688" s="49"/>
      <c r="H688" s="49"/>
      <c r="I688" s="64">
        <v>0.5</v>
      </c>
      <c r="J688" s="49">
        <v>30</v>
      </c>
      <c r="K688" s="50">
        <v>30</v>
      </c>
      <c r="L688" s="49">
        <v>30</v>
      </c>
      <c r="M688" s="49">
        <v>40</v>
      </c>
      <c r="N688" s="57"/>
      <c r="O688" s="57"/>
    </row>
    <row r="689" spans="2:15" ht="15" x14ac:dyDescent="0.25">
      <c r="B689" s="47"/>
      <c r="C689" s="48" t="s">
        <v>15</v>
      </c>
      <c r="D689" s="9">
        <v>0.33</v>
      </c>
      <c r="E689" s="9">
        <v>0.33</v>
      </c>
      <c r="F689" s="49"/>
      <c r="G689" s="49"/>
      <c r="H689" s="49"/>
      <c r="I689" s="64">
        <v>0.45</v>
      </c>
      <c r="J689" s="49">
        <v>30</v>
      </c>
      <c r="K689" s="49">
        <v>30</v>
      </c>
      <c r="L689" s="49">
        <v>30</v>
      </c>
      <c r="M689" s="49">
        <v>40</v>
      </c>
      <c r="N689" s="57"/>
      <c r="O689" s="57"/>
    </row>
    <row r="690" spans="2:15" ht="15" x14ac:dyDescent="0.25">
      <c r="B690" s="47"/>
      <c r="C690" s="48" t="s">
        <v>16</v>
      </c>
      <c r="D690" s="9">
        <v>0.33</v>
      </c>
      <c r="E690" s="9">
        <v>0.33</v>
      </c>
      <c r="F690" s="49"/>
      <c r="G690" s="49"/>
      <c r="H690" s="49"/>
      <c r="I690" s="64">
        <v>0.45</v>
      </c>
      <c r="J690" s="49">
        <v>30</v>
      </c>
      <c r="K690" s="49">
        <v>30</v>
      </c>
      <c r="L690" s="49">
        <v>30</v>
      </c>
      <c r="M690" s="49">
        <v>40</v>
      </c>
      <c r="N690" s="57"/>
      <c r="O690" s="57"/>
    </row>
    <row r="691" spans="2:15" ht="15.75" thickBot="1" x14ac:dyDescent="0.3">
      <c r="B691" s="52"/>
      <c r="C691" s="53" t="s">
        <v>17</v>
      </c>
      <c r="D691" s="9">
        <v>0.33</v>
      </c>
      <c r="E691" s="9">
        <v>0.33</v>
      </c>
      <c r="F691" s="54"/>
      <c r="G691" s="54"/>
      <c r="H691" s="54"/>
      <c r="I691" s="65">
        <v>0.45</v>
      </c>
      <c r="J691" s="49">
        <v>30</v>
      </c>
      <c r="K691" s="50">
        <v>30</v>
      </c>
      <c r="L691" s="49">
        <v>30</v>
      </c>
      <c r="M691" s="54">
        <v>40</v>
      </c>
      <c r="N691" s="57"/>
      <c r="O691" s="57"/>
    </row>
    <row r="692" spans="2:15" ht="15" thickBot="1" x14ac:dyDescent="0.3">
      <c r="B692" s="56"/>
      <c r="C692" s="57"/>
      <c r="D692" s="58"/>
      <c r="J692" s="57"/>
      <c r="K692" s="57"/>
      <c r="L692" s="57"/>
      <c r="M692" s="58"/>
      <c r="N692" s="57"/>
      <c r="O692" s="57"/>
    </row>
    <row r="693" spans="2:15" ht="28.5" x14ac:dyDescent="0.25">
      <c r="B693" s="42" t="s">
        <v>128</v>
      </c>
      <c r="C693" s="43" t="s">
        <v>12</v>
      </c>
      <c r="D693" s="9">
        <v>0.33</v>
      </c>
      <c r="E693" s="9">
        <v>0.33</v>
      </c>
      <c r="F693" s="44"/>
      <c r="G693" s="44"/>
      <c r="H693" s="44"/>
      <c r="I693" s="63">
        <v>0.5</v>
      </c>
      <c r="J693" s="44">
        <v>30</v>
      </c>
      <c r="K693" s="45">
        <v>30</v>
      </c>
      <c r="L693" s="44">
        <v>30</v>
      </c>
      <c r="M693" s="44">
        <v>40</v>
      </c>
      <c r="N693" s="57" t="s">
        <v>494</v>
      </c>
      <c r="O693" s="57" t="s">
        <v>356</v>
      </c>
    </row>
    <row r="694" spans="2:15" ht="15" x14ac:dyDescent="0.25">
      <c r="B694" s="47"/>
      <c r="C694" s="48" t="s">
        <v>14</v>
      </c>
      <c r="D694" s="9">
        <v>0.33</v>
      </c>
      <c r="E694" s="9">
        <v>0.33</v>
      </c>
      <c r="F694" s="49"/>
      <c r="G694" s="49"/>
      <c r="H694" s="49"/>
      <c r="I694" s="64">
        <v>0.5</v>
      </c>
      <c r="J694" s="49">
        <v>30</v>
      </c>
      <c r="K694" s="50">
        <v>30</v>
      </c>
      <c r="L694" s="49">
        <v>30</v>
      </c>
      <c r="M694" s="49">
        <v>40</v>
      </c>
      <c r="N694" s="57"/>
      <c r="O694" s="57"/>
    </row>
    <row r="695" spans="2:15" ht="15" x14ac:dyDescent="0.25">
      <c r="B695" s="47"/>
      <c r="C695" s="48" t="s">
        <v>15</v>
      </c>
      <c r="D695" s="9">
        <v>0.33</v>
      </c>
      <c r="E695" s="9">
        <v>0.33</v>
      </c>
      <c r="F695" s="49"/>
      <c r="G695" s="49"/>
      <c r="H695" s="49"/>
      <c r="I695" s="64">
        <v>0.45</v>
      </c>
      <c r="J695" s="49">
        <v>30</v>
      </c>
      <c r="K695" s="49">
        <v>30</v>
      </c>
      <c r="L695" s="49">
        <v>30</v>
      </c>
      <c r="M695" s="49">
        <v>40</v>
      </c>
      <c r="N695" s="57"/>
      <c r="O695" s="57"/>
    </row>
    <row r="696" spans="2:15" ht="15" x14ac:dyDescent="0.25">
      <c r="B696" s="47"/>
      <c r="C696" s="48" t="s">
        <v>16</v>
      </c>
      <c r="D696" s="9">
        <v>0.33</v>
      </c>
      <c r="E696" s="9">
        <v>0.33</v>
      </c>
      <c r="F696" s="49"/>
      <c r="G696" s="49"/>
      <c r="H696" s="49"/>
      <c r="I696" s="64">
        <v>0.45</v>
      </c>
      <c r="J696" s="49">
        <v>30</v>
      </c>
      <c r="K696" s="49">
        <v>30</v>
      </c>
      <c r="L696" s="49">
        <v>30</v>
      </c>
      <c r="M696" s="49">
        <v>40</v>
      </c>
      <c r="N696" s="57"/>
      <c r="O696" s="57"/>
    </row>
    <row r="697" spans="2:15" ht="15.75" thickBot="1" x14ac:dyDescent="0.3">
      <c r="B697" s="52"/>
      <c r="C697" s="53" t="s">
        <v>17</v>
      </c>
      <c r="D697" s="9">
        <v>0.33</v>
      </c>
      <c r="E697" s="9">
        <v>0.33</v>
      </c>
      <c r="F697" s="54"/>
      <c r="G697" s="54"/>
      <c r="H697" s="54"/>
      <c r="I697" s="65">
        <v>0.45</v>
      </c>
      <c r="J697" s="49">
        <v>30</v>
      </c>
      <c r="K697" s="50">
        <v>30</v>
      </c>
      <c r="L697" s="49">
        <v>30</v>
      </c>
      <c r="M697" s="54">
        <v>40</v>
      </c>
      <c r="N697" s="57"/>
      <c r="O697" s="57"/>
    </row>
    <row r="698" spans="2:15" x14ac:dyDescent="0.25">
      <c r="B698" s="56"/>
      <c r="C698" s="57"/>
      <c r="D698" s="58"/>
      <c r="J698" s="57"/>
      <c r="K698" s="57"/>
      <c r="L698" s="57"/>
      <c r="M698" s="58"/>
      <c r="N698" s="57"/>
      <c r="O698" s="57"/>
    </row>
    <row r="699" spans="2:15" ht="15" thickBot="1" x14ac:dyDescent="0.3">
      <c r="B699" s="56"/>
      <c r="C699" s="57"/>
      <c r="D699" s="58"/>
      <c r="J699" s="57"/>
      <c r="K699" s="57"/>
      <c r="L699" s="57"/>
      <c r="M699" s="58"/>
      <c r="N699" s="57"/>
      <c r="O699" s="57"/>
    </row>
    <row r="700" spans="2:15" ht="42.75" x14ac:dyDescent="0.25">
      <c r="B700" s="42" t="s">
        <v>129</v>
      </c>
      <c r="C700" s="43" t="s">
        <v>12</v>
      </c>
      <c r="D700" s="9">
        <v>0.33</v>
      </c>
      <c r="E700" s="9">
        <v>0.33</v>
      </c>
      <c r="F700" s="44"/>
      <c r="G700" s="44"/>
      <c r="H700" s="44"/>
      <c r="I700" s="63">
        <v>0.5</v>
      </c>
      <c r="J700" s="44">
        <v>30</v>
      </c>
      <c r="K700" s="45">
        <v>30</v>
      </c>
      <c r="L700" s="44">
        <v>30</v>
      </c>
      <c r="M700" s="44">
        <v>40</v>
      </c>
      <c r="N700" s="57" t="s">
        <v>494</v>
      </c>
      <c r="O700" s="57" t="s">
        <v>357</v>
      </c>
    </row>
    <row r="701" spans="2:15" ht="15" x14ac:dyDescent="0.25">
      <c r="B701" s="47"/>
      <c r="C701" s="48" t="s">
        <v>14</v>
      </c>
      <c r="D701" s="9">
        <v>0.33</v>
      </c>
      <c r="E701" s="9">
        <v>0.33</v>
      </c>
      <c r="F701" s="49"/>
      <c r="G701" s="49"/>
      <c r="H701" s="49"/>
      <c r="I701" s="64">
        <v>0.5</v>
      </c>
      <c r="J701" s="49">
        <v>30</v>
      </c>
      <c r="K701" s="50">
        <v>30</v>
      </c>
      <c r="L701" s="49">
        <v>30</v>
      </c>
      <c r="M701" s="49">
        <v>40</v>
      </c>
      <c r="N701" s="57"/>
      <c r="O701" s="57"/>
    </row>
    <row r="702" spans="2:15" ht="15" x14ac:dyDescent="0.25">
      <c r="B702" s="47"/>
      <c r="C702" s="48" t="s">
        <v>15</v>
      </c>
      <c r="D702" s="9">
        <v>0.33</v>
      </c>
      <c r="E702" s="9">
        <v>0.33</v>
      </c>
      <c r="F702" s="49"/>
      <c r="G702" s="49"/>
      <c r="H702" s="49"/>
      <c r="I702" s="64">
        <v>0.45</v>
      </c>
      <c r="J702" s="49">
        <v>30</v>
      </c>
      <c r="K702" s="49">
        <v>30</v>
      </c>
      <c r="L702" s="49">
        <v>30</v>
      </c>
      <c r="M702" s="49">
        <v>40</v>
      </c>
      <c r="N702" s="57"/>
      <c r="O702" s="57"/>
    </row>
    <row r="703" spans="2:15" ht="15" x14ac:dyDescent="0.25">
      <c r="B703" s="47"/>
      <c r="C703" s="48" t="s">
        <v>16</v>
      </c>
      <c r="D703" s="9">
        <v>0.33</v>
      </c>
      <c r="E703" s="9">
        <v>0.33</v>
      </c>
      <c r="F703" s="49"/>
      <c r="G703" s="49"/>
      <c r="H703" s="49"/>
      <c r="I703" s="64">
        <v>0.45</v>
      </c>
      <c r="J703" s="49">
        <v>30</v>
      </c>
      <c r="K703" s="49">
        <v>30</v>
      </c>
      <c r="L703" s="49">
        <v>30</v>
      </c>
      <c r="M703" s="49">
        <v>40</v>
      </c>
      <c r="N703" s="57"/>
      <c r="O703" s="57"/>
    </row>
    <row r="704" spans="2:15" ht="15.75" thickBot="1" x14ac:dyDescent="0.3">
      <c r="B704" s="52"/>
      <c r="C704" s="53" t="s">
        <v>17</v>
      </c>
      <c r="D704" s="9">
        <v>0.33</v>
      </c>
      <c r="E704" s="9">
        <v>0.33</v>
      </c>
      <c r="F704" s="54"/>
      <c r="G704" s="54"/>
      <c r="H704" s="54"/>
      <c r="I704" s="65">
        <v>0.45</v>
      </c>
      <c r="J704" s="49">
        <v>30</v>
      </c>
      <c r="K704" s="50">
        <v>30</v>
      </c>
      <c r="L704" s="49">
        <v>30</v>
      </c>
      <c r="M704" s="54">
        <v>40</v>
      </c>
      <c r="N704" s="57"/>
      <c r="O704" s="57"/>
    </row>
    <row r="705" spans="2:15" ht="15" thickBot="1" x14ac:dyDescent="0.3">
      <c r="B705" s="56"/>
      <c r="C705" s="57"/>
      <c r="D705" s="58"/>
      <c r="J705" s="57"/>
      <c r="K705" s="57"/>
      <c r="L705" s="57"/>
      <c r="M705" s="58"/>
      <c r="N705" s="57"/>
      <c r="O705" s="57"/>
    </row>
    <row r="706" spans="2:15" ht="28.5" x14ac:dyDescent="0.25">
      <c r="B706" s="42" t="s">
        <v>130</v>
      </c>
      <c r="C706" s="43" t="s">
        <v>12</v>
      </c>
      <c r="D706" s="9">
        <v>0.33</v>
      </c>
      <c r="E706" s="9">
        <v>0.33</v>
      </c>
      <c r="F706" s="44"/>
      <c r="G706" s="44"/>
      <c r="H706" s="44"/>
      <c r="I706" s="63">
        <v>0.5</v>
      </c>
      <c r="J706" s="44">
        <v>30</v>
      </c>
      <c r="K706" s="45">
        <v>30</v>
      </c>
      <c r="L706" s="44">
        <v>30</v>
      </c>
      <c r="M706" s="44">
        <v>40</v>
      </c>
      <c r="N706" s="57" t="s">
        <v>494</v>
      </c>
      <c r="O706" s="57" t="s">
        <v>358</v>
      </c>
    </row>
    <row r="707" spans="2:15" ht="15" x14ac:dyDescent="0.25">
      <c r="B707" s="47"/>
      <c r="C707" s="48" t="s">
        <v>14</v>
      </c>
      <c r="D707" s="9">
        <v>0.33</v>
      </c>
      <c r="E707" s="9">
        <v>0.33</v>
      </c>
      <c r="F707" s="49"/>
      <c r="G707" s="49"/>
      <c r="H707" s="49"/>
      <c r="I707" s="64">
        <v>0.5</v>
      </c>
      <c r="J707" s="49">
        <v>30</v>
      </c>
      <c r="K707" s="50">
        <v>30</v>
      </c>
      <c r="L707" s="49">
        <v>30</v>
      </c>
      <c r="M707" s="49">
        <v>40</v>
      </c>
      <c r="N707" s="57"/>
      <c r="O707" s="57"/>
    </row>
    <row r="708" spans="2:15" ht="15" x14ac:dyDescent="0.25">
      <c r="B708" s="47"/>
      <c r="C708" s="48" t="s">
        <v>15</v>
      </c>
      <c r="D708" s="9">
        <v>0.33</v>
      </c>
      <c r="E708" s="9">
        <v>0.33</v>
      </c>
      <c r="F708" s="49"/>
      <c r="G708" s="49"/>
      <c r="H708" s="49"/>
      <c r="I708" s="64">
        <v>0.45</v>
      </c>
      <c r="J708" s="49">
        <v>30</v>
      </c>
      <c r="K708" s="49">
        <v>30</v>
      </c>
      <c r="L708" s="49">
        <v>30</v>
      </c>
      <c r="M708" s="49">
        <v>40</v>
      </c>
      <c r="N708" s="57"/>
      <c r="O708" s="57"/>
    </row>
    <row r="709" spans="2:15" ht="15" x14ac:dyDescent="0.25">
      <c r="B709" s="47"/>
      <c r="C709" s="48" t="s">
        <v>16</v>
      </c>
      <c r="D709" s="9">
        <v>0.33</v>
      </c>
      <c r="E709" s="9">
        <v>0.33</v>
      </c>
      <c r="F709" s="49"/>
      <c r="G709" s="49"/>
      <c r="H709" s="49"/>
      <c r="I709" s="64">
        <v>0.45</v>
      </c>
      <c r="J709" s="49">
        <v>30</v>
      </c>
      <c r="K709" s="49">
        <v>30</v>
      </c>
      <c r="L709" s="49">
        <v>30</v>
      </c>
      <c r="M709" s="49">
        <v>40</v>
      </c>
      <c r="N709" s="57"/>
      <c r="O709" s="57"/>
    </row>
    <row r="710" spans="2:15" ht="15.75" thickBot="1" x14ac:dyDescent="0.3">
      <c r="B710" s="52"/>
      <c r="C710" s="53" t="s">
        <v>17</v>
      </c>
      <c r="D710" s="9">
        <v>0.33</v>
      </c>
      <c r="E710" s="9">
        <v>0.33</v>
      </c>
      <c r="F710" s="54"/>
      <c r="G710" s="54"/>
      <c r="H710" s="54"/>
      <c r="I710" s="65">
        <v>0.45</v>
      </c>
      <c r="J710" s="49">
        <v>30</v>
      </c>
      <c r="K710" s="50">
        <v>30</v>
      </c>
      <c r="L710" s="49">
        <v>30</v>
      </c>
      <c r="M710" s="54">
        <v>40</v>
      </c>
      <c r="N710" s="57"/>
      <c r="O710" s="57"/>
    </row>
    <row r="711" spans="2:15" x14ac:dyDescent="0.25">
      <c r="B711" s="56"/>
      <c r="C711" s="57"/>
      <c r="D711" s="58"/>
      <c r="J711" s="57"/>
      <c r="K711" s="57"/>
      <c r="L711" s="57"/>
      <c r="M711" s="58"/>
      <c r="N711" s="57"/>
      <c r="O711" s="57"/>
    </row>
    <row r="712" spans="2:15" ht="15.75" thickBot="1" x14ac:dyDescent="0.3">
      <c r="B712"/>
      <c r="C712"/>
      <c r="D712" s="59"/>
      <c r="J712"/>
      <c r="K712"/>
      <c r="L712"/>
      <c r="M712" s="59"/>
      <c r="N712"/>
      <c r="O712"/>
    </row>
    <row r="713" spans="2:15" ht="15" x14ac:dyDescent="0.25">
      <c r="B713" s="42" t="s">
        <v>131</v>
      </c>
      <c r="C713" s="43" t="s">
        <v>12</v>
      </c>
      <c r="D713" s="9">
        <v>0.33</v>
      </c>
      <c r="E713" s="9">
        <v>0.33</v>
      </c>
      <c r="F713" s="44"/>
      <c r="G713" s="44"/>
      <c r="H713" s="44"/>
      <c r="I713" s="63">
        <v>0.5</v>
      </c>
      <c r="J713" s="44">
        <v>30</v>
      </c>
      <c r="K713" s="45">
        <v>30</v>
      </c>
      <c r="L713" s="44">
        <v>30</v>
      </c>
      <c r="M713" s="44">
        <v>40</v>
      </c>
      <c r="N713" s="57" t="s">
        <v>494</v>
      </c>
      <c r="O713" s="57" t="s">
        <v>359</v>
      </c>
    </row>
    <row r="714" spans="2:15" ht="15" x14ac:dyDescent="0.25">
      <c r="B714" s="47"/>
      <c r="C714" s="48" t="s">
        <v>14</v>
      </c>
      <c r="D714" s="9">
        <v>0.33</v>
      </c>
      <c r="E714" s="9">
        <v>0.33</v>
      </c>
      <c r="F714" s="49"/>
      <c r="G714" s="49"/>
      <c r="H714" s="49"/>
      <c r="I714" s="64">
        <v>0.5</v>
      </c>
      <c r="J714" s="49">
        <v>30</v>
      </c>
      <c r="K714" s="50">
        <v>30</v>
      </c>
      <c r="L714" s="49">
        <v>30</v>
      </c>
      <c r="M714" s="49">
        <v>40</v>
      </c>
      <c r="N714" s="57"/>
      <c r="O714" s="57"/>
    </row>
    <row r="715" spans="2:15" ht="15" x14ac:dyDescent="0.25">
      <c r="B715" s="47"/>
      <c r="C715" s="48" t="s">
        <v>15</v>
      </c>
      <c r="D715" s="9">
        <v>0.33</v>
      </c>
      <c r="E715" s="9">
        <v>0.33</v>
      </c>
      <c r="F715" s="49"/>
      <c r="G715" s="49"/>
      <c r="H715" s="49"/>
      <c r="I715" s="64">
        <v>0.45</v>
      </c>
      <c r="J715" s="49">
        <v>30</v>
      </c>
      <c r="K715" s="49">
        <v>30</v>
      </c>
      <c r="L715" s="49">
        <v>30</v>
      </c>
      <c r="M715" s="49">
        <v>40</v>
      </c>
      <c r="N715" s="57"/>
      <c r="O715" s="57"/>
    </row>
    <row r="716" spans="2:15" ht="15" x14ac:dyDescent="0.25">
      <c r="B716" s="47"/>
      <c r="C716" s="48" t="s">
        <v>16</v>
      </c>
      <c r="D716" s="9">
        <v>0.33</v>
      </c>
      <c r="E716" s="9">
        <v>0.33</v>
      </c>
      <c r="F716" s="49"/>
      <c r="G716" s="49"/>
      <c r="H716" s="49"/>
      <c r="I716" s="64">
        <v>0.45</v>
      </c>
      <c r="J716" s="49">
        <v>30</v>
      </c>
      <c r="K716" s="49">
        <v>30</v>
      </c>
      <c r="L716" s="49">
        <v>30</v>
      </c>
      <c r="M716" s="49">
        <v>40</v>
      </c>
      <c r="N716" s="57"/>
      <c r="O716" s="57"/>
    </row>
    <row r="717" spans="2:15" ht="15.75" thickBot="1" x14ac:dyDescent="0.3">
      <c r="B717" s="52"/>
      <c r="C717" s="53" t="s">
        <v>17</v>
      </c>
      <c r="D717" s="9">
        <v>0.33</v>
      </c>
      <c r="E717" s="9">
        <v>0.33</v>
      </c>
      <c r="F717" s="54"/>
      <c r="G717" s="54"/>
      <c r="H717" s="54"/>
      <c r="I717" s="65">
        <v>0.45</v>
      </c>
      <c r="J717" s="49">
        <v>30</v>
      </c>
      <c r="K717" s="50">
        <v>30</v>
      </c>
      <c r="L717" s="49">
        <v>30</v>
      </c>
      <c r="M717" s="54">
        <v>40</v>
      </c>
      <c r="N717" s="57"/>
      <c r="O717" s="57"/>
    </row>
    <row r="718" spans="2:15" ht="15" thickBot="1" x14ac:dyDescent="0.3">
      <c r="B718" s="56"/>
      <c r="C718" s="57"/>
      <c r="D718" s="58"/>
      <c r="J718" s="57"/>
      <c r="K718" s="57"/>
      <c r="L718" s="57"/>
      <c r="M718" s="58"/>
      <c r="N718" s="57"/>
      <c r="O718" s="57"/>
    </row>
    <row r="719" spans="2:15" ht="15" x14ac:dyDescent="0.25">
      <c r="B719" s="42" t="s">
        <v>132</v>
      </c>
      <c r="C719" s="43" t="s">
        <v>12</v>
      </c>
      <c r="D719" s="9">
        <v>0.33</v>
      </c>
      <c r="E719" s="9">
        <v>0.33</v>
      </c>
      <c r="F719" s="44"/>
      <c r="G719" s="44"/>
      <c r="H719" s="44"/>
      <c r="I719" s="63">
        <v>0.5</v>
      </c>
      <c r="J719" s="44">
        <v>30</v>
      </c>
      <c r="K719" s="45">
        <v>30</v>
      </c>
      <c r="L719" s="44">
        <v>30</v>
      </c>
      <c r="M719" s="44">
        <v>40</v>
      </c>
      <c r="N719" s="57" t="s">
        <v>494</v>
      </c>
      <c r="O719" s="57" t="s">
        <v>360</v>
      </c>
    </row>
    <row r="720" spans="2:15" ht="15" x14ac:dyDescent="0.25">
      <c r="B720" s="47"/>
      <c r="C720" s="48" t="s">
        <v>14</v>
      </c>
      <c r="D720" s="9">
        <v>0.33</v>
      </c>
      <c r="E720" s="9">
        <v>0.33</v>
      </c>
      <c r="F720" s="49"/>
      <c r="G720" s="49"/>
      <c r="H720" s="49"/>
      <c r="I720" s="64">
        <v>0.5</v>
      </c>
      <c r="J720" s="49">
        <v>30</v>
      </c>
      <c r="K720" s="50">
        <v>30</v>
      </c>
      <c r="L720" s="49">
        <v>30</v>
      </c>
      <c r="M720" s="49">
        <v>40</v>
      </c>
      <c r="N720" s="57"/>
      <c r="O720" s="57"/>
    </row>
    <row r="721" spans="2:15" ht="15" x14ac:dyDescent="0.25">
      <c r="B721" s="47"/>
      <c r="C721" s="48" t="s">
        <v>15</v>
      </c>
      <c r="D721" s="9">
        <v>0.33</v>
      </c>
      <c r="E721" s="9">
        <v>0.33</v>
      </c>
      <c r="F721" s="49"/>
      <c r="G721" s="49"/>
      <c r="H721" s="49"/>
      <c r="I721" s="64">
        <v>0.45</v>
      </c>
      <c r="J721" s="49">
        <v>30</v>
      </c>
      <c r="K721" s="49">
        <v>30</v>
      </c>
      <c r="L721" s="49">
        <v>30</v>
      </c>
      <c r="M721" s="49">
        <v>40</v>
      </c>
      <c r="N721" s="57"/>
      <c r="O721" s="57"/>
    </row>
    <row r="722" spans="2:15" ht="15" x14ac:dyDescent="0.25">
      <c r="B722" s="47"/>
      <c r="C722" s="48" t="s">
        <v>16</v>
      </c>
      <c r="D722" s="9">
        <v>0.33</v>
      </c>
      <c r="E722" s="9">
        <v>0.33</v>
      </c>
      <c r="F722" s="49"/>
      <c r="G722" s="49"/>
      <c r="H722" s="49"/>
      <c r="I722" s="64">
        <v>0.45</v>
      </c>
      <c r="J722" s="49">
        <v>30</v>
      </c>
      <c r="K722" s="49">
        <v>30</v>
      </c>
      <c r="L722" s="49">
        <v>30</v>
      </c>
      <c r="M722" s="49">
        <v>40</v>
      </c>
      <c r="N722" s="57"/>
      <c r="O722" s="57"/>
    </row>
    <row r="723" spans="2:15" ht="15.75" thickBot="1" x14ac:dyDescent="0.3">
      <c r="B723" s="52"/>
      <c r="C723" s="53" t="s">
        <v>17</v>
      </c>
      <c r="D723" s="9">
        <v>0.33</v>
      </c>
      <c r="E723" s="9">
        <v>0.33</v>
      </c>
      <c r="F723" s="54"/>
      <c r="G723" s="54"/>
      <c r="H723" s="54"/>
      <c r="I723" s="65">
        <v>0.45</v>
      </c>
      <c r="J723" s="49">
        <v>30</v>
      </c>
      <c r="K723" s="50">
        <v>30</v>
      </c>
      <c r="L723" s="49">
        <v>30</v>
      </c>
      <c r="M723" s="54">
        <v>40</v>
      </c>
      <c r="N723" s="57"/>
      <c r="O723" s="57"/>
    </row>
    <row r="724" spans="2:15" ht="15" thickBot="1" x14ac:dyDescent="0.3">
      <c r="B724" s="56"/>
      <c r="C724" s="57"/>
      <c r="D724" s="58"/>
      <c r="J724" s="57"/>
      <c r="K724" s="57"/>
      <c r="L724" s="57"/>
      <c r="M724" s="58"/>
      <c r="N724" s="57"/>
      <c r="O724" s="57"/>
    </row>
    <row r="725" spans="2:15" ht="42.75" x14ac:dyDescent="0.25">
      <c r="B725" s="42" t="s">
        <v>133</v>
      </c>
      <c r="C725" s="43" t="s">
        <v>12</v>
      </c>
      <c r="D725" s="9">
        <v>0.33</v>
      </c>
      <c r="E725" s="9">
        <v>0.33</v>
      </c>
      <c r="F725" s="44"/>
      <c r="G725" s="44"/>
      <c r="H725" s="44"/>
      <c r="I725" s="63">
        <v>0.5</v>
      </c>
      <c r="J725" s="44">
        <v>30</v>
      </c>
      <c r="K725" s="45">
        <v>30</v>
      </c>
      <c r="L725" s="44">
        <v>30</v>
      </c>
      <c r="M725" s="44">
        <v>40</v>
      </c>
      <c r="N725" s="57" t="s">
        <v>494</v>
      </c>
      <c r="O725" s="57" t="s">
        <v>361</v>
      </c>
    </row>
    <row r="726" spans="2:15" ht="15" x14ac:dyDescent="0.25">
      <c r="B726" s="47"/>
      <c r="C726" s="48" t="s">
        <v>14</v>
      </c>
      <c r="D726" s="9">
        <v>0.33</v>
      </c>
      <c r="E726" s="9">
        <v>0.33</v>
      </c>
      <c r="F726" s="49"/>
      <c r="G726" s="49"/>
      <c r="H726" s="49"/>
      <c r="I726" s="64">
        <v>0.5</v>
      </c>
      <c r="J726" s="49">
        <v>30</v>
      </c>
      <c r="K726" s="50">
        <v>30</v>
      </c>
      <c r="L726" s="49">
        <v>30</v>
      </c>
      <c r="M726" s="49">
        <v>40</v>
      </c>
      <c r="N726" s="57"/>
      <c r="O726" s="57"/>
    </row>
    <row r="727" spans="2:15" ht="15" x14ac:dyDescent="0.25">
      <c r="B727" s="47"/>
      <c r="C727" s="48" t="s">
        <v>15</v>
      </c>
      <c r="D727" s="9">
        <v>0.33</v>
      </c>
      <c r="E727" s="9">
        <v>0.33</v>
      </c>
      <c r="F727" s="49"/>
      <c r="G727" s="49"/>
      <c r="H727" s="49"/>
      <c r="I727" s="64">
        <v>0.45</v>
      </c>
      <c r="J727" s="49">
        <v>30</v>
      </c>
      <c r="K727" s="49">
        <v>30</v>
      </c>
      <c r="L727" s="49">
        <v>30</v>
      </c>
      <c r="M727" s="49">
        <v>40</v>
      </c>
      <c r="N727" s="57"/>
      <c r="O727" s="57"/>
    </row>
    <row r="728" spans="2:15" ht="15" x14ac:dyDescent="0.25">
      <c r="B728" s="47"/>
      <c r="C728" s="48" t="s">
        <v>16</v>
      </c>
      <c r="D728" s="9">
        <v>0.33</v>
      </c>
      <c r="E728" s="9">
        <v>0.33</v>
      </c>
      <c r="F728" s="49"/>
      <c r="G728" s="49"/>
      <c r="H728" s="49"/>
      <c r="I728" s="64">
        <v>0.45</v>
      </c>
      <c r="J728" s="49">
        <v>30</v>
      </c>
      <c r="K728" s="49">
        <v>30</v>
      </c>
      <c r="L728" s="49">
        <v>30</v>
      </c>
      <c r="M728" s="49">
        <v>40</v>
      </c>
      <c r="N728" s="57"/>
      <c r="O728" s="57"/>
    </row>
    <row r="729" spans="2:15" ht="15.75" thickBot="1" x14ac:dyDescent="0.3">
      <c r="B729" s="52"/>
      <c r="C729" s="53" t="s">
        <v>17</v>
      </c>
      <c r="D729" s="9">
        <v>0.33</v>
      </c>
      <c r="E729" s="9">
        <v>0.33</v>
      </c>
      <c r="F729" s="54"/>
      <c r="G729" s="54"/>
      <c r="H729" s="54"/>
      <c r="I729" s="65">
        <v>0.45</v>
      </c>
      <c r="J729" s="49">
        <v>30</v>
      </c>
      <c r="K729" s="50">
        <v>30</v>
      </c>
      <c r="L729" s="49">
        <v>30</v>
      </c>
      <c r="M729" s="54">
        <v>40</v>
      </c>
      <c r="N729" s="57"/>
      <c r="O729" s="57"/>
    </row>
    <row r="730" spans="2:15" ht="15" thickBot="1" x14ac:dyDescent="0.3">
      <c r="B730" s="56"/>
      <c r="C730" s="57"/>
      <c r="D730" s="58"/>
      <c r="J730" s="57"/>
      <c r="K730" s="57"/>
      <c r="L730" s="57"/>
      <c r="M730" s="58"/>
      <c r="N730" s="57"/>
      <c r="O730" s="57"/>
    </row>
    <row r="731" spans="2:15" ht="28.5" x14ac:dyDescent="0.25">
      <c r="B731" s="42" t="s">
        <v>134</v>
      </c>
      <c r="C731" s="43" t="s">
        <v>12</v>
      </c>
      <c r="D731" s="9">
        <v>0.33</v>
      </c>
      <c r="E731" s="9">
        <v>0.33</v>
      </c>
      <c r="F731" s="44"/>
      <c r="G731" s="44"/>
      <c r="H731" s="44"/>
      <c r="I731" s="63">
        <v>0.5</v>
      </c>
      <c r="J731" s="44">
        <v>30</v>
      </c>
      <c r="K731" s="45">
        <v>30</v>
      </c>
      <c r="L731" s="44">
        <v>30</v>
      </c>
      <c r="M731" s="44">
        <v>40</v>
      </c>
      <c r="N731" s="57" t="s">
        <v>494</v>
      </c>
      <c r="O731" s="57" t="s">
        <v>362</v>
      </c>
    </row>
    <row r="732" spans="2:15" ht="15" x14ac:dyDescent="0.25">
      <c r="B732" s="47"/>
      <c r="C732" s="48" t="s">
        <v>14</v>
      </c>
      <c r="D732" s="9">
        <v>0.33</v>
      </c>
      <c r="E732" s="9">
        <v>0.33</v>
      </c>
      <c r="F732" s="49"/>
      <c r="G732" s="49"/>
      <c r="H732" s="49"/>
      <c r="I732" s="64">
        <v>0.5</v>
      </c>
      <c r="J732" s="49">
        <v>30</v>
      </c>
      <c r="K732" s="50">
        <v>30</v>
      </c>
      <c r="L732" s="49">
        <v>30</v>
      </c>
      <c r="M732" s="49">
        <v>40</v>
      </c>
      <c r="N732" s="57"/>
      <c r="O732" s="57"/>
    </row>
    <row r="733" spans="2:15" ht="15" x14ac:dyDescent="0.25">
      <c r="B733" s="47"/>
      <c r="C733" s="48" t="s">
        <v>15</v>
      </c>
      <c r="D733" s="9">
        <v>0.33</v>
      </c>
      <c r="E733" s="9">
        <v>0.33</v>
      </c>
      <c r="F733" s="49"/>
      <c r="G733" s="49"/>
      <c r="H733" s="49"/>
      <c r="I733" s="64">
        <v>0.45</v>
      </c>
      <c r="J733" s="49">
        <v>30</v>
      </c>
      <c r="K733" s="49">
        <v>30</v>
      </c>
      <c r="L733" s="49">
        <v>30</v>
      </c>
      <c r="M733" s="49">
        <v>40</v>
      </c>
      <c r="N733" s="57"/>
      <c r="O733" s="57"/>
    </row>
    <row r="734" spans="2:15" ht="15" x14ac:dyDescent="0.25">
      <c r="B734" s="47"/>
      <c r="C734" s="48" t="s">
        <v>16</v>
      </c>
      <c r="D734" s="9">
        <v>0.33</v>
      </c>
      <c r="E734" s="9">
        <v>0.33</v>
      </c>
      <c r="F734" s="49"/>
      <c r="G734" s="49"/>
      <c r="H734" s="49"/>
      <c r="I734" s="64">
        <v>0.45</v>
      </c>
      <c r="J734" s="49">
        <v>30</v>
      </c>
      <c r="K734" s="49">
        <v>30</v>
      </c>
      <c r="L734" s="49">
        <v>30</v>
      </c>
      <c r="M734" s="49">
        <v>40</v>
      </c>
      <c r="N734" s="57"/>
      <c r="O734" s="57"/>
    </row>
    <row r="735" spans="2:15" ht="15.75" thickBot="1" x14ac:dyDescent="0.3">
      <c r="B735" s="52"/>
      <c r="C735" s="53" t="s">
        <v>17</v>
      </c>
      <c r="D735" s="9">
        <v>0.33</v>
      </c>
      <c r="E735" s="9">
        <v>0.33</v>
      </c>
      <c r="F735" s="54"/>
      <c r="G735" s="54"/>
      <c r="H735" s="54"/>
      <c r="I735" s="65">
        <v>0.45</v>
      </c>
      <c r="J735" s="49">
        <v>30</v>
      </c>
      <c r="K735" s="50">
        <v>30</v>
      </c>
      <c r="L735" s="49">
        <v>30</v>
      </c>
      <c r="M735" s="54">
        <v>40</v>
      </c>
      <c r="N735" s="57"/>
      <c r="O735" s="57"/>
    </row>
    <row r="736" spans="2:15" ht="15" thickBot="1" x14ac:dyDescent="0.3">
      <c r="B736" s="56"/>
      <c r="C736" s="57"/>
      <c r="D736" s="58"/>
      <c r="J736" s="57"/>
      <c r="K736" s="57"/>
      <c r="L736" s="57"/>
      <c r="M736" s="58"/>
      <c r="N736" s="57"/>
      <c r="O736" s="57"/>
    </row>
    <row r="737" spans="2:15" ht="42.75" x14ac:dyDescent="0.25">
      <c r="B737" s="42" t="s">
        <v>135</v>
      </c>
      <c r="C737" s="43" t="s">
        <v>12</v>
      </c>
      <c r="D737" s="9">
        <v>0.33</v>
      </c>
      <c r="E737" s="9">
        <v>0.33</v>
      </c>
      <c r="F737" s="44"/>
      <c r="G737" s="44"/>
      <c r="H737" s="44"/>
      <c r="I737" s="63">
        <v>0.5</v>
      </c>
      <c r="J737" s="44">
        <v>30</v>
      </c>
      <c r="K737" s="45">
        <v>30</v>
      </c>
      <c r="L737" s="44">
        <v>30</v>
      </c>
      <c r="M737" s="44">
        <v>40</v>
      </c>
      <c r="N737" s="57" t="s">
        <v>494</v>
      </c>
      <c r="O737" s="57" t="s">
        <v>363</v>
      </c>
    </row>
    <row r="738" spans="2:15" ht="15" x14ac:dyDescent="0.25">
      <c r="B738" s="47"/>
      <c r="C738" s="48" t="s">
        <v>14</v>
      </c>
      <c r="D738" s="9">
        <v>0.33</v>
      </c>
      <c r="E738" s="9">
        <v>0.33</v>
      </c>
      <c r="F738" s="49"/>
      <c r="G738" s="49"/>
      <c r="H738" s="49"/>
      <c r="I738" s="64">
        <v>0.5</v>
      </c>
      <c r="J738" s="49">
        <v>30</v>
      </c>
      <c r="K738" s="50">
        <v>30</v>
      </c>
      <c r="L738" s="49">
        <v>30</v>
      </c>
      <c r="M738" s="49">
        <v>40</v>
      </c>
      <c r="N738" s="57"/>
      <c r="O738" s="57"/>
    </row>
    <row r="739" spans="2:15" ht="15" x14ac:dyDescent="0.25">
      <c r="B739" s="47"/>
      <c r="C739" s="48" t="s">
        <v>15</v>
      </c>
      <c r="D739" s="9">
        <v>0.33</v>
      </c>
      <c r="E739" s="9">
        <v>0.33</v>
      </c>
      <c r="F739" s="49"/>
      <c r="G739" s="49"/>
      <c r="H739" s="49"/>
      <c r="I739" s="64">
        <v>0.45</v>
      </c>
      <c r="J739" s="49">
        <v>30</v>
      </c>
      <c r="K739" s="49">
        <v>30</v>
      </c>
      <c r="L739" s="49">
        <v>30</v>
      </c>
      <c r="M739" s="49">
        <v>40</v>
      </c>
      <c r="N739" s="57"/>
      <c r="O739" s="57"/>
    </row>
    <row r="740" spans="2:15" ht="15" x14ac:dyDescent="0.25">
      <c r="B740" s="47"/>
      <c r="C740" s="48" t="s">
        <v>16</v>
      </c>
      <c r="D740" s="9">
        <v>0.33</v>
      </c>
      <c r="E740" s="9">
        <v>0.33</v>
      </c>
      <c r="F740" s="49"/>
      <c r="G740" s="49"/>
      <c r="H740" s="49"/>
      <c r="I740" s="64">
        <v>0.45</v>
      </c>
      <c r="J740" s="49">
        <v>30</v>
      </c>
      <c r="K740" s="49">
        <v>30</v>
      </c>
      <c r="L740" s="49">
        <v>30</v>
      </c>
      <c r="M740" s="49">
        <v>40</v>
      </c>
      <c r="N740" s="57"/>
      <c r="O740" s="57"/>
    </row>
    <row r="741" spans="2:15" ht="15.75" thickBot="1" x14ac:dyDescent="0.3">
      <c r="B741" s="52"/>
      <c r="C741" s="53" t="s">
        <v>17</v>
      </c>
      <c r="D741" s="9">
        <v>0.33</v>
      </c>
      <c r="E741" s="9">
        <v>0.33</v>
      </c>
      <c r="F741" s="54"/>
      <c r="G741" s="54"/>
      <c r="H741" s="54"/>
      <c r="I741" s="65">
        <v>0.45</v>
      </c>
      <c r="J741" s="49">
        <v>30</v>
      </c>
      <c r="K741" s="50">
        <v>30</v>
      </c>
      <c r="L741" s="49">
        <v>30</v>
      </c>
      <c r="M741" s="54">
        <v>40</v>
      </c>
      <c r="N741" s="57"/>
      <c r="O741" s="57"/>
    </row>
    <row r="742" spans="2:15" x14ac:dyDescent="0.25">
      <c r="B742" s="56"/>
      <c r="C742" s="57"/>
      <c r="D742" s="58"/>
      <c r="J742" s="57"/>
      <c r="K742" s="57"/>
      <c r="L742" s="57"/>
      <c r="M742" s="58"/>
      <c r="N742" s="57"/>
      <c r="O742" s="57"/>
    </row>
    <row r="743" spans="2:15" ht="15" thickBot="1" x14ac:dyDescent="0.3">
      <c r="B743" s="56"/>
      <c r="C743" s="57"/>
      <c r="D743" s="58"/>
      <c r="J743" s="57"/>
      <c r="K743" s="57"/>
      <c r="L743" s="57"/>
      <c r="M743" s="58"/>
      <c r="N743" s="57"/>
      <c r="O743" s="57"/>
    </row>
    <row r="744" spans="2:15" ht="42.75" x14ac:dyDescent="0.25">
      <c r="B744" s="42" t="s">
        <v>136</v>
      </c>
      <c r="C744" s="43" t="s">
        <v>12</v>
      </c>
      <c r="D744" s="9">
        <v>0.33</v>
      </c>
      <c r="E744" s="9">
        <v>0.33</v>
      </c>
      <c r="F744" s="44"/>
      <c r="G744" s="44"/>
      <c r="H744" s="44"/>
      <c r="I744" s="63">
        <v>0.5</v>
      </c>
      <c r="J744" s="44">
        <v>30</v>
      </c>
      <c r="K744" s="45">
        <v>30</v>
      </c>
      <c r="L744" s="44">
        <v>30</v>
      </c>
      <c r="M744" s="44">
        <v>40</v>
      </c>
      <c r="N744" s="57" t="s">
        <v>494</v>
      </c>
      <c r="O744" s="57" t="s">
        <v>364</v>
      </c>
    </row>
    <row r="745" spans="2:15" ht="15" x14ac:dyDescent="0.25">
      <c r="B745" s="47"/>
      <c r="C745" s="48" t="s">
        <v>14</v>
      </c>
      <c r="D745" s="9">
        <v>0.33</v>
      </c>
      <c r="E745" s="9">
        <v>0.33</v>
      </c>
      <c r="F745" s="49"/>
      <c r="G745" s="49"/>
      <c r="H745" s="49"/>
      <c r="I745" s="64">
        <v>0.5</v>
      </c>
      <c r="J745" s="49">
        <v>30</v>
      </c>
      <c r="K745" s="50">
        <v>30</v>
      </c>
      <c r="L745" s="49">
        <v>30</v>
      </c>
      <c r="M745" s="49">
        <v>40</v>
      </c>
      <c r="N745" s="57"/>
      <c r="O745" s="57"/>
    </row>
    <row r="746" spans="2:15" ht="15" x14ac:dyDescent="0.25">
      <c r="B746" s="47"/>
      <c r="C746" s="48" t="s">
        <v>15</v>
      </c>
      <c r="D746" s="9">
        <v>0.33</v>
      </c>
      <c r="E746" s="9">
        <v>0.33</v>
      </c>
      <c r="F746" s="49"/>
      <c r="G746" s="49"/>
      <c r="H746" s="49"/>
      <c r="I746" s="64">
        <v>0.45</v>
      </c>
      <c r="J746" s="49">
        <v>30</v>
      </c>
      <c r="K746" s="49">
        <v>30</v>
      </c>
      <c r="L746" s="49">
        <v>30</v>
      </c>
      <c r="M746" s="49">
        <v>40</v>
      </c>
      <c r="N746" s="57"/>
      <c r="O746" s="57"/>
    </row>
    <row r="747" spans="2:15" ht="15" x14ac:dyDescent="0.25">
      <c r="B747" s="47"/>
      <c r="C747" s="48" t="s">
        <v>16</v>
      </c>
      <c r="D747" s="9">
        <v>0.33</v>
      </c>
      <c r="E747" s="9">
        <v>0.33</v>
      </c>
      <c r="F747" s="49"/>
      <c r="G747" s="49"/>
      <c r="H747" s="49"/>
      <c r="I747" s="64">
        <v>0.45</v>
      </c>
      <c r="J747" s="49">
        <v>30</v>
      </c>
      <c r="K747" s="49">
        <v>30</v>
      </c>
      <c r="L747" s="49">
        <v>30</v>
      </c>
      <c r="M747" s="49">
        <v>40</v>
      </c>
      <c r="N747" s="57"/>
      <c r="O747" s="57"/>
    </row>
    <row r="748" spans="2:15" ht="15.75" thickBot="1" x14ac:dyDescent="0.3">
      <c r="B748" s="52"/>
      <c r="C748" s="53" t="s">
        <v>17</v>
      </c>
      <c r="D748" s="9">
        <v>0.33</v>
      </c>
      <c r="E748" s="9">
        <v>0.33</v>
      </c>
      <c r="F748" s="54"/>
      <c r="G748" s="54"/>
      <c r="H748" s="54"/>
      <c r="I748" s="65">
        <v>0.45</v>
      </c>
      <c r="J748" s="49">
        <v>30</v>
      </c>
      <c r="K748" s="50">
        <v>30</v>
      </c>
      <c r="L748" s="49">
        <v>30</v>
      </c>
      <c r="M748" s="54">
        <v>40</v>
      </c>
      <c r="N748" s="57"/>
      <c r="O748" s="57"/>
    </row>
    <row r="749" spans="2:15" x14ac:dyDescent="0.25">
      <c r="B749" s="56"/>
      <c r="C749" s="57"/>
      <c r="D749" s="58"/>
      <c r="J749" s="57"/>
      <c r="K749" s="57"/>
      <c r="L749" s="57"/>
      <c r="M749" s="58"/>
      <c r="N749" s="57"/>
      <c r="O749" s="57"/>
    </row>
    <row r="750" spans="2:15" ht="15" thickBot="1" x14ac:dyDescent="0.3">
      <c r="B750" s="56"/>
      <c r="C750" s="57"/>
      <c r="D750" s="58"/>
      <c r="J750" s="57"/>
      <c r="K750" s="57"/>
      <c r="L750" s="57"/>
      <c r="M750" s="58"/>
      <c r="N750" s="57"/>
      <c r="O750" s="57"/>
    </row>
    <row r="751" spans="2:15" ht="42.75" x14ac:dyDescent="0.25">
      <c r="B751" s="42" t="s">
        <v>137</v>
      </c>
      <c r="C751" s="43" t="s">
        <v>12</v>
      </c>
      <c r="D751" s="9">
        <v>0.33</v>
      </c>
      <c r="E751" s="9">
        <v>0.33</v>
      </c>
      <c r="F751" s="44"/>
      <c r="G751" s="44"/>
      <c r="H751" s="44"/>
      <c r="I751" s="63">
        <v>0.5</v>
      </c>
      <c r="J751" s="44">
        <v>30</v>
      </c>
      <c r="K751" s="45">
        <v>30</v>
      </c>
      <c r="L751" s="44">
        <v>30</v>
      </c>
      <c r="M751" s="44">
        <v>40</v>
      </c>
      <c r="N751" s="57" t="s">
        <v>494</v>
      </c>
      <c r="O751" s="57" t="s">
        <v>365</v>
      </c>
    </row>
    <row r="752" spans="2:15" ht="15" x14ac:dyDescent="0.25">
      <c r="B752" s="47"/>
      <c r="C752" s="48" t="s">
        <v>14</v>
      </c>
      <c r="D752" s="9">
        <v>0.33</v>
      </c>
      <c r="E752" s="9">
        <v>0.33</v>
      </c>
      <c r="F752" s="49"/>
      <c r="G752" s="49"/>
      <c r="H752" s="49"/>
      <c r="I752" s="64">
        <v>0.5</v>
      </c>
      <c r="J752" s="49">
        <v>30</v>
      </c>
      <c r="K752" s="50">
        <v>30</v>
      </c>
      <c r="L752" s="49">
        <v>30</v>
      </c>
      <c r="M752" s="49">
        <v>40</v>
      </c>
      <c r="N752" s="57"/>
      <c r="O752" s="57"/>
    </row>
    <row r="753" spans="2:15" ht="15" x14ac:dyDescent="0.25">
      <c r="B753" s="47"/>
      <c r="C753" s="48" t="s">
        <v>15</v>
      </c>
      <c r="D753" s="9">
        <v>0.33</v>
      </c>
      <c r="E753" s="9">
        <v>0.33</v>
      </c>
      <c r="F753" s="49"/>
      <c r="G753" s="49"/>
      <c r="H753" s="49"/>
      <c r="I753" s="64">
        <v>0.45</v>
      </c>
      <c r="J753" s="49">
        <v>30</v>
      </c>
      <c r="K753" s="49">
        <v>30</v>
      </c>
      <c r="L753" s="49">
        <v>30</v>
      </c>
      <c r="M753" s="49">
        <v>40</v>
      </c>
      <c r="N753" s="57"/>
      <c r="O753" s="57"/>
    </row>
    <row r="754" spans="2:15" ht="15" x14ac:dyDescent="0.25">
      <c r="B754" s="47"/>
      <c r="C754" s="48" t="s">
        <v>16</v>
      </c>
      <c r="D754" s="9">
        <v>0.33</v>
      </c>
      <c r="E754" s="9">
        <v>0.33</v>
      </c>
      <c r="F754" s="49"/>
      <c r="G754" s="49"/>
      <c r="H754" s="49"/>
      <c r="I754" s="64">
        <v>0.45</v>
      </c>
      <c r="J754" s="49">
        <v>30</v>
      </c>
      <c r="K754" s="49">
        <v>30</v>
      </c>
      <c r="L754" s="49">
        <v>30</v>
      </c>
      <c r="M754" s="49">
        <v>40</v>
      </c>
      <c r="N754" s="57"/>
      <c r="O754" s="57"/>
    </row>
    <row r="755" spans="2:15" ht="15.75" thickBot="1" x14ac:dyDescent="0.3">
      <c r="B755" s="52"/>
      <c r="C755" s="53" t="s">
        <v>17</v>
      </c>
      <c r="D755" s="9">
        <v>0.33</v>
      </c>
      <c r="E755" s="9">
        <v>0.33</v>
      </c>
      <c r="F755" s="54"/>
      <c r="G755" s="54"/>
      <c r="H755" s="54"/>
      <c r="I755" s="65">
        <v>0.45</v>
      </c>
      <c r="J755" s="49">
        <v>30</v>
      </c>
      <c r="K755" s="50">
        <v>30</v>
      </c>
      <c r="L755" s="49">
        <v>30</v>
      </c>
      <c r="M755" s="54">
        <v>40</v>
      </c>
      <c r="N755" s="57"/>
      <c r="O755" s="57"/>
    </row>
    <row r="756" spans="2:15" ht="15" thickBot="1" x14ac:dyDescent="0.3">
      <c r="B756" s="56"/>
      <c r="C756" s="57"/>
      <c r="D756" s="58"/>
      <c r="J756" s="57"/>
      <c r="K756" s="57"/>
      <c r="L756" s="57"/>
      <c r="M756" s="58"/>
      <c r="N756" s="57"/>
      <c r="O756" s="57"/>
    </row>
    <row r="757" spans="2:15" ht="28.5" x14ac:dyDescent="0.25">
      <c r="B757" s="42" t="s">
        <v>138</v>
      </c>
      <c r="C757" s="43" t="s">
        <v>12</v>
      </c>
      <c r="D757" s="9">
        <v>0.33</v>
      </c>
      <c r="E757" s="9">
        <v>0.33</v>
      </c>
      <c r="F757" s="44"/>
      <c r="G757" s="44"/>
      <c r="H757" s="44"/>
      <c r="I757" s="63">
        <v>0.5</v>
      </c>
      <c r="J757" s="44">
        <v>30</v>
      </c>
      <c r="K757" s="45">
        <v>30</v>
      </c>
      <c r="L757" s="44">
        <v>30</v>
      </c>
      <c r="M757" s="44">
        <v>40</v>
      </c>
      <c r="N757" s="57" t="s">
        <v>494</v>
      </c>
      <c r="O757" s="57" t="s">
        <v>366</v>
      </c>
    </row>
    <row r="758" spans="2:15" ht="15" x14ac:dyDescent="0.25">
      <c r="B758" s="47"/>
      <c r="C758" s="48" t="s">
        <v>14</v>
      </c>
      <c r="D758" s="9">
        <v>0.33</v>
      </c>
      <c r="E758" s="9">
        <v>0.33</v>
      </c>
      <c r="F758" s="49"/>
      <c r="G758" s="49"/>
      <c r="H758" s="49"/>
      <c r="I758" s="64">
        <v>0.5</v>
      </c>
      <c r="J758" s="49">
        <v>30</v>
      </c>
      <c r="K758" s="50">
        <v>30</v>
      </c>
      <c r="L758" s="49">
        <v>30</v>
      </c>
      <c r="M758" s="49">
        <v>40</v>
      </c>
      <c r="N758" s="57"/>
      <c r="O758" s="57"/>
    </row>
    <row r="759" spans="2:15" ht="15" x14ac:dyDescent="0.25">
      <c r="B759" s="47"/>
      <c r="C759" s="48" t="s">
        <v>15</v>
      </c>
      <c r="D759" s="9">
        <v>0.33</v>
      </c>
      <c r="E759" s="9">
        <v>0.33</v>
      </c>
      <c r="F759" s="49"/>
      <c r="G759" s="49"/>
      <c r="H759" s="49"/>
      <c r="I759" s="64">
        <v>0.45</v>
      </c>
      <c r="J759" s="49">
        <v>30</v>
      </c>
      <c r="K759" s="49">
        <v>30</v>
      </c>
      <c r="L759" s="49">
        <v>30</v>
      </c>
      <c r="M759" s="49">
        <v>40</v>
      </c>
      <c r="N759" s="57"/>
      <c r="O759" s="57"/>
    </row>
    <row r="760" spans="2:15" ht="15" x14ac:dyDescent="0.25">
      <c r="B760" s="47"/>
      <c r="C760" s="48" t="s">
        <v>16</v>
      </c>
      <c r="D760" s="9">
        <v>0.33</v>
      </c>
      <c r="E760" s="9">
        <v>0.33</v>
      </c>
      <c r="F760" s="49"/>
      <c r="G760" s="49"/>
      <c r="H760" s="49"/>
      <c r="I760" s="64">
        <v>0.45</v>
      </c>
      <c r="J760" s="49">
        <v>30</v>
      </c>
      <c r="K760" s="49">
        <v>30</v>
      </c>
      <c r="L760" s="49">
        <v>30</v>
      </c>
      <c r="M760" s="49">
        <v>40</v>
      </c>
      <c r="N760" s="57"/>
      <c r="O760" s="57"/>
    </row>
    <row r="761" spans="2:15" ht="15.75" thickBot="1" x14ac:dyDescent="0.3">
      <c r="B761" s="52"/>
      <c r="C761" s="53" t="s">
        <v>17</v>
      </c>
      <c r="D761" s="9">
        <v>0.33</v>
      </c>
      <c r="E761" s="9">
        <v>0.33</v>
      </c>
      <c r="F761" s="54"/>
      <c r="G761" s="54"/>
      <c r="H761" s="54"/>
      <c r="I761" s="65">
        <v>0.45</v>
      </c>
      <c r="J761" s="49">
        <v>30</v>
      </c>
      <c r="K761" s="50">
        <v>30</v>
      </c>
      <c r="L761" s="49">
        <v>30</v>
      </c>
      <c r="M761" s="54">
        <v>40</v>
      </c>
      <c r="N761" s="57"/>
      <c r="O761" s="57"/>
    </row>
    <row r="762" spans="2:15" ht="15" thickBot="1" x14ac:dyDescent="0.3">
      <c r="B762" s="56"/>
      <c r="C762" s="57"/>
      <c r="D762" s="58"/>
      <c r="J762" s="57"/>
      <c r="K762" s="57"/>
      <c r="L762" s="57"/>
      <c r="M762" s="58"/>
      <c r="N762" s="57"/>
      <c r="O762" s="57"/>
    </row>
    <row r="763" spans="2:15" ht="28.5" x14ac:dyDescent="0.25">
      <c r="B763" s="42" t="s">
        <v>139</v>
      </c>
      <c r="C763" s="43" t="s">
        <v>12</v>
      </c>
      <c r="D763" s="9">
        <v>0.33</v>
      </c>
      <c r="E763" s="9">
        <v>0.33</v>
      </c>
      <c r="F763" s="44"/>
      <c r="G763" s="44"/>
      <c r="H763" s="44"/>
      <c r="I763" s="63">
        <v>0.5</v>
      </c>
      <c r="J763" s="44">
        <v>30</v>
      </c>
      <c r="K763" s="45">
        <v>30</v>
      </c>
      <c r="L763" s="44">
        <v>30</v>
      </c>
      <c r="M763" s="44">
        <v>40</v>
      </c>
      <c r="N763" s="57" t="s">
        <v>494</v>
      </c>
      <c r="O763" s="57" t="s">
        <v>367</v>
      </c>
    </row>
    <row r="764" spans="2:15" ht="15" x14ac:dyDescent="0.25">
      <c r="B764" s="47"/>
      <c r="C764" s="48" t="s">
        <v>14</v>
      </c>
      <c r="D764" s="9">
        <v>0.33</v>
      </c>
      <c r="E764" s="9">
        <v>0.33</v>
      </c>
      <c r="F764" s="49"/>
      <c r="G764" s="49"/>
      <c r="H764" s="49"/>
      <c r="I764" s="64">
        <v>0.5</v>
      </c>
      <c r="J764" s="49">
        <v>30</v>
      </c>
      <c r="K764" s="50">
        <v>30</v>
      </c>
      <c r="L764" s="49">
        <v>30</v>
      </c>
      <c r="M764" s="49">
        <v>40</v>
      </c>
      <c r="N764" s="57"/>
      <c r="O764" s="57"/>
    </row>
    <row r="765" spans="2:15" ht="15" x14ac:dyDescent="0.25">
      <c r="B765" s="47"/>
      <c r="C765" s="48" t="s">
        <v>15</v>
      </c>
      <c r="D765" s="9">
        <v>0.33</v>
      </c>
      <c r="E765" s="9">
        <v>0.33</v>
      </c>
      <c r="F765" s="49"/>
      <c r="G765" s="49"/>
      <c r="H765" s="49"/>
      <c r="I765" s="64">
        <v>0.45</v>
      </c>
      <c r="J765" s="49">
        <v>30</v>
      </c>
      <c r="K765" s="49">
        <v>30</v>
      </c>
      <c r="L765" s="49">
        <v>30</v>
      </c>
      <c r="M765" s="49">
        <v>40</v>
      </c>
      <c r="N765" s="57"/>
      <c r="O765" s="57"/>
    </row>
    <row r="766" spans="2:15" ht="15" x14ac:dyDescent="0.25">
      <c r="B766" s="47"/>
      <c r="C766" s="48" t="s">
        <v>16</v>
      </c>
      <c r="D766" s="9">
        <v>0.33</v>
      </c>
      <c r="E766" s="9">
        <v>0.33</v>
      </c>
      <c r="F766" s="49"/>
      <c r="G766" s="49"/>
      <c r="H766" s="49"/>
      <c r="I766" s="64">
        <v>0.45</v>
      </c>
      <c r="J766" s="49">
        <v>30</v>
      </c>
      <c r="K766" s="49">
        <v>30</v>
      </c>
      <c r="L766" s="49">
        <v>30</v>
      </c>
      <c r="M766" s="49">
        <v>40</v>
      </c>
      <c r="N766" s="57"/>
      <c r="O766" s="57"/>
    </row>
    <row r="767" spans="2:15" ht="15.75" thickBot="1" x14ac:dyDescent="0.3">
      <c r="B767" s="52"/>
      <c r="C767" s="53" t="s">
        <v>17</v>
      </c>
      <c r="D767" s="9">
        <v>0.33</v>
      </c>
      <c r="E767" s="9">
        <v>0.33</v>
      </c>
      <c r="F767" s="54"/>
      <c r="G767" s="54"/>
      <c r="H767" s="54"/>
      <c r="I767" s="65">
        <v>0.45</v>
      </c>
      <c r="J767" s="49">
        <v>30</v>
      </c>
      <c r="K767" s="50">
        <v>30</v>
      </c>
      <c r="L767" s="49">
        <v>30</v>
      </c>
      <c r="M767" s="54">
        <v>40</v>
      </c>
      <c r="N767" s="57"/>
      <c r="O767" s="57"/>
    </row>
    <row r="768" spans="2:15" ht="15" thickBot="1" x14ac:dyDescent="0.3">
      <c r="B768" s="56"/>
      <c r="C768" s="57"/>
      <c r="D768" s="58"/>
      <c r="J768" s="57"/>
      <c r="K768" s="57"/>
      <c r="L768" s="57"/>
      <c r="M768" s="58"/>
      <c r="N768" s="57"/>
      <c r="O768" s="57"/>
    </row>
    <row r="769" spans="2:15" ht="28.5" x14ac:dyDescent="0.25">
      <c r="B769" s="42" t="s">
        <v>140</v>
      </c>
      <c r="C769" s="43" t="s">
        <v>12</v>
      </c>
      <c r="D769" s="9">
        <v>0.33</v>
      </c>
      <c r="E769" s="9">
        <v>0.33</v>
      </c>
      <c r="F769" s="44"/>
      <c r="G769" s="44"/>
      <c r="H769" s="44"/>
      <c r="I769" s="63">
        <v>0.5</v>
      </c>
      <c r="J769" s="44">
        <v>30</v>
      </c>
      <c r="K769" s="45">
        <v>30</v>
      </c>
      <c r="L769" s="44">
        <v>30</v>
      </c>
      <c r="M769" s="44">
        <v>40</v>
      </c>
      <c r="N769" s="57" t="s">
        <v>494</v>
      </c>
      <c r="O769" s="57" t="s">
        <v>368</v>
      </c>
    </row>
    <row r="770" spans="2:15" ht="15" x14ac:dyDescent="0.25">
      <c r="B770" s="47"/>
      <c r="C770" s="48" t="s">
        <v>14</v>
      </c>
      <c r="D770" s="9">
        <v>0.33</v>
      </c>
      <c r="E770" s="9">
        <v>0.33</v>
      </c>
      <c r="F770" s="49"/>
      <c r="G770" s="49"/>
      <c r="H770" s="49"/>
      <c r="I770" s="64">
        <v>0.5</v>
      </c>
      <c r="J770" s="49">
        <v>30</v>
      </c>
      <c r="K770" s="50">
        <v>30</v>
      </c>
      <c r="L770" s="49">
        <v>30</v>
      </c>
      <c r="M770" s="49">
        <v>40</v>
      </c>
      <c r="N770" s="57"/>
      <c r="O770" s="57"/>
    </row>
    <row r="771" spans="2:15" ht="15" x14ac:dyDescent="0.25">
      <c r="B771" s="47"/>
      <c r="C771" s="48" t="s">
        <v>15</v>
      </c>
      <c r="D771" s="9">
        <v>0.33</v>
      </c>
      <c r="E771" s="9">
        <v>0.33</v>
      </c>
      <c r="F771" s="49"/>
      <c r="G771" s="49"/>
      <c r="H771" s="49"/>
      <c r="I771" s="64">
        <v>0.45</v>
      </c>
      <c r="J771" s="49">
        <v>30</v>
      </c>
      <c r="K771" s="49">
        <v>30</v>
      </c>
      <c r="L771" s="49">
        <v>30</v>
      </c>
      <c r="M771" s="49">
        <v>40</v>
      </c>
      <c r="N771" s="57"/>
      <c r="O771" s="57"/>
    </row>
    <row r="772" spans="2:15" ht="15" x14ac:dyDescent="0.25">
      <c r="B772" s="47"/>
      <c r="C772" s="48" t="s">
        <v>16</v>
      </c>
      <c r="D772" s="9">
        <v>0.33</v>
      </c>
      <c r="E772" s="9">
        <v>0.33</v>
      </c>
      <c r="F772" s="49"/>
      <c r="G772" s="49"/>
      <c r="H772" s="49"/>
      <c r="I772" s="64">
        <v>0.45</v>
      </c>
      <c r="J772" s="49">
        <v>30</v>
      </c>
      <c r="K772" s="49">
        <v>30</v>
      </c>
      <c r="L772" s="49">
        <v>30</v>
      </c>
      <c r="M772" s="49">
        <v>40</v>
      </c>
      <c r="N772" s="57"/>
      <c r="O772" s="57"/>
    </row>
    <row r="773" spans="2:15" ht="15.75" thickBot="1" x14ac:dyDescent="0.3">
      <c r="B773" s="52"/>
      <c r="C773" s="53" t="s">
        <v>17</v>
      </c>
      <c r="D773" s="9">
        <v>0.33</v>
      </c>
      <c r="E773" s="9">
        <v>0.33</v>
      </c>
      <c r="F773" s="54"/>
      <c r="G773" s="54"/>
      <c r="H773" s="54"/>
      <c r="I773" s="65">
        <v>0.45</v>
      </c>
      <c r="J773" s="49">
        <v>30</v>
      </c>
      <c r="K773" s="50">
        <v>30</v>
      </c>
      <c r="L773" s="49">
        <v>30</v>
      </c>
      <c r="M773" s="54">
        <v>40</v>
      </c>
      <c r="N773" s="57"/>
      <c r="O773" s="57"/>
    </row>
    <row r="774" spans="2:15" x14ac:dyDescent="0.25">
      <c r="B774" s="56"/>
      <c r="C774" s="57"/>
      <c r="D774" s="58"/>
      <c r="J774" s="57"/>
      <c r="K774" s="57"/>
      <c r="L774" s="57"/>
      <c r="M774" s="58"/>
      <c r="N774" s="57"/>
      <c r="O774" s="57"/>
    </row>
    <row r="775" spans="2:15" ht="15" thickBot="1" x14ac:dyDescent="0.3">
      <c r="B775" s="56"/>
      <c r="C775" s="57"/>
      <c r="D775" s="58"/>
      <c r="J775" s="57"/>
      <c r="K775" s="57"/>
      <c r="L775" s="57"/>
      <c r="M775" s="58"/>
      <c r="N775" s="57"/>
      <c r="O775" s="57"/>
    </row>
    <row r="776" spans="2:15" ht="42.75" x14ac:dyDescent="0.25">
      <c r="B776" s="42" t="s">
        <v>141</v>
      </c>
      <c r="C776" s="43" t="s">
        <v>12</v>
      </c>
      <c r="D776" s="9">
        <v>0.33</v>
      </c>
      <c r="E776" s="9">
        <v>0.33</v>
      </c>
      <c r="F776" s="44"/>
      <c r="G776" s="44"/>
      <c r="H776" s="44"/>
      <c r="I776" s="63">
        <v>0.5</v>
      </c>
      <c r="J776" s="44">
        <v>30</v>
      </c>
      <c r="K776" s="45">
        <v>30</v>
      </c>
      <c r="L776" s="44">
        <v>30</v>
      </c>
      <c r="M776" s="44">
        <v>40</v>
      </c>
      <c r="N776" s="57" t="s">
        <v>494</v>
      </c>
      <c r="O776" s="57" t="s">
        <v>369</v>
      </c>
    </row>
    <row r="777" spans="2:15" ht="15" x14ac:dyDescent="0.25">
      <c r="B777" s="47"/>
      <c r="C777" s="48" t="s">
        <v>14</v>
      </c>
      <c r="D777" s="9">
        <v>0.33</v>
      </c>
      <c r="E777" s="9">
        <v>0.33</v>
      </c>
      <c r="F777" s="49"/>
      <c r="G777" s="49"/>
      <c r="H777" s="49"/>
      <c r="I777" s="64">
        <v>0.5</v>
      </c>
      <c r="J777" s="49">
        <v>30</v>
      </c>
      <c r="K777" s="50">
        <v>30</v>
      </c>
      <c r="L777" s="49">
        <v>30</v>
      </c>
      <c r="M777" s="49">
        <v>40</v>
      </c>
      <c r="N777" s="57"/>
      <c r="O777" s="57"/>
    </row>
    <row r="778" spans="2:15" ht="15" x14ac:dyDescent="0.25">
      <c r="B778" s="47"/>
      <c r="C778" s="48" t="s">
        <v>15</v>
      </c>
      <c r="D778" s="9">
        <v>0.33</v>
      </c>
      <c r="E778" s="9">
        <v>0.33</v>
      </c>
      <c r="F778" s="49"/>
      <c r="G778" s="49"/>
      <c r="H778" s="49"/>
      <c r="I778" s="64">
        <v>0.45</v>
      </c>
      <c r="J778" s="49">
        <v>30</v>
      </c>
      <c r="K778" s="49">
        <v>30</v>
      </c>
      <c r="L778" s="49">
        <v>30</v>
      </c>
      <c r="M778" s="49">
        <v>40</v>
      </c>
      <c r="N778" s="57"/>
      <c r="O778" s="57"/>
    </row>
    <row r="779" spans="2:15" ht="15" x14ac:dyDescent="0.25">
      <c r="B779" s="47"/>
      <c r="C779" s="48" t="s">
        <v>16</v>
      </c>
      <c r="D779" s="9">
        <v>0.33</v>
      </c>
      <c r="E779" s="9">
        <v>0.33</v>
      </c>
      <c r="F779" s="49"/>
      <c r="G779" s="49"/>
      <c r="H779" s="49"/>
      <c r="I779" s="64">
        <v>0.45</v>
      </c>
      <c r="J779" s="49">
        <v>30</v>
      </c>
      <c r="K779" s="49">
        <v>30</v>
      </c>
      <c r="L779" s="49">
        <v>30</v>
      </c>
      <c r="M779" s="49">
        <v>40</v>
      </c>
      <c r="N779" s="57"/>
      <c r="O779" s="57"/>
    </row>
    <row r="780" spans="2:15" ht="15.75" thickBot="1" x14ac:dyDescent="0.3">
      <c r="B780" s="52"/>
      <c r="C780" s="53" t="s">
        <v>17</v>
      </c>
      <c r="D780" s="9">
        <v>0.33</v>
      </c>
      <c r="E780" s="9">
        <v>0.33</v>
      </c>
      <c r="F780" s="54"/>
      <c r="G780" s="54"/>
      <c r="H780" s="54"/>
      <c r="I780" s="65">
        <v>0.45</v>
      </c>
      <c r="J780" s="49">
        <v>30</v>
      </c>
      <c r="K780" s="50">
        <v>30</v>
      </c>
      <c r="L780" s="49">
        <v>30</v>
      </c>
      <c r="M780" s="54">
        <v>40</v>
      </c>
      <c r="N780" s="57"/>
      <c r="O780" s="57"/>
    </row>
    <row r="781" spans="2:15" ht="15" thickBot="1" x14ac:dyDescent="0.3">
      <c r="B781" s="56"/>
      <c r="C781" s="57"/>
      <c r="D781" s="58"/>
      <c r="J781" s="57"/>
      <c r="K781" s="57"/>
      <c r="L781" s="57"/>
      <c r="M781" s="58"/>
      <c r="N781" s="57"/>
      <c r="O781" s="57"/>
    </row>
    <row r="782" spans="2:15" ht="28.5" x14ac:dyDescent="0.25">
      <c r="B782" s="42" t="s">
        <v>142</v>
      </c>
      <c r="C782" s="43" t="s">
        <v>12</v>
      </c>
      <c r="D782" s="9">
        <v>0.33</v>
      </c>
      <c r="E782" s="9">
        <v>0.33</v>
      </c>
      <c r="F782" s="44"/>
      <c r="G782" s="44"/>
      <c r="H782" s="44"/>
      <c r="I782" s="63">
        <v>0.5</v>
      </c>
      <c r="J782" s="44">
        <v>30</v>
      </c>
      <c r="K782" s="45">
        <v>30</v>
      </c>
      <c r="L782" s="44">
        <v>30</v>
      </c>
      <c r="M782" s="44">
        <v>40</v>
      </c>
      <c r="N782" s="57" t="s">
        <v>494</v>
      </c>
      <c r="O782" s="57" t="s">
        <v>370</v>
      </c>
    </row>
    <row r="783" spans="2:15" ht="15" x14ac:dyDescent="0.25">
      <c r="B783" s="47"/>
      <c r="C783" s="48" t="s">
        <v>14</v>
      </c>
      <c r="D783" s="9">
        <v>0.33</v>
      </c>
      <c r="E783" s="9">
        <v>0.33</v>
      </c>
      <c r="F783" s="49"/>
      <c r="G783" s="49"/>
      <c r="H783" s="49"/>
      <c r="I783" s="64">
        <v>0.5</v>
      </c>
      <c r="J783" s="49">
        <v>30</v>
      </c>
      <c r="K783" s="50">
        <v>30</v>
      </c>
      <c r="L783" s="49">
        <v>30</v>
      </c>
      <c r="M783" s="49">
        <v>40</v>
      </c>
      <c r="N783" s="57"/>
      <c r="O783" s="57"/>
    </row>
    <row r="784" spans="2:15" ht="15" x14ac:dyDescent="0.25">
      <c r="B784" s="47"/>
      <c r="C784" s="48" t="s">
        <v>15</v>
      </c>
      <c r="D784" s="9">
        <v>0.33</v>
      </c>
      <c r="E784" s="9">
        <v>0.33</v>
      </c>
      <c r="F784" s="49"/>
      <c r="G784" s="49"/>
      <c r="H784" s="49"/>
      <c r="I784" s="64">
        <v>0.45</v>
      </c>
      <c r="J784" s="49">
        <v>30</v>
      </c>
      <c r="K784" s="49">
        <v>30</v>
      </c>
      <c r="L784" s="49">
        <v>30</v>
      </c>
      <c r="M784" s="49">
        <v>40</v>
      </c>
      <c r="N784" s="57"/>
      <c r="O784" s="57"/>
    </row>
    <row r="785" spans="2:15" ht="15" x14ac:dyDescent="0.25">
      <c r="B785" s="47"/>
      <c r="C785" s="48" t="s">
        <v>16</v>
      </c>
      <c r="D785" s="9">
        <v>0.33</v>
      </c>
      <c r="E785" s="9">
        <v>0.33</v>
      </c>
      <c r="F785" s="49"/>
      <c r="G785" s="49"/>
      <c r="H785" s="49"/>
      <c r="I785" s="64">
        <v>0.45</v>
      </c>
      <c r="J785" s="49">
        <v>30</v>
      </c>
      <c r="K785" s="49">
        <v>30</v>
      </c>
      <c r="L785" s="49">
        <v>30</v>
      </c>
      <c r="M785" s="49">
        <v>40</v>
      </c>
      <c r="N785" s="57"/>
      <c r="O785" s="57"/>
    </row>
    <row r="786" spans="2:15" ht="15.75" thickBot="1" x14ac:dyDescent="0.3">
      <c r="B786" s="52"/>
      <c r="C786" s="53" t="s">
        <v>17</v>
      </c>
      <c r="D786" s="9">
        <v>0.33</v>
      </c>
      <c r="E786" s="9">
        <v>0.33</v>
      </c>
      <c r="F786" s="54"/>
      <c r="G786" s="54"/>
      <c r="H786" s="54"/>
      <c r="I786" s="65">
        <v>0.45</v>
      </c>
      <c r="J786" s="49">
        <v>30</v>
      </c>
      <c r="K786" s="50">
        <v>30</v>
      </c>
      <c r="L786" s="49">
        <v>30</v>
      </c>
      <c r="M786" s="54">
        <v>40</v>
      </c>
      <c r="N786" s="57"/>
      <c r="O786" s="57"/>
    </row>
    <row r="787" spans="2:15" ht="15" thickBot="1" x14ac:dyDescent="0.3">
      <c r="B787" s="56"/>
      <c r="C787" s="57"/>
      <c r="D787" s="58"/>
      <c r="J787" s="57"/>
      <c r="K787" s="57"/>
      <c r="L787" s="57"/>
      <c r="M787" s="58"/>
      <c r="N787" s="57"/>
      <c r="O787" s="57"/>
    </row>
    <row r="788" spans="2:15" ht="42.75" x14ac:dyDescent="0.25">
      <c r="B788" s="42" t="s">
        <v>143</v>
      </c>
      <c r="C788" s="43" t="s">
        <v>12</v>
      </c>
      <c r="D788" s="9">
        <v>0.33</v>
      </c>
      <c r="E788" s="9">
        <v>0.33</v>
      </c>
      <c r="F788" s="44"/>
      <c r="G788" s="44"/>
      <c r="H788" s="44"/>
      <c r="I788" s="63">
        <v>0.5</v>
      </c>
      <c r="J788" s="44">
        <v>30</v>
      </c>
      <c r="K788" s="45">
        <v>30</v>
      </c>
      <c r="L788" s="44">
        <v>30</v>
      </c>
      <c r="M788" s="44">
        <v>40</v>
      </c>
      <c r="N788" s="57" t="s">
        <v>494</v>
      </c>
      <c r="O788" s="57" t="s">
        <v>371</v>
      </c>
    </row>
    <row r="789" spans="2:15" ht="15" x14ac:dyDescent="0.25">
      <c r="B789" s="47"/>
      <c r="C789" s="48" t="s">
        <v>14</v>
      </c>
      <c r="D789" s="9">
        <v>0.33</v>
      </c>
      <c r="E789" s="9">
        <v>0.33</v>
      </c>
      <c r="F789" s="49"/>
      <c r="G789" s="49"/>
      <c r="H789" s="49"/>
      <c r="I789" s="64">
        <v>0.5</v>
      </c>
      <c r="J789" s="49">
        <v>30</v>
      </c>
      <c r="K789" s="50">
        <v>30</v>
      </c>
      <c r="L789" s="49">
        <v>30</v>
      </c>
      <c r="M789" s="49">
        <v>40</v>
      </c>
      <c r="N789" s="57"/>
      <c r="O789" s="57"/>
    </row>
    <row r="790" spans="2:15" ht="15" x14ac:dyDescent="0.25">
      <c r="B790" s="47"/>
      <c r="C790" s="48" t="s">
        <v>15</v>
      </c>
      <c r="D790" s="9">
        <v>0.33</v>
      </c>
      <c r="E790" s="9">
        <v>0.33</v>
      </c>
      <c r="F790" s="49"/>
      <c r="G790" s="49"/>
      <c r="H790" s="49"/>
      <c r="I790" s="64">
        <v>0.45</v>
      </c>
      <c r="J790" s="49">
        <v>30</v>
      </c>
      <c r="K790" s="49">
        <v>30</v>
      </c>
      <c r="L790" s="49">
        <v>30</v>
      </c>
      <c r="M790" s="49">
        <v>40</v>
      </c>
      <c r="N790" s="57"/>
      <c r="O790" s="57"/>
    </row>
    <row r="791" spans="2:15" ht="15" x14ac:dyDescent="0.25">
      <c r="B791" s="47"/>
      <c r="C791" s="48" t="s">
        <v>16</v>
      </c>
      <c r="D791" s="9">
        <v>0.33</v>
      </c>
      <c r="E791" s="9">
        <v>0.33</v>
      </c>
      <c r="F791" s="49"/>
      <c r="G791" s="49"/>
      <c r="H791" s="49"/>
      <c r="I791" s="64">
        <v>0.45</v>
      </c>
      <c r="J791" s="49">
        <v>30</v>
      </c>
      <c r="K791" s="49">
        <v>30</v>
      </c>
      <c r="L791" s="49">
        <v>30</v>
      </c>
      <c r="M791" s="49">
        <v>40</v>
      </c>
      <c r="N791" s="57"/>
      <c r="O791" s="57"/>
    </row>
    <row r="792" spans="2:15" ht="15.75" thickBot="1" x14ac:dyDescent="0.3">
      <c r="B792" s="52"/>
      <c r="C792" s="53" t="s">
        <v>17</v>
      </c>
      <c r="D792" s="9">
        <v>0.33</v>
      </c>
      <c r="E792" s="9">
        <v>0.33</v>
      </c>
      <c r="F792" s="54"/>
      <c r="G792" s="54"/>
      <c r="H792" s="54"/>
      <c r="I792" s="65">
        <v>0.45</v>
      </c>
      <c r="J792" s="49">
        <v>30</v>
      </c>
      <c r="K792" s="50">
        <v>30</v>
      </c>
      <c r="L792" s="49">
        <v>30</v>
      </c>
      <c r="M792" s="54">
        <v>40</v>
      </c>
      <c r="N792" s="57"/>
      <c r="O792" s="57"/>
    </row>
    <row r="793" spans="2:15" x14ac:dyDescent="0.25">
      <c r="B793" s="56"/>
      <c r="C793" s="57"/>
      <c r="D793" s="58"/>
      <c r="J793" s="57"/>
      <c r="K793" s="57"/>
      <c r="L793" s="57"/>
      <c r="M793" s="58"/>
      <c r="N793" s="57"/>
      <c r="O793" s="57"/>
    </row>
    <row r="794" spans="2:15" ht="15" thickBot="1" x14ac:dyDescent="0.3">
      <c r="B794" s="56"/>
      <c r="C794" s="57"/>
      <c r="D794" s="58"/>
      <c r="J794" s="57"/>
      <c r="K794" s="57"/>
      <c r="L794" s="57"/>
      <c r="M794" s="58"/>
      <c r="N794" s="57"/>
      <c r="O794" s="57"/>
    </row>
    <row r="795" spans="2:15" ht="71.25" x14ac:dyDescent="0.25">
      <c r="B795" s="60" t="s">
        <v>144</v>
      </c>
      <c r="C795" s="60" t="s">
        <v>12</v>
      </c>
      <c r="D795" s="9">
        <v>0.33</v>
      </c>
      <c r="E795" s="9">
        <v>0.33</v>
      </c>
      <c r="F795" s="66"/>
      <c r="G795" s="66"/>
      <c r="H795" s="66"/>
      <c r="I795" s="66">
        <v>0.5</v>
      </c>
      <c r="J795" s="44">
        <v>30</v>
      </c>
      <c r="K795" s="45">
        <v>30</v>
      </c>
      <c r="L795" s="44">
        <v>30</v>
      </c>
      <c r="M795" s="60">
        <v>80</v>
      </c>
      <c r="N795" s="57" t="s">
        <v>494</v>
      </c>
      <c r="O795" s="57" t="s">
        <v>372</v>
      </c>
    </row>
    <row r="796" spans="2:15" x14ac:dyDescent="0.25">
      <c r="B796" s="61"/>
      <c r="C796" s="61" t="s">
        <v>14</v>
      </c>
      <c r="D796" s="9">
        <v>0.33</v>
      </c>
      <c r="E796" s="9">
        <v>0.33</v>
      </c>
      <c r="F796" s="67"/>
      <c r="G796" s="67"/>
      <c r="H796" s="67"/>
      <c r="I796" s="67">
        <v>0.5</v>
      </c>
      <c r="J796" s="49">
        <v>30</v>
      </c>
      <c r="K796" s="50">
        <v>30</v>
      </c>
      <c r="L796" s="49">
        <v>30</v>
      </c>
      <c r="M796" s="60">
        <v>70</v>
      </c>
      <c r="N796" s="57"/>
      <c r="O796" s="57"/>
    </row>
    <row r="797" spans="2:15" x14ac:dyDescent="0.25">
      <c r="B797" s="61"/>
      <c r="C797" s="61" t="s">
        <v>15</v>
      </c>
      <c r="D797" s="9">
        <v>0.33</v>
      </c>
      <c r="E797" s="9">
        <v>0.33</v>
      </c>
      <c r="F797" s="67"/>
      <c r="G797" s="67"/>
      <c r="H797" s="67"/>
      <c r="I797" s="67">
        <v>0.45</v>
      </c>
      <c r="J797" s="49">
        <v>30</v>
      </c>
      <c r="K797" s="49">
        <v>30</v>
      </c>
      <c r="L797" s="49">
        <v>30</v>
      </c>
      <c r="M797" s="60">
        <v>40</v>
      </c>
      <c r="N797" s="57"/>
      <c r="O797" s="57"/>
    </row>
    <row r="798" spans="2:15" x14ac:dyDescent="0.25">
      <c r="B798" s="61"/>
      <c r="C798" s="61" t="s">
        <v>16</v>
      </c>
      <c r="D798" s="9">
        <v>0.33</v>
      </c>
      <c r="E798" s="9">
        <v>0.33</v>
      </c>
      <c r="F798" s="67"/>
      <c r="G798" s="67"/>
      <c r="H798" s="67"/>
      <c r="I798" s="67">
        <v>0.45</v>
      </c>
      <c r="J798" s="49">
        <v>30</v>
      </c>
      <c r="K798" s="49">
        <v>30</v>
      </c>
      <c r="L798" s="49">
        <v>30</v>
      </c>
      <c r="M798" s="60">
        <v>40</v>
      </c>
      <c r="N798" s="57"/>
      <c r="O798" s="57"/>
    </row>
    <row r="799" spans="2:15" x14ac:dyDescent="0.25">
      <c r="B799" s="61"/>
      <c r="C799" s="61" t="s">
        <v>17</v>
      </c>
      <c r="D799" s="9">
        <v>0.33</v>
      </c>
      <c r="E799" s="9">
        <v>0.33</v>
      </c>
      <c r="F799" s="67"/>
      <c r="G799" s="67"/>
      <c r="H799" s="67"/>
      <c r="I799" s="67">
        <v>0.45</v>
      </c>
      <c r="J799" s="49">
        <v>30</v>
      </c>
      <c r="K799" s="50">
        <v>30</v>
      </c>
      <c r="L799" s="49">
        <v>30</v>
      </c>
      <c r="M799" s="60">
        <v>40</v>
      </c>
      <c r="N799" s="57"/>
      <c r="O799" s="57"/>
    </row>
    <row r="800" spans="2:15" ht="15" thickBot="1" x14ac:dyDescent="0.3">
      <c r="B800" s="56"/>
      <c r="C800" s="57"/>
      <c r="D800" s="58"/>
      <c r="J800" s="57"/>
      <c r="K800" s="57"/>
      <c r="L800" s="57"/>
      <c r="M800" s="58"/>
      <c r="N800" s="57"/>
      <c r="O800" s="57"/>
    </row>
    <row r="801" spans="2:15" s="78" customFormat="1" ht="85.5" x14ac:dyDescent="0.25">
      <c r="B801" s="75" t="s">
        <v>145</v>
      </c>
      <c r="C801" s="75" t="s">
        <v>12</v>
      </c>
      <c r="D801" s="9">
        <v>0.33</v>
      </c>
      <c r="E801" s="9">
        <v>0.33</v>
      </c>
      <c r="F801" s="76"/>
      <c r="G801" s="76"/>
      <c r="H801" s="76"/>
      <c r="I801" s="76">
        <v>0.5</v>
      </c>
      <c r="J801" s="44">
        <v>30</v>
      </c>
      <c r="K801" s="45">
        <v>30</v>
      </c>
      <c r="L801" s="44">
        <v>30</v>
      </c>
      <c r="M801" s="60">
        <v>80</v>
      </c>
      <c r="N801" s="77" t="s">
        <v>494</v>
      </c>
      <c r="O801" s="77" t="s">
        <v>373</v>
      </c>
    </row>
    <row r="802" spans="2:15" x14ac:dyDescent="0.25">
      <c r="B802" s="61"/>
      <c r="C802" s="61" t="s">
        <v>14</v>
      </c>
      <c r="D802" s="9">
        <v>0.33</v>
      </c>
      <c r="E802" s="9">
        <v>0.33</v>
      </c>
      <c r="F802" s="67"/>
      <c r="G802" s="67"/>
      <c r="H802" s="67"/>
      <c r="I802" s="67">
        <v>0.5</v>
      </c>
      <c r="J802" s="49">
        <v>30</v>
      </c>
      <c r="K802" s="50">
        <v>30</v>
      </c>
      <c r="L802" s="49">
        <v>30</v>
      </c>
      <c r="M802" s="60">
        <v>70</v>
      </c>
      <c r="N802" s="57"/>
      <c r="O802" s="57"/>
    </row>
    <row r="803" spans="2:15" x14ac:dyDescent="0.25">
      <c r="B803" s="61"/>
      <c r="C803" s="61" t="s">
        <v>15</v>
      </c>
      <c r="D803" s="9">
        <v>0.33</v>
      </c>
      <c r="E803" s="9">
        <v>0.33</v>
      </c>
      <c r="F803" s="67"/>
      <c r="G803" s="67"/>
      <c r="H803" s="67"/>
      <c r="I803" s="67">
        <v>0.45</v>
      </c>
      <c r="J803" s="49">
        <v>30</v>
      </c>
      <c r="K803" s="49">
        <v>30</v>
      </c>
      <c r="L803" s="49">
        <v>30</v>
      </c>
      <c r="M803" s="60">
        <v>40</v>
      </c>
      <c r="N803" s="57"/>
      <c r="O803" s="57"/>
    </row>
    <row r="804" spans="2:15" x14ac:dyDescent="0.25">
      <c r="B804" s="61"/>
      <c r="C804" s="61" t="s">
        <v>16</v>
      </c>
      <c r="D804" s="9">
        <v>0.33</v>
      </c>
      <c r="E804" s="9">
        <v>0.33</v>
      </c>
      <c r="F804" s="67"/>
      <c r="G804" s="67"/>
      <c r="H804" s="67"/>
      <c r="I804" s="67">
        <v>0.45</v>
      </c>
      <c r="J804" s="49">
        <v>30</v>
      </c>
      <c r="K804" s="49">
        <v>30</v>
      </c>
      <c r="L804" s="49">
        <v>30</v>
      </c>
      <c r="M804" s="60">
        <v>40</v>
      </c>
      <c r="N804" s="57"/>
      <c r="O804" s="57"/>
    </row>
    <row r="805" spans="2:15" x14ac:dyDescent="0.25">
      <c r="B805" s="61"/>
      <c r="C805" s="61" t="s">
        <v>17</v>
      </c>
      <c r="D805" s="9">
        <v>0.33</v>
      </c>
      <c r="E805" s="9">
        <v>0.33</v>
      </c>
      <c r="F805" s="67"/>
      <c r="G805" s="67"/>
      <c r="H805" s="67"/>
      <c r="I805" s="67">
        <v>0.45</v>
      </c>
      <c r="J805" s="49">
        <v>30</v>
      </c>
      <c r="K805" s="50">
        <v>30</v>
      </c>
      <c r="L805" s="49">
        <v>30</v>
      </c>
      <c r="M805" s="60">
        <v>40</v>
      </c>
      <c r="N805" s="57"/>
      <c r="O805" s="57"/>
    </row>
    <row r="806" spans="2:15" ht="15" thickBot="1" x14ac:dyDescent="0.3">
      <c r="B806" s="56"/>
      <c r="C806" s="57"/>
      <c r="D806" s="58"/>
      <c r="J806" s="57"/>
      <c r="K806" s="57"/>
      <c r="L806" s="57"/>
      <c r="M806" s="58"/>
      <c r="N806" s="57"/>
      <c r="O806" s="57"/>
    </row>
    <row r="807" spans="2:15" ht="57" x14ac:dyDescent="0.25">
      <c r="B807" s="60" t="s">
        <v>146</v>
      </c>
      <c r="C807" s="60" t="s">
        <v>12</v>
      </c>
      <c r="D807" s="9">
        <v>0.33</v>
      </c>
      <c r="E807" s="9">
        <v>0.33</v>
      </c>
      <c r="F807" s="66"/>
      <c r="G807" s="66"/>
      <c r="H807" s="66"/>
      <c r="I807" s="66">
        <v>0.5</v>
      </c>
      <c r="J807" s="44">
        <v>30</v>
      </c>
      <c r="K807" s="45">
        <v>30</v>
      </c>
      <c r="L807" s="44">
        <v>30</v>
      </c>
      <c r="M807" s="60">
        <v>80</v>
      </c>
      <c r="N807" s="57" t="s">
        <v>494</v>
      </c>
      <c r="O807" s="57" t="s">
        <v>374</v>
      </c>
    </row>
    <row r="808" spans="2:15" x14ac:dyDescent="0.25">
      <c r="B808" s="61"/>
      <c r="C808" s="61" t="s">
        <v>14</v>
      </c>
      <c r="D808" s="9">
        <v>0.33</v>
      </c>
      <c r="E808" s="9">
        <v>0.33</v>
      </c>
      <c r="F808" s="67"/>
      <c r="G808" s="67"/>
      <c r="H808" s="67"/>
      <c r="I808" s="67">
        <v>0.5</v>
      </c>
      <c r="J808" s="49">
        <v>30</v>
      </c>
      <c r="K808" s="50">
        <v>30</v>
      </c>
      <c r="L808" s="49">
        <v>30</v>
      </c>
      <c r="M808" s="60">
        <v>70</v>
      </c>
      <c r="N808" s="57"/>
      <c r="O808" s="57"/>
    </row>
    <row r="809" spans="2:15" x14ac:dyDescent="0.25">
      <c r="B809" s="61"/>
      <c r="C809" s="61" t="s">
        <v>15</v>
      </c>
      <c r="D809" s="9">
        <v>0.33</v>
      </c>
      <c r="E809" s="9">
        <v>0.33</v>
      </c>
      <c r="F809" s="67"/>
      <c r="G809" s="67"/>
      <c r="H809" s="67"/>
      <c r="I809" s="67">
        <v>0.45</v>
      </c>
      <c r="J809" s="49">
        <v>30</v>
      </c>
      <c r="K809" s="49">
        <v>30</v>
      </c>
      <c r="L809" s="49">
        <v>30</v>
      </c>
      <c r="M809" s="60">
        <v>40</v>
      </c>
      <c r="N809" s="57"/>
      <c r="O809" s="57"/>
    </row>
    <row r="810" spans="2:15" x14ac:dyDescent="0.25">
      <c r="B810" s="61"/>
      <c r="C810" s="61" t="s">
        <v>16</v>
      </c>
      <c r="D810" s="9">
        <v>0.33</v>
      </c>
      <c r="E810" s="9">
        <v>0.33</v>
      </c>
      <c r="F810" s="67"/>
      <c r="G810" s="67"/>
      <c r="H810" s="67"/>
      <c r="I810" s="67">
        <v>0.45</v>
      </c>
      <c r="J810" s="49">
        <v>30</v>
      </c>
      <c r="K810" s="49">
        <v>30</v>
      </c>
      <c r="L810" s="49">
        <v>30</v>
      </c>
      <c r="M810" s="60">
        <v>40</v>
      </c>
      <c r="N810" s="57"/>
      <c r="O810" s="57"/>
    </row>
    <row r="811" spans="2:15" x14ac:dyDescent="0.25">
      <c r="B811" s="61"/>
      <c r="C811" s="61" t="s">
        <v>17</v>
      </c>
      <c r="D811" s="9">
        <v>0.33</v>
      </c>
      <c r="E811" s="9">
        <v>0.33</v>
      </c>
      <c r="F811" s="67"/>
      <c r="G811" s="67"/>
      <c r="H811" s="67"/>
      <c r="I811" s="67">
        <v>0.45</v>
      </c>
      <c r="J811" s="49">
        <v>30</v>
      </c>
      <c r="K811" s="50">
        <v>30</v>
      </c>
      <c r="L811" s="49">
        <v>30</v>
      </c>
      <c r="M811" s="60">
        <v>40</v>
      </c>
      <c r="N811" s="57"/>
      <c r="O811" s="57"/>
    </row>
    <row r="812" spans="2:15" ht="15" thickBot="1" x14ac:dyDescent="0.3">
      <c r="B812" s="56"/>
      <c r="C812" s="57"/>
      <c r="D812" s="58"/>
      <c r="J812" s="57"/>
      <c r="K812" s="57"/>
      <c r="L812" s="57"/>
      <c r="M812" s="58"/>
      <c r="N812" s="57"/>
      <c r="O812" s="57"/>
    </row>
    <row r="813" spans="2:15" ht="42.75" x14ac:dyDescent="0.25">
      <c r="B813" s="42" t="s">
        <v>147</v>
      </c>
      <c r="C813" s="43" t="s">
        <v>12</v>
      </c>
      <c r="D813" s="9">
        <v>0.33</v>
      </c>
      <c r="E813" s="9">
        <v>0.33</v>
      </c>
      <c r="F813" s="70"/>
      <c r="G813" s="70"/>
      <c r="H813" s="70"/>
      <c r="I813" s="69">
        <v>0.5</v>
      </c>
      <c r="J813" s="44">
        <v>30</v>
      </c>
      <c r="K813" s="45">
        <v>30</v>
      </c>
      <c r="L813" s="44">
        <v>30</v>
      </c>
      <c r="M813" s="46">
        <v>80</v>
      </c>
      <c r="N813" s="57" t="s">
        <v>494</v>
      </c>
      <c r="O813" s="57" t="s">
        <v>375</v>
      </c>
    </row>
    <row r="814" spans="2:15" x14ac:dyDescent="0.25">
      <c r="B814" s="47"/>
      <c r="C814" s="64" t="s">
        <v>14</v>
      </c>
      <c r="D814" s="9">
        <v>0.33</v>
      </c>
      <c r="E814" s="9">
        <v>0.33</v>
      </c>
      <c r="F814" s="64"/>
      <c r="G814" s="64"/>
      <c r="H814" s="64"/>
      <c r="I814" s="68">
        <v>0.5</v>
      </c>
      <c r="J814" s="49">
        <v>30</v>
      </c>
      <c r="K814" s="50">
        <v>30</v>
      </c>
      <c r="L814" s="49">
        <v>30</v>
      </c>
      <c r="M814" s="49">
        <v>70</v>
      </c>
      <c r="N814" s="57"/>
      <c r="O814" s="57"/>
    </row>
    <row r="815" spans="2:15" x14ac:dyDescent="0.25">
      <c r="B815" s="47"/>
      <c r="C815" s="64" t="s">
        <v>15</v>
      </c>
      <c r="D815" s="9">
        <v>0.33</v>
      </c>
      <c r="E815" s="9">
        <v>0.33</v>
      </c>
      <c r="F815" s="64"/>
      <c r="G815" s="64"/>
      <c r="H815" s="64"/>
      <c r="I815" s="64">
        <v>0.45</v>
      </c>
      <c r="J815" s="49">
        <v>30</v>
      </c>
      <c r="K815" s="49">
        <v>30</v>
      </c>
      <c r="L815" s="49">
        <v>30</v>
      </c>
      <c r="M815" s="49">
        <v>40</v>
      </c>
      <c r="N815" s="57"/>
      <c r="O815" s="57"/>
    </row>
    <row r="816" spans="2:15" x14ac:dyDescent="0.25">
      <c r="B816" s="47"/>
      <c r="C816" s="64" t="s">
        <v>16</v>
      </c>
      <c r="D816" s="9">
        <v>0.33</v>
      </c>
      <c r="E816" s="9">
        <v>0.33</v>
      </c>
      <c r="F816" s="64"/>
      <c r="G816" s="64"/>
      <c r="H816" s="64"/>
      <c r="I816" s="64">
        <v>0.45</v>
      </c>
      <c r="J816" s="49">
        <v>30</v>
      </c>
      <c r="K816" s="49">
        <v>30</v>
      </c>
      <c r="L816" s="49">
        <v>30</v>
      </c>
      <c r="M816" s="49">
        <v>40</v>
      </c>
      <c r="N816" s="57"/>
      <c r="O816" s="57"/>
    </row>
    <row r="817" spans="2:15" ht="15.75" thickBot="1" x14ac:dyDescent="0.3">
      <c r="B817" s="52"/>
      <c r="C817" s="53" t="s">
        <v>17</v>
      </c>
      <c r="D817" s="9">
        <v>0.33</v>
      </c>
      <c r="E817" s="9">
        <v>0.33</v>
      </c>
      <c r="F817" s="72"/>
      <c r="G817" s="72"/>
      <c r="H817" s="72"/>
      <c r="I817" s="71">
        <v>0.45</v>
      </c>
      <c r="J817" s="49">
        <v>30</v>
      </c>
      <c r="K817" s="50">
        <v>30</v>
      </c>
      <c r="L817" s="49">
        <v>30</v>
      </c>
      <c r="M817" s="49">
        <v>40</v>
      </c>
      <c r="N817" s="57"/>
      <c r="O817" s="57"/>
    </row>
    <row r="818" spans="2:15" ht="15" thickBot="1" x14ac:dyDescent="0.3">
      <c r="B818" s="56"/>
      <c r="C818" s="57"/>
      <c r="D818" s="58"/>
      <c r="J818" s="57"/>
      <c r="K818" s="57"/>
      <c r="L818" s="57"/>
      <c r="M818" s="58"/>
      <c r="N818" s="57"/>
      <c r="O818" s="57"/>
    </row>
    <row r="819" spans="2:15" ht="57" x14ac:dyDescent="0.25">
      <c r="B819" s="42" t="s">
        <v>148</v>
      </c>
      <c r="C819" s="43" t="s">
        <v>12</v>
      </c>
      <c r="D819" s="9">
        <v>0.33</v>
      </c>
      <c r="E819" s="9">
        <v>0.33</v>
      </c>
      <c r="F819" s="70"/>
      <c r="G819" s="70"/>
      <c r="H819" s="70"/>
      <c r="I819" s="69">
        <v>0.5</v>
      </c>
      <c r="J819" s="44">
        <v>50</v>
      </c>
      <c r="K819" s="45">
        <v>50</v>
      </c>
      <c r="L819" s="49">
        <v>50</v>
      </c>
      <c r="M819" s="50">
        <v>80</v>
      </c>
      <c r="N819" s="57" t="s">
        <v>494</v>
      </c>
      <c r="O819" s="57" t="s">
        <v>376</v>
      </c>
    </row>
    <row r="820" spans="2:15" ht="15" x14ac:dyDescent="0.25">
      <c r="B820" s="47"/>
      <c r="C820" s="48" t="s">
        <v>14</v>
      </c>
      <c r="D820" s="9">
        <v>0.33</v>
      </c>
      <c r="E820" s="9">
        <v>0.33</v>
      </c>
      <c r="F820" s="64"/>
      <c r="G820" s="64"/>
      <c r="H820" s="64"/>
      <c r="I820" s="68">
        <v>0.5</v>
      </c>
      <c r="J820" s="49">
        <v>50</v>
      </c>
      <c r="K820" s="50">
        <v>50</v>
      </c>
      <c r="L820" s="49">
        <v>50</v>
      </c>
      <c r="M820" s="49">
        <v>80</v>
      </c>
      <c r="N820" s="57"/>
      <c r="O820" s="57"/>
    </row>
    <row r="821" spans="2:15" ht="15" x14ac:dyDescent="0.25">
      <c r="B821" s="47"/>
      <c r="C821" s="48" t="s">
        <v>15</v>
      </c>
      <c r="D821" s="9">
        <v>0.33</v>
      </c>
      <c r="E821" s="9">
        <v>0.33</v>
      </c>
      <c r="F821" s="64"/>
      <c r="G821" s="64"/>
      <c r="H821" s="64"/>
      <c r="I821" s="64">
        <v>0.45</v>
      </c>
      <c r="J821" s="49">
        <v>50</v>
      </c>
      <c r="K821" s="49">
        <v>50</v>
      </c>
      <c r="L821" s="49">
        <v>50</v>
      </c>
      <c r="M821" s="49">
        <v>80</v>
      </c>
      <c r="N821" s="57"/>
      <c r="O821" s="57"/>
    </row>
    <row r="822" spans="2:15" ht="15.75" thickBot="1" x14ac:dyDescent="0.3">
      <c r="B822" s="47"/>
      <c r="C822" s="48" t="s">
        <v>16</v>
      </c>
      <c r="D822" s="9">
        <v>0.33</v>
      </c>
      <c r="E822" s="9">
        <v>0.33</v>
      </c>
      <c r="F822" s="64"/>
      <c r="G822" s="64"/>
      <c r="H822" s="64"/>
      <c r="I822" s="64">
        <v>0.45</v>
      </c>
      <c r="J822" s="49">
        <v>50</v>
      </c>
      <c r="K822" s="49">
        <v>50</v>
      </c>
      <c r="L822" s="54">
        <v>50</v>
      </c>
      <c r="M822" s="54">
        <v>80</v>
      </c>
      <c r="N822" s="57"/>
      <c r="O822" s="57"/>
    </row>
    <row r="823" spans="2:15" ht="15.75" thickBot="1" x14ac:dyDescent="0.3">
      <c r="B823" s="52"/>
      <c r="C823" s="53" t="s">
        <v>17</v>
      </c>
      <c r="D823" s="9">
        <v>0.33</v>
      </c>
      <c r="E823" s="9">
        <v>0.33</v>
      </c>
      <c r="F823" s="72"/>
      <c r="G823" s="72"/>
      <c r="H823" s="72"/>
      <c r="I823" s="71">
        <v>0.45</v>
      </c>
      <c r="J823" s="54">
        <v>50</v>
      </c>
      <c r="K823" s="54">
        <v>50</v>
      </c>
      <c r="L823" s="49">
        <v>50</v>
      </c>
      <c r="M823" s="50">
        <v>80</v>
      </c>
      <c r="N823" s="57"/>
      <c r="O823" s="57"/>
    </row>
    <row r="824" spans="2:15" ht="15.75" thickBot="1" x14ac:dyDescent="0.3">
      <c r="B824" s="62"/>
      <c r="C824" s="57"/>
      <c r="D824" s="58"/>
      <c r="J824" s="57"/>
      <c r="K824" s="57"/>
      <c r="L824" s="57"/>
      <c r="M824" s="58"/>
      <c r="N824" s="57"/>
      <c r="O824" s="57"/>
    </row>
    <row r="825" spans="2:15" ht="42.75" x14ac:dyDescent="0.25">
      <c r="B825" s="60" t="s">
        <v>149</v>
      </c>
      <c r="C825" s="60" t="s">
        <v>12</v>
      </c>
      <c r="D825" s="9">
        <v>0.33</v>
      </c>
      <c r="E825" s="9">
        <v>0.33</v>
      </c>
      <c r="F825" s="66"/>
      <c r="G825" s="66"/>
      <c r="H825" s="66"/>
      <c r="I825" s="66">
        <v>0.5</v>
      </c>
      <c r="J825" s="44">
        <v>30</v>
      </c>
      <c r="K825" s="45">
        <v>30</v>
      </c>
      <c r="L825" s="44">
        <v>30</v>
      </c>
      <c r="M825" s="60">
        <v>80</v>
      </c>
      <c r="N825" s="57" t="s">
        <v>494</v>
      </c>
      <c r="O825" s="57" t="s">
        <v>377</v>
      </c>
    </row>
    <row r="826" spans="2:15" x14ac:dyDescent="0.25">
      <c r="B826" s="61"/>
      <c r="C826" s="61" t="s">
        <v>14</v>
      </c>
      <c r="D826" s="9">
        <v>0.33</v>
      </c>
      <c r="E826" s="9">
        <v>0.33</v>
      </c>
      <c r="F826" s="66"/>
      <c r="G826" s="66"/>
      <c r="H826" s="66"/>
      <c r="I826" s="66">
        <v>0.5</v>
      </c>
      <c r="J826" s="49">
        <v>30</v>
      </c>
      <c r="K826" s="50">
        <v>30</v>
      </c>
      <c r="L826" s="49">
        <v>30</v>
      </c>
      <c r="M826" s="60">
        <v>70</v>
      </c>
      <c r="N826" s="57"/>
      <c r="O826" s="57"/>
    </row>
    <row r="827" spans="2:15" x14ac:dyDescent="0.25">
      <c r="B827" s="61"/>
      <c r="C827" s="61" t="s">
        <v>15</v>
      </c>
      <c r="D827" s="9">
        <v>0.33</v>
      </c>
      <c r="E827" s="9">
        <v>0.33</v>
      </c>
      <c r="F827" s="66"/>
      <c r="G827" s="66"/>
      <c r="H827" s="66"/>
      <c r="I827" s="66">
        <v>0.45</v>
      </c>
      <c r="J827" s="49">
        <v>30</v>
      </c>
      <c r="K827" s="49">
        <v>30</v>
      </c>
      <c r="L827" s="49">
        <v>30</v>
      </c>
      <c r="M827" s="60">
        <v>40</v>
      </c>
      <c r="N827" s="57"/>
      <c r="O827" s="57"/>
    </row>
    <row r="828" spans="2:15" x14ac:dyDescent="0.25">
      <c r="B828" s="61"/>
      <c r="C828" s="61" t="s">
        <v>16</v>
      </c>
      <c r="D828" s="9">
        <v>0.33</v>
      </c>
      <c r="E828" s="9">
        <v>0.33</v>
      </c>
      <c r="F828" s="66"/>
      <c r="G828" s="66"/>
      <c r="H828" s="66"/>
      <c r="I828" s="66">
        <v>0.45</v>
      </c>
      <c r="J828" s="49">
        <v>30</v>
      </c>
      <c r="K828" s="49">
        <v>30</v>
      </c>
      <c r="L828" s="49">
        <v>30</v>
      </c>
      <c r="M828" s="60">
        <v>40</v>
      </c>
      <c r="N828" s="57"/>
      <c r="O828" s="57"/>
    </row>
    <row r="829" spans="2:15" x14ac:dyDescent="0.25">
      <c r="B829" s="61"/>
      <c r="C829" s="61" t="s">
        <v>17</v>
      </c>
      <c r="D829" s="9">
        <v>0.33</v>
      </c>
      <c r="E829" s="9">
        <v>0.33</v>
      </c>
      <c r="F829" s="66"/>
      <c r="G829" s="66"/>
      <c r="H829" s="66"/>
      <c r="I829" s="66">
        <v>0.45</v>
      </c>
      <c r="J829" s="49">
        <v>30</v>
      </c>
      <c r="K829" s="50">
        <v>30</v>
      </c>
      <c r="L829" s="49">
        <v>30</v>
      </c>
      <c r="M829" s="60">
        <v>40</v>
      </c>
      <c r="N829" s="57"/>
      <c r="O829" s="57"/>
    </row>
    <row r="830" spans="2:15" ht="15.75" thickBot="1" x14ac:dyDescent="0.3">
      <c r="B830" s="62"/>
      <c r="C830" s="57"/>
      <c r="D830" s="58"/>
      <c r="J830" s="57"/>
      <c r="K830" s="57"/>
      <c r="L830" s="57"/>
      <c r="M830" s="58"/>
      <c r="N830" s="57"/>
      <c r="O830" s="57"/>
    </row>
    <row r="831" spans="2:15" ht="57" x14ac:dyDescent="0.25">
      <c r="B831" s="42" t="s">
        <v>150</v>
      </c>
      <c r="C831" s="43" t="s">
        <v>12</v>
      </c>
      <c r="D831" s="9">
        <v>0.33</v>
      </c>
      <c r="E831" s="9">
        <v>0.33</v>
      </c>
      <c r="F831" s="70"/>
      <c r="G831" s="70"/>
      <c r="H831" s="70"/>
      <c r="I831" s="69">
        <v>0.5</v>
      </c>
      <c r="J831" s="44">
        <v>50</v>
      </c>
      <c r="K831" s="45">
        <v>50</v>
      </c>
      <c r="L831" s="44">
        <v>50</v>
      </c>
      <c r="M831" s="50">
        <v>80</v>
      </c>
      <c r="N831" s="57" t="s">
        <v>494</v>
      </c>
      <c r="O831" s="57" t="s">
        <v>378</v>
      </c>
    </row>
    <row r="832" spans="2:15" ht="15" x14ac:dyDescent="0.25">
      <c r="B832" s="47"/>
      <c r="C832" s="48" t="s">
        <v>14</v>
      </c>
      <c r="D832" s="9">
        <v>0.33</v>
      </c>
      <c r="E832" s="9">
        <v>0.33</v>
      </c>
      <c r="F832" s="64"/>
      <c r="G832" s="64"/>
      <c r="H832" s="64"/>
      <c r="I832" s="68">
        <v>0.5</v>
      </c>
      <c r="J832" s="49">
        <v>50</v>
      </c>
      <c r="K832" s="50">
        <v>50</v>
      </c>
      <c r="L832" s="49">
        <v>50</v>
      </c>
      <c r="M832" s="49">
        <v>80</v>
      </c>
      <c r="N832" s="57"/>
      <c r="O832" s="57"/>
    </row>
    <row r="833" spans="2:15" ht="15" x14ac:dyDescent="0.25">
      <c r="B833" s="47"/>
      <c r="C833" s="48" t="s">
        <v>15</v>
      </c>
      <c r="D833" s="9">
        <v>0.33</v>
      </c>
      <c r="E833" s="9">
        <v>0.33</v>
      </c>
      <c r="F833" s="64"/>
      <c r="G833" s="64"/>
      <c r="H833" s="64"/>
      <c r="I833" s="64">
        <v>0.45</v>
      </c>
      <c r="J833" s="49">
        <v>50</v>
      </c>
      <c r="K833" s="49">
        <v>50</v>
      </c>
      <c r="L833" s="49">
        <v>50</v>
      </c>
      <c r="M833" s="49">
        <v>80</v>
      </c>
      <c r="N833" s="57"/>
      <c r="O833" s="57"/>
    </row>
    <row r="834" spans="2:15" ht="15.75" thickBot="1" x14ac:dyDescent="0.3">
      <c r="B834" s="47"/>
      <c r="C834" s="48" t="s">
        <v>16</v>
      </c>
      <c r="D834" s="9">
        <v>0.33</v>
      </c>
      <c r="E834" s="9">
        <v>0.33</v>
      </c>
      <c r="F834" s="64"/>
      <c r="G834" s="64"/>
      <c r="H834" s="64"/>
      <c r="I834" s="64">
        <v>0.45</v>
      </c>
      <c r="J834" s="49">
        <v>50</v>
      </c>
      <c r="K834" s="49">
        <v>50</v>
      </c>
      <c r="L834" s="49">
        <v>50</v>
      </c>
      <c r="M834" s="54">
        <v>80</v>
      </c>
      <c r="N834" s="57"/>
      <c r="O834" s="57"/>
    </row>
    <row r="835" spans="2:15" ht="15.75" thickBot="1" x14ac:dyDescent="0.3">
      <c r="B835" s="52"/>
      <c r="C835" s="53" t="s">
        <v>17</v>
      </c>
      <c r="D835" s="9">
        <v>0.33</v>
      </c>
      <c r="E835" s="9">
        <v>0.33</v>
      </c>
      <c r="F835" s="72"/>
      <c r="G835" s="72"/>
      <c r="H835" s="72"/>
      <c r="I835" s="71">
        <v>0.45</v>
      </c>
      <c r="J835" s="54">
        <v>50</v>
      </c>
      <c r="K835" s="54">
        <v>50</v>
      </c>
      <c r="L835" s="54">
        <v>50</v>
      </c>
      <c r="M835" s="50">
        <v>80</v>
      </c>
      <c r="N835" s="57"/>
      <c r="O835" s="57"/>
    </row>
    <row r="836" spans="2:15" ht="15" x14ac:dyDescent="0.25">
      <c r="B836" s="62"/>
      <c r="C836" s="57"/>
      <c r="D836" s="58"/>
      <c r="J836" s="57"/>
      <c r="K836" s="57"/>
      <c r="L836" s="57"/>
      <c r="M836" s="58"/>
      <c r="N836" s="57"/>
      <c r="O836" s="57"/>
    </row>
    <row r="837" spans="2:15" ht="15.75" thickBot="1" x14ac:dyDescent="0.3">
      <c r="B837" s="62"/>
      <c r="C837" s="57"/>
      <c r="D837" s="58"/>
      <c r="J837" s="57"/>
      <c r="K837" s="57"/>
      <c r="L837" s="57"/>
      <c r="M837" s="58"/>
      <c r="N837" s="57"/>
      <c r="O837" s="57"/>
    </row>
    <row r="838" spans="2:15" ht="57" x14ac:dyDescent="0.25">
      <c r="B838" s="42" t="s">
        <v>151</v>
      </c>
      <c r="C838" s="43" t="s">
        <v>12</v>
      </c>
      <c r="D838" s="9">
        <v>0.33</v>
      </c>
      <c r="E838" s="9">
        <v>0.33</v>
      </c>
      <c r="F838" s="70"/>
      <c r="G838" s="70"/>
      <c r="H838" s="70"/>
      <c r="I838" s="69">
        <v>0.5</v>
      </c>
      <c r="J838" s="44">
        <v>50</v>
      </c>
      <c r="K838" s="45">
        <v>50</v>
      </c>
      <c r="L838" s="44">
        <v>50</v>
      </c>
      <c r="M838" s="50">
        <v>80</v>
      </c>
      <c r="N838" s="57" t="s">
        <v>494</v>
      </c>
      <c r="O838" s="57" t="s">
        <v>379</v>
      </c>
    </row>
    <row r="839" spans="2:15" ht="15" x14ac:dyDescent="0.25">
      <c r="B839" s="47"/>
      <c r="C839" s="48" t="s">
        <v>14</v>
      </c>
      <c r="D839" s="9">
        <v>0.33</v>
      </c>
      <c r="E839" s="9">
        <v>0.33</v>
      </c>
      <c r="F839" s="64"/>
      <c r="G839" s="64"/>
      <c r="H839" s="64"/>
      <c r="I839" s="68">
        <v>0.5</v>
      </c>
      <c r="J839" s="49">
        <v>50</v>
      </c>
      <c r="K839" s="50">
        <v>50</v>
      </c>
      <c r="L839" s="49">
        <v>50</v>
      </c>
      <c r="M839" s="49">
        <v>80</v>
      </c>
      <c r="N839" s="57"/>
      <c r="O839" s="57"/>
    </row>
    <row r="840" spans="2:15" ht="15" x14ac:dyDescent="0.25">
      <c r="B840" s="47"/>
      <c r="C840" s="48" t="s">
        <v>15</v>
      </c>
      <c r="D840" s="9">
        <v>0.33</v>
      </c>
      <c r="E840" s="9">
        <v>0.33</v>
      </c>
      <c r="F840" s="64"/>
      <c r="G840" s="64"/>
      <c r="H840" s="64"/>
      <c r="I840" s="64">
        <v>0.45</v>
      </c>
      <c r="J840" s="49">
        <v>50</v>
      </c>
      <c r="K840" s="49">
        <v>50</v>
      </c>
      <c r="L840" s="49">
        <v>50</v>
      </c>
      <c r="M840" s="49">
        <v>80</v>
      </c>
      <c r="N840" s="57"/>
      <c r="O840" s="57"/>
    </row>
    <row r="841" spans="2:15" ht="15.75" thickBot="1" x14ac:dyDescent="0.3">
      <c r="B841" s="47"/>
      <c r="C841" s="48" t="s">
        <v>16</v>
      </c>
      <c r="D841" s="9">
        <v>0.33</v>
      </c>
      <c r="E841" s="9">
        <v>0.33</v>
      </c>
      <c r="F841" s="64"/>
      <c r="G841" s="64"/>
      <c r="H841" s="64"/>
      <c r="I841" s="64">
        <v>0.45</v>
      </c>
      <c r="J841" s="49">
        <v>50</v>
      </c>
      <c r="K841" s="49">
        <v>50</v>
      </c>
      <c r="L841" s="49">
        <v>50</v>
      </c>
      <c r="M841" s="54">
        <v>80</v>
      </c>
      <c r="N841" s="57"/>
      <c r="O841" s="57"/>
    </row>
    <row r="842" spans="2:15" ht="15.75" thickBot="1" x14ac:dyDescent="0.3">
      <c r="B842" s="52"/>
      <c r="C842" s="53" t="s">
        <v>17</v>
      </c>
      <c r="D842" s="9">
        <v>0.33</v>
      </c>
      <c r="E842" s="9">
        <v>0.33</v>
      </c>
      <c r="F842" s="72"/>
      <c r="G842" s="72"/>
      <c r="H842" s="72"/>
      <c r="I842" s="71">
        <v>0.45</v>
      </c>
      <c r="J842" s="54">
        <v>50</v>
      </c>
      <c r="K842" s="54">
        <v>50</v>
      </c>
      <c r="L842" s="54">
        <v>50</v>
      </c>
      <c r="M842" s="50">
        <v>80</v>
      </c>
      <c r="N842" s="57"/>
      <c r="O842" s="57"/>
    </row>
    <row r="843" spans="2:15" ht="15" thickBot="1" x14ac:dyDescent="0.3">
      <c r="B843" s="56"/>
      <c r="C843" s="57"/>
      <c r="D843" s="58"/>
      <c r="J843" s="57"/>
      <c r="K843" s="57"/>
      <c r="L843" s="57"/>
      <c r="M843" s="58"/>
      <c r="N843" s="57"/>
      <c r="O843" s="57"/>
    </row>
    <row r="844" spans="2:15" ht="57" x14ac:dyDescent="0.25">
      <c r="B844" s="42" t="s">
        <v>152</v>
      </c>
      <c r="C844" s="43" t="s">
        <v>12</v>
      </c>
      <c r="D844" s="9">
        <v>0.33</v>
      </c>
      <c r="E844" s="9">
        <v>0.33</v>
      </c>
      <c r="F844" s="70"/>
      <c r="G844" s="70"/>
      <c r="H844" s="70"/>
      <c r="I844" s="69">
        <v>0.5</v>
      </c>
      <c r="J844" s="44">
        <v>30</v>
      </c>
      <c r="K844" s="45">
        <v>30</v>
      </c>
      <c r="L844" s="44">
        <v>30</v>
      </c>
      <c r="M844" s="46">
        <v>80</v>
      </c>
      <c r="N844" s="57" t="s">
        <v>494</v>
      </c>
      <c r="O844" s="57" t="s">
        <v>380</v>
      </c>
    </row>
    <row r="845" spans="2:15" ht="15" x14ac:dyDescent="0.25">
      <c r="B845" s="47"/>
      <c r="C845" s="48" t="s">
        <v>14</v>
      </c>
      <c r="D845" s="9">
        <v>0.33</v>
      </c>
      <c r="E845" s="9">
        <v>0.33</v>
      </c>
      <c r="F845" s="64"/>
      <c r="G845" s="64"/>
      <c r="H845" s="64"/>
      <c r="I845" s="68">
        <v>0.5</v>
      </c>
      <c r="J845" s="49">
        <v>30</v>
      </c>
      <c r="K845" s="50">
        <v>30</v>
      </c>
      <c r="L845" s="49">
        <v>30</v>
      </c>
      <c r="M845" s="49">
        <v>70</v>
      </c>
      <c r="N845" s="57"/>
      <c r="O845" s="57"/>
    </row>
    <row r="846" spans="2:15" ht="15" x14ac:dyDescent="0.25">
      <c r="B846" s="47"/>
      <c r="C846" s="48" t="s">
        <v>15</v>
      </c>
      <c r="D846" s="9">
        <v>0.33</v>
      </c>
      <c r="E846" s="9">
        <v>0.33</v>
      </c>
      <c r="F846" s="64"/>
      <c r="G846" s="64"/>
      <c r="H846" s="64"/>
      <c r="I846" s="64">
        <v>0.45</v>
      </c>
      <c r="J846" s="49">
        <v>30</v>
      </c>
      <c r="K846" s="49">
        <v>30</v>
      </c>
      <c r="L846" s="49">
        <v>30</v>
      </c>
      <c r="M846" s="49">
        <v>40</v>
      </c>
      <c r="N846" s="57"/>
      <c r="O846" s="57"/>
    </row>
    <row r="847" spans="2:15" ht="15" x14ac:dyDescent="0.25">
      <c r="B847" s="47"/>
      <c r="C847" s="48" t="s">
        <v>16</v>
      </c>
      <c r="D847" s="9">
        <v>0.33</v>
      </c>
      <c r="E847" s="9">
        <v>0.33</v>
      </c>
      <c r="F847" s="64"/>
      <c r="G847" s="64"/>
      <c r="H847" s="64"/>
      <c r="I847" s="64">
        <v>0.45</v>
      </c>
      <c r="J847" s="49">
        <v>30</v>
      </c>
      <c r="K847" s="49">
        <v>30</v>
      </c>
      <c r="L847" s="49">
        <v>30</v>
      </c>
      <c r="M847" s="49">
        <v>40</v>
      </c>
      <c r="N847" s="57"/>
      <c r="O847" s="57"/>
    </row>
    <row r="848" spans="2:15" ht="15.75" thickBot="1" x14ac:dyDescent="0.3">
      <c r="B848" s="52"/>
      <c r="C848" s="53" t="s">
        <v>17</v>
      </c>
      <c r="D848" s="9">
        <v>0.33</v>
      </c>
      <c r="E848" s="9">
        <v>0.33</v>
      </c>
      <c r="F848" s="72"/>
      <c r="G848" s="72"/>
      <c r="H848" s="72"/>
      <c r="I848" s="71">
        <v>0.45</v>
      </c>
      <c r="J848" s="49">
        <v>30</v>
      </c>
      <c r="K848" s="50">
        <v>30</v>
      </c>
      <c r="L848" s="49">
        <v>30</v>
      </c>
      <c r="M848" s="49">
        <v>40</v>
      </c>
      <c r="N848" s="57"/>
      <c r="O848" s="57"/>
    </row>
    <row r="849" spans="2:15" ht="15" thickBot="1" x14ac:dyDescent="0.3">
      <c r="B849" s="56"/>
      <c r="C849" s="57"/>
      <c r="D849" s="58"/>
      <c r="J849" s="57"/>
      <c r="K849" s="57"/>
      <c r="L849" s="57"/>
      <c r="M849" s="58"/>
      <c r="N849" s="57"/>
      <c r="O849" s="57"/>
    </row>
    <row r="850" spans="2:15" ht="57" x14ac:dyDescent="0.25">
      <c r="B850" s="42" t="s">
        <v>153</v>
      </c>
      <c r="C850" s="43" t="s">
        <v>12</v>
      </c>
      <c r="D850" s="9">
        <v>0.33</v>
      </c>
      <c r="E850" s="9">
        <v>0.33</v>
      </c>
      <c r="F850" s="70"/>
      <c r="G850" s="70"/>
      <c r="H850" s="70"/>
      <c r="I850" s="69">
        <v>0.5</v>
      </c>
      <c r="J850" s="44">
        <v>30</v>
      </c>
      <c r="K850" s="45">
        <v>30</v>
      </c>
      <c r="L850" s="44">
        <v>30</v>
      </c>
      <c r="M850" s="46">
        <v>80</v>
      </c>
      <c r="N850" s="57" t="s">
        <v>494</v>
      </c>
      <c r="O850" s="57" t="s">
        <v>381</v>
      </c>
    </row>
    <row r="851" spans="2:15" ht="15" x14ac:dyDescent="0.25">
      <c r="B851" s="47"/>
      <c r="C851" s="48" t="s">
        <v>14</v>
      </c>
      <c r="D851" s="9">
        <v>0.33</v>
      </c>
      <c r="E851" s="9">
        <v>0.33</v>
      </c>
      <c r="F851" s="64"/>
      <c r="G851" s="64"/>
      <c r="H851" s="64"/>
      <c r="I851" s="68">
        <v>0.5</v>
      </c>
      <c r="J851" s="49">
        <v>30</v>
      </c>
      <c r="K851" s="50">
        <v>30</v>
      </c>
      <c r="L851" s="49">
        <v>30</v>
      </c>
      <c r="M851" s="49">
        <v>70</v>
      </c>
      <c r="N851" s="57"/>
      <c r="O851" s="57"/>
    </row>
    <row r="852" spans="2:15" ht="15" x14ac:dyDescent="0.25">
      <c r="B852" s="47"/>
      <c r="C852" s="48" t="s">
        <v>15</v>
      </c>
      <c r="D852" s="9">
        <v>0.33</v>
      </c>
      <c r="E852" s="9">
        <v>0.33</v>
      </c>
      <c r="F852" s="64"/>
      <c r="G852" s="64"/>
      <c r="H852" s="64"/>
      <c r="I852" s="64">
        <v>0.45</v>
      </c>
      <c r="J852" s="49">
        <v>30</v>
      </c>
      <c r="K852" s="49">
        <v>30</v>
      </c>
      <c r="L852" s="49">
        <v>30</v>
      </c>
      <c r="M852" s="49">
        <v>40</v>
      </c>
      <c r="N852" s="57"/>
      <c r="O852" s="57"/>
    </row>
    <row r="853" spans="2:15" ht="15" x14ac:dyDescent="0.25">
      <c r="B853" s="47"/>
      <c r="C853" s="48" t="s">
        <v>16</v>
      </c>
      <c r="D853" s="9">
        <v>0.33</v>
      </c>
      <c r="E853" s="9">
        <v>0.33</v>
      </c>
      <c r="F853" s="64"/>
      <c r="G853" s="64"/>
      <c r="H853" s="64"/>
      <c r="I853" s="64">
        <v>0.45</v>
      </c>
      <c r="J853" s="49">
        <v>30</v>
      </c>
      <c r="K853" s="49">
        <v>30</v>
      </c>
      <c r="L853" s="49">
        <v>30</v>
      </c>
      <c r="M853" s="49">
        <v>40</v>
      </c>
      <c r="N853" s="57"/>
      <c r="O853" s="57"/>
    </row>
    <row r="854" spans="2:15" ht="15.75" thickBot="1" x14ac:dyDescent="0.3">
      <c r="B854" s="52"/>
      <c r="C854" s="53" t="s">
        <v>17</v>
      </c>
      <c r="D854" s="9">
        <v>0.33</v>
      </c>
      <c r="E854" s="9">
        <v>0.33</v>
      </c>
      <c r="F854" s="72"/>
      <c r="G854" s="72"/>
      <c r="H854" s="72"/>
      <c r="I854" s="71">
        <v>0.45</v>
      </c>
      <c r="J854" s="49">
        <v>30</v>
      </c>
      <c r="K854" s="50">
        <v>30</v>
      </c>
      <c r="L854" s="49">
        <v>30</v>
      </c>
      <c r="M854" s="49">
        <v>40</v>
      </c>
      <c r="N854" s="57"/>
      <c r="O854" s="57"/>
    </row>
    <row r="855" spans="2:15" ht="15" x14ac:dyDescent="0.25">
      <c r="B855"/>
      <c r="C855"/>
      <c r="D855" s="59"/>
      <c r="J855"/>
      <c r="K855"/>
      <c r="L855"/>
      <c r="M855" s="59"/>
      <c r="N855"/>
      <c r="O855"/>
    </row>
    <row r="856" spans="2:15" ht="15.75" thickBot="1" x14ac:dyDescent="0.3">
      <c r="B856"/>
      <c r="C856"/>
      <c r="D856" s="59"/>
      <c r="J856"/>
      <c r="K856"/>
      <c r="L856"/>
      <c r="M856" s="59"/>
      <c r="N856"/>
      <c r="O856"/>
    </row>
    <row r="857" spans="2:15" ht="28.5" x14ac:dyDescent="0.25">
      <c r="B857" s="42" t="s">
        <v>154</v>
      </c>
      <c r="C857" s="43" t="s">
        <v>12</v>
      </c>
      <c r="D857" s="9">
        <v>0.33</v>
      </c>
      <c r="E857" s="9">
        <v>0.33</v>
      </c>
      <c r="F857" s="70"/>
      <c r="G857" s="70"/>
      <c r="H857" s="70"/>
      <c r="I857" s="69">
        <v>0.5</v>
      </c>
      <c r="J857" s="44">
        <v>50</v>
      </c>
      <c r="K857" s="45">
        <v>50</v>
      </c>
      <c r="L857" s="44">
        <v>50</v>
      </c>
      <c r="M857" s="50">
        <v>80</v>
      </c>
      <c r="N857" s="57" t="s">
        <v>494</v>
      </c>
      <c r="O857" s="57" t="s">
        <v>382</v>
      </c>
    </row>
    <row r="858" spans="2:15" ht="15" x14ac:dyDescent="0.25">
      <c r="B858" s="47"/>
      <c r="C858" s="48" t="s">
        <v>14</v>
      </c>
      <c r="D858" s="9">
        <v>0.33</v>
      </c>
      <c r="E858" s="9">
        <v>0.33</v>
      </c>
      <c r="F858" s="64"/>
      <c r="G858" s="64"/>
      <c r="H858" s="64"/>
      <c r="I858" s="68">
        <v>0.5</v>
      </c>
      <c r="J858" s="49">
        <v>50</v>
      </c>
      <c r="K858" s="50">
        <v>50</v>
      </c>
      <c r="L858" s="49">
        <v>50</v>
      </c>
      <c r="M858" s="49">
        <v>80</v>
      </c>
      <c r="N858" s="57"/>
      <c r="O858" s="57"/>
    </row>
    <row r="859" spans="2:15" ht="15" x14ac:dyDescent="0.25">
      <c r="B859" s="47"/>
      <c r="C859" s="48" t="s">
        <v>15</v>
      </c>
      <c r="D859" s="9">
        <v>0.33</v>
      </c>
      <c r="E859" s="9">
        <v>0.33</v>
      </c>
      <c r="F859" s="64"/>
      <c r="G859" s="64"/>
      <c r="H859" s="64"/>
      <c r="I859" s="64">
        <v>0.45</v>
      </c>
      <c r="J859" s="49">
        <v>50</v>
      </c>
      <c r="K859" s="49">
        <v>50</v>
      </c>
      <c r="L859" s="49">
        <v>50</v>
      </c>
      <c r="M859" s="49">
        <v>80</v>
      </c>
      <c r="N859" s="57"/>
      <c r="O859" s="57"/>
    </row>
    <row r="860" spans="2:15" ht="15.75" thickBot="1" x14ac:dyDescent="0.3">
      <c r="B860" s="47"/>
      <c r="C860" s="48" t="s">
        <v>16</v>
      </c>
      <c r="D860" s="9">
        <v>0.33</v>
      </c>
      <c r="E860" s="9">
        <v>0.33</v>
      </c>
      <c r="F860" s="64"/>
      <c r="G860" s="64"/>
      <c r="H860" s="64"/>
      <c r="I860" s="64">
        <v>0.45</v>
      </c>
      <c r="J860" s="49">
        <v>50</v>
      </c>
      <c r="K860" s="49">
        <v>50</v>
      </c>
      <c r="L860" s="49">
        <v>50</v>
      </c>
      <c r="M860" s="54">
        <v>80</v>
      </c>
      <c r="N860" s="57"/>
      <c r="O860" s="57"/>
    </row>
    <row r="861" spans="2:15" ht="15.75" thickBot="1" x14ac:dyDescent="0.3">
      <c r="B861" s="52"/>
      <c r="C861" s="53" t="s">
        <v>17</v>
      </c>
      <c r="D861" s="9">
        <v>0.33</v>
      </c>
      <c r="E861" s="9">
        <v>0.33</v>
      </c>
      <c r="F861" s="72"/>
      <c r="G861" s="72"/>
      <c r="H861" s="72"/>
      <c r="I861" s="71">
        <v>0.45</v>
      </c>
      <c r="J861" s="54">
        <v>50</v>
      </c>
      <c r="K861" s="54">
        <v>50</v>
      </c>
      <c r="L861" s="54">
        <v>50</v>
      </c>
      <c r="M861" s="50">
        <v>80</v>
      </c>
      <c r="N861" s="57"/>
      <c r="O861" s="57"/>
    </row>
    <row r="862" spans="2:15" x14ac:dyDescent="0.25">
      <c r="B862" s="56"/>
      <c r="C862" s="57"/>
      <c r="D862" s="58"/>
      <c r="J862" s="57"/>
      <c r="K862" s="57"/>
      <c r="L862" s="57"/>
      <c r="M862" s="58"/>
      <c r="N862" s="57"/>
      <c r="O862" s="57"/>
    </row>
    <row r="863" spans="2:15" ht="15" thickBot="1" x14ac:dyDescent="0.3">
      <c r="B863" s="56"/>
      <c r="C863" s="57"/>
      <c r="D863" s="58"/>
      <c r="J863" s="57"/>
      <c r="K863" s="57"/>
      <c r="L863" s="57"/>
      <c r="M863" s="58"/>
      <c r="N863" s="57"/>
      <c r="O863" s="57"/>
    </row>
    <row r="864" spans="2:15" ht="42.75" x14ac:dyDescent="0.25">
      <c r="B864" s="42" t="s">
        <v>155</v>
      </c>
      <c r="C864" s="43" t="s">
        <v>12</v>
      </c>
      <c r="D864" s="9">
        <v>0.33</v>
      </c>
      <c r="E864" s="9">
        <v>0.33</v>
      </c>
      <c r="F864" s="70"/>
      <c r="G864" s="70"/>
      <c r="H864" s="70"/>
      <c r="I864" s="69">
        <v>0.5</v>
      </c>
      <c r="J864" s="44">
        <v>30</v>
      </c>
      <c r="K864" s="45">
        <v>30</v>
      </c>
      <c r="L864" s="44">
        <v>30</v>
      </c>
      <c r="M864" s="44">
        <v>40</v>
      </c>
      <c r="N864" s="57" t="s">
        <v>494</v>
      </c>
      <c r="O864" s="73" t="s">
        <v>383</v>
      </c>
    </row>
    <row r="865" spans="2:15" ht="15" x14ac:dyDescent="0.25">
      <c r="B865" s="47"/>
      <c r="C865" s="48" t="s">
        <v>14</v>
      </c>
      <c r="D865" s="9">
        <v>0.33</v>
      </c>
      <c r="E865" s="9">
        <v>0.33</v>
      </c>
      <c r="F865" s="64"/>
      <c r="G865" s="64"/>
      <c r="H865" s="64"/>
      <c r="I865" s="68">
        <v>0.5</v>
      </c>
      <c r="J865" s="49">
        <v>30</v>
      </c>
      <c r="K865" s="50">
        <v>30</v>
      </c>
      <c r="L865" s="49">
        <v>30</v>
      </c>
      <c r="M865" s="49">
        <v>40</v>
      </c>
      <c r="N865" s="57"/>
      <c r="O865" s="57"/>
    </row>
    <row r="866" spans="2:15" ht="15" x14ac:dyDescent="0.25">
      <c r="B866" s="47"/>
      <c r="C866" s="48" t="s">
        <v>15</v>
      </c>
      <c r="D866" s="9">
        <v>0.33</v>
      </c>
      <c r="E866" s="9">
        <v>0.33</v>
      </c>
      <c r="F866" s="64"/>
      <c r="G866" s="64"/>
      <c r="H866" s="64"/>
      <c r="I866" s="64">
        <v>0.45</v>
      </c>
      <c r="J866" s="49">
        <v>30</v>
      </c>
      <c r="K866" s="49">
        <v>30</v>
      </c>
      <c r="L866" s="49">
        <v>30</v>
      </c>
      <c r="M866" s="49">
        <v>40</v>
      </c>
      <c r="N866" s="57"/>
      <c r="O866" s="57"/>
    </row>
    <row r="867" spans="2:15" ht="15" x14ac:dyDescent="0.25">
      <c r="B867" s="47"/>
      <c r="C867" s="48" t="s">
        <v>16</v>
      </c>
      <c r="D867" s="9">
        <v>0.33</v>
      </c>
      <c r="E867" s="9">
        <v>0.33</v>
      </c>
      <c r="F867" s="64"/>
      <c r="G867" s="64"/>
      <c r="H867" s="64"/>
      <c r="I867" s="64">
        <v>0.45</v>
      </c>
      <c r="J867" s="49">
        <v>30</v>
      </c>
      <c r="K867" s="49">
        <v>30</v>
      </c>
      <c r="L867" s="49">
        <v>30</v>
      </c>
      <c r="M867" s="49">
        <v>40</v>
      </c>
      <c r="N867" s="57"/>
      <c r="O867" s="57"/>
    </row>
    <row r="868" spans="2:15" ht="15.75" thickBot="1" x14ac:dyDescent="0.3">
      <c r="B868" s="52"/>
      <c r="C868" s="53" t="s">
        <v>17</v>
      </c>
      <c r="D868" s="9">
        <v>0.33</v>
      </c>
      <c r="E868" s="9">
        <v>0.33</v>
      </c>
      <c r="F868" s="72"/>
      <c r="G868" s="72"/>
      <c r="H868" s="72"/>
      <c r="I868" s="71">
        <v>0.45</v>
      </c>
      <c r="J868" s="49">
        <v>30</v>
      </c>
      <c r="K868" s="50">
        <v>30</v>
      </c>
      <c r="L868" s="49">
        <v>30</v>
      </c>
      <c r="M868" s="54">
        <v>40</v>
      </c>
      <c r="N868" s="57"/>
      <c r="O868" s="57"/>
    </row>
    <row r="869" spans="2:15" x14ac:dyDescent="0.25">
      <c r="B869" s="56"/>
      <c r="C869" s="57"/>
      <c r="D869" s="58"/>
      <c r="J869" s="57"/>
      <c r="K869" s="57"/>
      <c r="L869" s="57"/>
      <c r="M869" s="58"/>
      <c r="N869" s="57"/>
      <c r="O869" s="57"/>
    </row>
    <row r="870" spans="2:15" ht="15" thickBot="1" x14ac:dyDescent="0.3">
      <c r="B870" s="56"/>
      <c r="C870" s="57"/>
      <c r="D870" s="58"/>
      <c r="J870" s="57"/>
      <c r="K870" s="57"/>
      <c r="L870" s="57"/>
      <c r="M870" s="58"/>
      <c r="N870" s="57"/>
      <c r="O870" s="57"/>
    </row>
    <row r="871" spans="2:15" ht="28.5" x14ac:dyDescent="0.25">
      <c r="B871" s="42" t="s">
        <v>156</v>
      </c>
      <c r="C871" s="43" t="s">
        <v>12</v>
      </c>
      <c r="D871" s="9">
        <v>0.33</v>
      </c>
      <c r="E871" s="9">
        <v>0.33</v>
      </c>
      <c r="F871" s="70"/>
      <c r="G871" s="70"/>
      <c r="H871" s="70"/>
      <c r="I871" s="69">
        <v>0.5</v>
      </c>
      <c r="J871" s="44">
        <v>30</v>
      </c>
      <c r="K871" s="45">
        <v>30</v>
      </c>
      <c r="L871" s="44">
        <v>30</v>
      </c>
      <c r="M871" s="44">
        <v>40</v>
      </c>
      <c r="N871" s="57" t="s">
        <v>494</v>
      </c>
      <c r="O871" s="57" t="s">
        <v>384</v>
      </c>
    </row>
    <row r="872" spans="2:15" ht="15" x14ac:dyDescent="0.25">
      <c r="B872" s="47"/>
      <c r="C872" s="48" t="s">
        <v>14</v>
      </c>
      <c r="D872" s="9">
        <v>0.33</v>
      </c>
      <c r="E872" s="9">
        <v>0.33</v>
      </c>
      <c r="F872" s="64"/>
      <c r="G872" s="64"/>
      <c r="H872" s="64"/>
      <c r="I872" s="68">
        <v>0.5</v>
      </c>
      <c r="J872" s="49">
        <v>30</v>
      </c>
      <c r="K872" s="50">
        <v>30</v>
      </c>
      <c r="L872" s="49">
        <v>30</v>
      </c>
      <c r="M872" s="49">
        <v>40</v>
      </c>
      <c r="N872" s="57"/>
      <c r="O872" s="57"/>
    </row>
    <row r="873" spans="2:15" ht="15" x14ac:dyDescent="0.25">
      <c r="B873" s="47"/>
      <c r="C873" s="48" t="s">
        <v>15</v>
      </c>
      <c r="D873" s="9">
        <v>0.33</v>
      </c>
      <c r="E873" s="9">
        <v>0.33</v>
      </c>
      <c r="F873" s="64"/>
      <c r="G873" s="64"/>
      <c r="H873" s="64"/>
      <c r="I873" s="64">
        <v>0.45</v>
      </c>
      <c r="J873" s="49">
        <v>30</v>
      </c>
      <c r="K873" s="49">
        <v>30</v>
      </c>
      <c r="L873" s="49">
        <v>30</v>
      </c>
      <c r="M873" s="49">
        <v>40</v>
      </c>
      <c r="N873" s="57"/>
      <c r="O873" s="57"/>
    </row>
    <row r="874" spans="2:15" ht="15" x14ac:dyDescent="0.25">
      <c r="B874" s="47"/>
      <c r="C874" s="48" t="s">
        <v>16</v>
      </c>
      <c r="D874" s="9">
        <v>0.33</v>
      </c>
      <c r="E874" s="9">
        <v>0.33</v>
      </c>
      <c r="F874" s="64"/>
      <c r="G874" s="64"/>
      <c r="H874" s="64"/>
      <c r="I874" s="64">
        <v>0.45</v>
      </c>
      <c r="J874" s="49">
        <v>30</v>
      </c>
      <c r="K874" s="49">
        <v>30</v>
      </c>
      <c r="L874" s="49">
        <v>30</v>
      </c>
      <c r="M874" s="49">
        <v>40</v>
      </c>
      <c r="N874" s="57"/>
      <c r="O874" s="57"/>
    </row>
    <row r="875" spans="2:15" ht="15.75" thickBot="1" x14ac:dyDescent="0.3">
      <c r="B875" s="52"/>
      <c r="C875" s="53" t="s">
        <v>17</v>
      </c>
      <c r="D875" s="9">
        <v>0.33</v>
      </c>
      <c r="E875" s="9">
        <v>0.33</v>
      </c>
      <c r="F875" s="72"/>
      <c r="G875" s="72"/>
      <c r="H875" s="72"/>
      <c r="I875" s="71">
        <v>0.45</v>
      </c>
      <c r="J875" s="49">
        <v>30</v>
      </c>
      <c r="K875" s="50">
        <v>30</v>
      </c>
      <c r="L875" s="49">
        <v>30</v>
      </c>
      <c r="M875" s="54">
        <v>40</v>
      </c>
      <c r="N875" s="57"/>
      <c r="O875" s="57"/>
    </row>
    <row r="876" spans="2:15" ht="15" thickBot="1" x14ac:dyDescent="0.3">
      <c r="B876" s="56"/>
      <c r="C876" s="57"/>
      <c r="D876" s="58"/>
      <c r="J876" s="57"/>
      <c r="K876" s="57"/>
      <c r="L876" s="57"/>
      <c r="M876" s="58"/>
      <c r="N876" s="57"/>
      <c r="O876" s="57"/>
    </row>
    <row r="877" spans="2:15" ht="57" x14ac:dyDescent="0.25">
      <c r="B877" s="42" t="s">
        <v>157</v>
      </c>
      <c r="C877" s="43" t="s">
        <v>12</v>
      </c>
      <c r="D877" s="9">
        <v>0.33</v>
      </c>
      <c r="E877" s="9">
        <v>0.33</v>
      </c>
      <c r="F877" s="44"/>
      <c r="G877" s="44"/>
      <c r="H877" s="44"/>
      <c r="I877" s="63">
        <v>0.4</v>
      </c>
      <c r="J877" s="44">
        <v>30</v>
      </c>
      <c r="K877" s="45">
        <v>30</v>
      </c>
      <c r="L877" s="44">
        <v>30</v>
      </c>
      <c r="M877" s="44">
        <v>40</v>
      </c>
      <c r="N877" s="57" t="s">
        <v>494</v>
      </c>
      <c r="O877" s="57" t="s">
        <v>385</v>
      </c>
    </row>
    <row r="878" spans="2:15" ht="15" x14ac:dyDescent="0.25">
      <c r="B878" s="47"/>
      <c r="C878" s="48" t="s">
        <v>14</v>
      </c>
      <c r="D878" s="9">
        <v>0.33</v>
      </c>
      <c r="E878" s="9">
        <v>0.33</v>
      </c>
      <c r="F878" s="49"/>
      <c r="G878" s="49"/>
      <c r="H878" s="49"/>
      <c r="I878" s="64">
        <v>0.4</v>
      </c>
      <c r="J878" s="49">
        <v>30</v>
      </c>
      <c r="K878" s="50">
        <v>30</v>
      </c>
      <c r="L878" s="49">
        <v>30</v>
      </c>
      <c r="M878" s="49">
        <v>40</v>
      </c>
      <c r="N878" s="57"/>
      <c r="O878" s="57"/>
    </row>
    <row r="879" spans="2:15" ht="15" x14ac:dyDescent="0.25">
      <c r="B879" s="47"/>
      <c r="C879" s="48" t="s">
        <v>15</v>
      </c>
      <c r="D879" s="9">
        <v>0.33</v>
      </c>
      <c r="E879" s="9">
        <v>0.33</v>
      </c>
      <c r="F879" s="49"/>
      <c r="G879" s="49"/>
      <c r="H879" s="49"/>
      <c r="I879" s="64">
        <v>0.4</v>
      </c>
      <c r="J879" s="49">
        <v>30</v>
      </c>
      <c r="K879" s="49">
        <v>30</v>
      </c>
      <c r="L879" s="49">
        <v>30</v>
      </c>
      <c r="M879" s="49">
        <v>40</v>
      </c>
      <c r="N879" s="57"/>
      <c r="O879" s="57"/>
    </row>
    <row r="880" spans="2:15" ht="15" x14ac:dyDescent="0.25">
      <c r="B880" s="47"/>
      <c r="C880" s="48" t="s">
        <v>16</v>
      </c>
      <c r="D880" s="9">
        <v>0.33</v>
      </c>
      <c r="E880" s="9">
        <v>0.33</v>
      </c>
      <c r="F880" s="49"/>
      <c r="G880" s="49"/>
      <c r="H880" s="49"/>
      <c r="I880" s="64">
        <v>0.4</v>
      </c>
      <c r="J880" s="49">
        <v>30</v>
      </c>
      <c r="K880" s="49">
        <v>30</v>
      </c>
      <c r="L880" s="49">
        <v>30</v>
      </c>
      <c r="M880" s="49">
        <v>40</v>
      </c>
      <c r="N880" s="57"/>
      <c r="O880" s="57"/>
    </row>
    <row r="881" spans="2:15" ht="15.75" thickBot="1" x14ac:dyDescent="0.3">
      <c r="B881" s="52"/>
      <c r="C881" s="53" t="s">
        <v>17</v>
      </c>
      <c r="D881" s="9">
        <v>0.33</v>
      </c>
      <c r="E881" s="9">
        <v>0.33</v>
      </c>
      <c r="F881" s="54"/>
      <c r="G881" s="54"/>
      <c r="H881" s="54"/>
      <c r="I881" s="65">
        <v>0.4</v>
      </c>
      <c r="J881" s="49">
        <v>30</v>
      </c>
      <c r="K881" s="50">
        <v>30</v>
      </c>
      <c r="L881" s="49">
        <v>30</v>
      </c>
      <c r="M881" s="54">
        <v>40</v>
      </c>
      <c r="N881" s="57"/>
      <c r="O881" s="57"/>
    </row>
    <row r="882" spans="2:15" ht="15" thickBot="1" x14ac:dyDescent="0.3">
      <c r="B882" s="56"/>
      <c r="C882" s="57"/>
      <c r="D882" s="58"/>
      <c r="J882" s="57"/>
      <c r="K882" s="57"/>
      <c r="L882" s="57"/>
      <c r="M882" s="58"/>
      <c r="N882" s="57"/>
      <c r="O882" s="57"/>
    </row>
    <row r="883" spans="2:15" ht="28.5" x14ac:dyDescent="0.25">
      <c r="B883" s="42" t="s">
        <v>158</v>
      </c>
      <c r="C883" s="43" t="s">
        <v>12</v>
      </c>
      <c r="D883" s="9">
        <v>0.33</v>
      </c>
      <c r="E883" s="9">
        <v>0.33</v>
      </c>
      <c r="F883" s="44"/>
      <c r="G883" s="44"/>
      <c r="H883" s="44"/>
      <c r="I883" s="80">
        <v>0.3</v>
      </c>
      <c r="J883" s="44">
        <v>25</v>
      </c>
      <c r="K883" s="45">
        <v>25</v>
      </c>
      <c r="L883" s="44">
        <v>25</v>
      </c>
      <c r="M883" s="46">
        <v>25</v>
      </c>
      <c r="N883" s="57" t="s">
        <v>494</v>
      </c>
      <c r="O883" s="73" t="s">
        <v>386</v>
      </c>
    </row>
    <row r="884" spans="2:15" ht="15" x14ac:dyDescent="0.25">
      <c r="B884" s="47"/>
      <c r="C884" s="48" t="s">
        <v>14</v>
      </c>
      <c r="D884" s="9">
        <v>0.33</v>
      </c>
      <c r="E884" s="9">
        <v>0.33</v>
      </c>
      <c r="F884" s="49"/>
      <c r="G884" s="49"/>
      <c r="H884" s="49"/>
      <c r="I884" s="68">
        <v>0.3</v>
      </c>
      <c r="J884" s="49">
        <v>25</v>
      </c>
      <c r="K884" s="50">
        <v>25</v>
      </c>
      <c r="L884" s="49">
        <v>25</v>
      </c>
      <c r="M884" s="51">
        <v>25</v>
      </c>
      <c r="N884" s="57"/>
      <c r="O884" s="57"/>
    </row>
    <row r="885" spans="2:15" ht="15" x14ac:dyDescent="0.25">
      <c r="B885" s="47"/>
      <c r="C885" s="48" t="s">
        <v>15</v>
      </c>
      <c r="D885" s="9">
        <v>0.33</v>
      </c>
      <c r="E885" s="9">
        <v>0.33</v>
      </c>
      <c r="F885" s="49"/>
      <c r="G885" s="49"/>
      <c r="H885" s="49"/>
      <c r="I885" s="64">
        <v>0.3</v>
      </c>
      <c r="J885" s="49">
        <v>25</v>
      </c>
      <c r="K885" s="49">
        <v>25</v>
      </c>
      <c r="L885" s="49">
        <v>25</v>
      </c>
      <c r="M885" s="51">
        <v>25</v>
      </c>
      <c r="N885" s="57"/>
      <c r="O885" s="57"/>
    </row>
    <row r="886" spans="2:15" ht="15.75" thickBot="1" x14ac:dyDescent="0.3">
      <c r="B886" s="47"/>
      <c r="C886" s="48" t="s">
        <v>16</v>
      </c>
      <c r="D886" s="9">
        <v>0.33</v>
      </c>
      <c r="E886" s="9">
        <v>0.33</v>
      </c>
      <c r="F886" s="49"/>
      <c r="G886" s="49"/>
      <c r="H886" s="49"/>
      <c r="I886" s="64">
        <v>0.3</v>
      </c>
      <c r="J886" s="49">
        <v>25</v>
      </c>
      <c r="K886" s="49">
        <v>25</v>
      </c>
      <c r="L886" s="49">
        <v>25</v>
      </c>
      <c r="M886" s="51">
        <v>25</v>
      </c>
      <c r="N886" s="57"/>
      <c r="O886" s="57"/>
    </row>
    <row r="887" spans="2:15" ht="15.75" thickBot="1" x14ac:dyDescent="0.3">
      <c r="B887" s="52"/>
      <c r="C887" s="53" t="s">
        <v>17</v>
      </c>
      <c r="D887" s="9">
        <v>0.33</v>
      </c>
      <c r="E887" s="9">
        <v>0.33</v>
      </c>
      <c r="F887" s="54"/>
      <c r="G887" s="54"/>
      <c r="H887" s="54"/>
      <c r="I887" s="80">
        <v>0.3</v>
      </c>
      <c r="J887" s="54">
        <v>25</v>
      </c>
      <c r="K887" s="54">
        <v>25</v>
      </c>
      <c r="L887" s="54">
        <v>25</v>
      </c>
      <c r="M887" s="55">
        <v>25</v>
      </c>
      <c r="N887" s="57"/>
      <c r="O887" s="57"/>
    </row>
    <row r="888" spans="2:15" ht="15" thickBot="1" x14ac:dyDescent="0.3">
      <c r="B888" s="56"/>
      <c r="C888" s="57"/>
      <c r="D888" s="58"/>
      <c r="J888" s="57"/>
      <c r="K888" s="57"/>
      <c r="L888" s="57"/>
      <c r="M888" s="58"/>
      <c r="N888" s="57"/>
      <c r="O888" s="57"/>
    </row>
    <row r="889" spans="2:15" ht="28.5" x14ac:dyDescent="0.25">
      <c r="B889" s="42" t="s">
        <v>159</v>
      </c>
      <c r="C889" s="43" t="s">
        <v>12</v>
      </c>
      <c r="D889" s="9">
        <v>0.33</v>
      </c>
      <c r="E889" s="9">
        <v>0.33</v>
      </c>
      <c r="F889" s="44"/>
      <c r="G889" s="44"/>
      <c r="H889" s="44"/>
      <c r="I889" s="80">
        <v>0.3</v>
      </c>
      <c r="J889" s="44">
        <v>30</v>
      </c>
      <c r="K889" s="45">
        <v>30</v>
      </c>
      <c r="L889" s="44">
        <v>30</v>
      </c>
      <c r="M889" s="44">
        <v>40</v>
      </c>
      <c r="N889" s="57" t="s">
        <v>494</v>
      </c>
      <c r="O889" s="57" t="s">
        <v>387</v>
      </c>
    </row>
    <row r="890" spans="2:15" ht="15" x14ac:dyDescent="0.25">
      <c r="B890" s="47"/>
      <c r="C890" s="48" t="s">
        <v>14</v>
      </c>
      <c r="D890" s="9">
        <v>0.33</v>
      </c>
      <c r="E890" s="9">
        <v>0.33</v>
      </c>
      <c r="F890" s="49"/>
      <c r="G890" s="49"/>
      <c r="H890" s="49"/>
      <c r="I890" s="68">
        <v>0.3</v>
      </c>
      <c r="J890" s="49">
        <v>30</v>
      </c>
      <c r="K890" s="50">
        <v>30</v>
      </c>
      <c r="L890" s="49">
        <v>30</v>
      </c>
      <c r="M890" s="49">
        <v>40</v>
      </c>
      <c r="N890" s="57"/>
      <c r="O890" s="57"/>
    </row>
    <row r="891" spans="2:15" ht="15" x14ac:dyDescent="0.25">
      <c r="B891" s="47"/>
      <c r="C891" s="48" t="s">
        <v>15</v>
      </c>
      <c r="D891" s="9">
        <v>0.33</v>
      </c>
      <c r="E891" s="9">
        <v>0.33</v>
      </c>
      <c r="F891" s="49"/>
      <c r="G891" s="49"/>
      <c r="H891" s="49"/>
      <c r="I891" s="64">
        <v>0.3</v>
      </c>
      <c r="J891" s="49">
        <v>30</v>
      </c>
      <c r="K891" s="49">
        <v>30</v>
      </c>
      <c r="L891" s="49">
        <v>30</v>
      </c>
      <c r="M891" s="49">
        <v>40</v>
      </c>
      <c r="N891" s="57"/>
      <c r="O891" s="57"/>
    </row>
    <row r="892" spans="2:15" ht="15.75" thickBot="1" x14ac:dyDescent="0.3">
      <c r="B892" s="47"/>
      <c r="C892" s="48" t="s">
        <v>16</v>
      </c>
      <c r="D892" s="9">
        <v>0.33</v>
      </c>
      <c r="E892" s="9">
        <v>0.33</v>
      </c>
      <c r="F892" s="49"/>
      <c r="G892" s="49"/>
      <c r="H892" s="49"/>
      <c r="I892" s="64">
        <v>0.3</v>
      </c>
      <c r="J892" s="49">
        <v>30</v>
      </c>
      <c r="K892" s="49">
        <v>30</v>
      </c>
      <c r="L892" s="49">
        <v>30</v>
      </c>
      <c r="M892" s="49">
        <v>40</v>
      </c>
      <c r="N892" s="57"/>
      <c r="O892" s="57"/>
    </row>
    <row r="893" spans="2:15" ht="15.75" thickBot="1" x14ac:dyDescent="0.3">
      <c r="B893" s="52"/>
      <c r="C893" s="53" t="s">
        <v>17</v>
      </c>
      <c r="D893" s="9">
        <v>0.33</v>
      </c>
      <c r="E893" s="9">
        <v>0.33</v>
      </c>
      <c r="F893" s="54"/>
      <c r="G893" s="54"/>
      <c r="H893" s="54"/>
      <c r="I893" s="80">
        <v>0.3</v>
      </c>
      <c r="J893" s="49">
        <v>30</v>
      </c>
      <c r="K893" s="50">
        <v>30</v>
      </c>
      <c r="L893" s="49">
        <v>30</v>
      </c>
      <c r="M893" s="54">
        <v>40</v>
      </c>
      <c r="N893" s="57"/>
      <c r="O893" s="57"/>
    </row>
    <row r="894" spans="2:15" ht="15" thickBot="1" x14ac:dyDescent="0.3">
      <c r="B894" s="56"/>
      <c r="C894" s="57"/>
      <c r="D894" s="58"/>
      <c r="J894" s="57"/>
      <c r="K894" s="57"/>
      <c r="L894" s="57"/>
      <c r="M894" s="58"/>
      <c r="N894" s="57"/>
      <c r="O894" s="57"/>
    </row>
    <row r="895" spans="2:15" ht="28.5" x14ac:dyDescent="0.25">
      <c r="B895" s="42" t="s">
        <v>160</v>
      </c>
      <c r="C895" s="43" t="s">
        <v>12</v>
      </c>
      <c r="D895" s="9">
        <v>0.33</v>
      </c>
      <c r="E895" s="9">
        <v>0.33</v>
      </c>
      <c r="F895" s="44"/>
      <c r="G895" s="44"/>
      <c r="H895" s="44"/>
      <c r="I895" s="80">
        <v>0.3</v>
      </c>
      <c r="J895" s="44">
        <v>25</v>
      </c>
      <c r="K895" s="45">
        <v>25</v>
      </c>
      <c r="L895" s="44">
        <v>25</v>
      </c>
      <c r="M895" s="46">
        <v>25</v>
      </c>
      <c r="N895" s="57" t="s">
        <v>494</v>
      </c>
      <c r="O895" s="57" t="s">
        <v>388</v>
      </c>
    </row>
    <row r="896" spans="2:15" ht="15" x14ac:dyDescent="0.25">
      <c r="B896" s="47"/>
      <c r="C896" s="48" t="s">
        <v>14</v>
      </c>
      <c r="D896" s="9">
        <v>0.33</v>
      </c>
      <c r="E896" s="9">
        <v>0.33</v>
      </c>
      <c r="F896" s="49"/>
      <c r="G896" s="49"/>
      <c r="H896" s="49"/>
      <c r="I896" s="68">
        <v>0.3</v>
      </c>
      <c r="J896" s="49">
        <v>25</v>
      </c>
      <c r="K896" s="50">
        <v>25</v>
      </c>
      <c r="L896" s="49">
        <v>25</v>
      </c>
      <c r="M896" s="51">
        <v>25</v>
      </c>
      <c r="N896" s="57"/>
      <c r="O896" s="57"/>
    </row>
    <row r="897" spans="2:15" ht="15" x14ac:dyDescent="0.25">
      <c r="B897" s="47"/>
      <c r="C897" s="48" t="s">
        <v>15</v>
      </c>
      <c r="D897" s="9">
        <v>0.33</v>
      </c>
      <c r="E897" s="9">
        <v>0.33</v>
      </c>
      <c r="F897" s="49"/>
      <c r="G897" s="49"/>
      <c r="H897" s="49"/>
      <c r="I897" s="64">
        <v>0.3</v>
      </c>
      <c r="J897" s="49">
        <v>25</v>
      </c>
      <c r="K897" s="49">
        <v>25</v>
      </c>
      <c r="L897" s="49">
        <v>25</v>
      </c>
      <c r="M897" s="51">
        <v>25</v>
      </c>
      <c r="N897" s="57"/>
      <c r="O897" s="57"/>
    </row>
    <row r="898" spans="2:15" ht="15.75" thickBot="1" x14ac:dyDescent="0.3">
      <c r="B898" s="47"/>
      <c r="C898" s="48" t="s">
        <v>16</v>
      </c>
      <c r="D898" s="9">
        <v>0.33</v>
      </c>
      <c r="E898" s="9">
        <v>0.33</v>
      </c>
      <c r="F898" s="49"/>
      <c r="G898" s="49"/>
      <c r="H898" s="49"/>
      <c r="I898" s="64">
        <v>0.3</v>
      </c>
      <c r="J898" s="49">
        <v>25</v>
      </c>
      <c r="K898" s="49">
        <v>25</v>
      </c>
      <c r="L898" s="49">
        <v>25</v>
      </c>
      <c r="M898" s="51">
        <v>25</v>
      </c>
      <c r="N898" s="57"/>
      <c r="O898" s="57"/>
    </row>
    <row r="899" spans="2:15" ht="15.75" thickBot="1" x14ac:dyDescent="0.3">
      <c r="B899" s="52"/>
      <c r="C899" s="53" t="s">
        <v>17</v>
      </c>
      <c r="D899" s="9">
        <v>0.33</v>
      </c>
      <c r="E899" s="9">
        <v>0.33</v>
      </c>
      <c r="F899" s="54"/>
      <c r="G899" s="54"/>
      <c r="H899" s="54"/>
      <c r="I899" s="80">
        <v>0.3</v>
      </c>
      <c r="J899" s="54">
        <v>25</v>
      </c>
      <c r="K899" s="54">
        <v>25</v>
      </c>
      <c r="L899" s="54">
        <v>25</v>
      </c>
      <c r="M899" s="55">
        <v>25</v>
      </c>
      <c r="N899" s="57"/>
      <c r="O899" s="57"/>
    </row>
    <row r="900" spans="2:15" ht="15" thickBot="1" x14ac:dyDescent="0.3">
      <c r="B900" s="56"/>
      <c r="C900" s="57"/>
      <c r="D900" s="58"/>
      <c r="J900" s="57"/>
      <c r="K900" s="57"/>
      <c r="L900" s="57"/>
      <c r="M900" s="58"/>
      <c r="N900" s="57"/>
      <c r="O900" s="57"/>
    </row>
    <row r="901" spans="2:15" ht="28.5" x14ac:dyDescent="0.25">
      <c r="B901" s="42" t="s">
        <v>161</v>
      </c>
      <c r="C901" s="43" t="s">
        <v>12</v>
      </c>
      <c r="D901" s="9">
        <v>0.33</v>
      </c>
      <c r="E901" s="9">
        <v>0.33</v>
      </c>
      <c r="F901" s="44"/>
      <c r="G901" s="44"/>
      <c r="H901" s="44"/>
      <c r="I901" s="80">
        <v>0.3</v>
      </c>
      <c r="J901" s="44">
        <v>25</v>
      </c>
      <c r="K901" s="45">
        <v>25</v>
      </c>
      <c r="L901" s="44">
        <v>25</v>
      </c>
      <c r="M901" s="46">
        <v>25</v>
      </c>
      <c r="N901" s="57" t="s">
        <v>494</v>
      </c>
      <c r="O901" s="57" t="s">
        <v>389</v>
      </c>
    </row>
    <row r="902" spans="2:15" ht="15" x14ac:dyDescent="0.25">
      <c r="B902" s="47"/>
      <c r="C902" s="48" t="s">
        <v>14</v>
      </c>
      <c r="D902" s="9">
        <v>0.33</v>
      </c>
      <c r="E902" s="9">
        <v>0.33</v>
      </c>
      <c r="F902" s="49"/>
      <c r="G902" s="49"/>
      <c r="H902" s="49"/>
      <c r="I902" s="68">
        <v>0.3</v>
      </c>
      <c r="J902" s="49">
        <v>25</v>
      </c>
      <c r="K902" s="50">
        <v>25</v>
      </c>
      <c r="L902" s="49">
        <v>25</v>
      </c>
      <c r="M902" s="51">
        <v>25</v>
      </c>
      <c r="N902" s="57"/>
      <c r="O902" s="57"/>
    </row>
    <row r="903" spans="2:15" ht="15" x14ac:dyDescent="0.25">
      <c r="B903" s="47"/>
      <c r="C903" s="48" t="s">
        <v>15</v>
      </c>
      <c r="D903" s="9">
        <v>0.33</v>
      </c>
      <c r="E903" s="9">
        <v>0.33</v>
      </c>
      <c r="F903" s="49"/>
      <c r="G903" s="49"/>
      <c r="H903" s="49"/>
      <c r="I903" s="64">
        <v>0.3</v>
      </c>
      <c r="J903" s="49">
        <v>25</v>
      </c>
      <c r="K903" s="49">
        <v>25</v>
      </c>
      <c r="L903" s="49">
        <v>25</v>
      </c>
      <c r="M903" s="51">
        <v>25</v>
      </c>
      <c r="N903" s="57"/>
      <c r="O903" s="57"/>
    </row>
    <row r="904" spans="2:15" ht="15.75" thickBot="1" x14ac:dyDescent="0.3">
      <c r="B904" s="47"/>
      <c r="C904" s="48" t="s">
        <v>16</v>
      </c>
      <c r="D904" s="9">
        <v>0.33</v>
      </c>
      <c r="E904" s="9">
        <v>0.33</v>
      </c>
      <c r="F904" s="49"/>
      <c r="G904" s="49"/>
      <c r="H904" s="49"/>
      <c r="I904" s="64">
        <v>0.3</v>
      </c>
      <c r="J904" s="49">
        <v>25</v>
      </c>
      <c r="K904" s="49">
        <v>25</v>
      </c>
      <c r="L904" s="49">
        <v>25</v>
      </c>
      <c r="M904" s="51">
        <v>25</v>
      </c>
      <c r="N904" s="57"/>
      <c r="O904" s="57"/>
    </row>
    <row r="905" spans="2:15" ht="15.75" thickBot="1" x14ac:dyDescent="0.3">
      <c r="B905" s="52"/>
      <c r="C905" s="53" t="s">
        <v>17</v>
      </c>
      <c r="D905" s="9">
        <v>0.33</v>
      </c>
      <c r="E905" s="9">
        <v>0.33</v>
      </c>
      <c r="F905" s="54"/>
      <c r="G905" s="54"/>
      <c r="H905" s="54"/>
      <c r="I905" s="80">
        <v>0.3</v>
      </c>
      <c r="J905" s="54">
        <v>25</v>
      </c>
      <c r="K905" s="54">
        <v>25</v>
      </c>
      <c r="L905" s="54">
        <v>25</v>
      </c>
      <c r="M905" s="55">
        <v>25</v>
      </c>
      <c r="N905" s="57"/>
      <c r="O905" s="57"/>
    </row>
    <row r="906" spans="2:15" ht="15" thickBot="1" x14ac:dyDescent="0.3">
      <c r="B906" s="56"/>
      <c r="C906" s="57"/>
      <c r="D906" s="58"/>
      <c r="J906" s="57"/>
      <c r="K906" s="57"/>
      <c r="L906" s="57"/>
      <c r="M906" s="58"/>
      <c r="N906" s="57"/>
      <c r="O906" s="57"/>
    </row>
    <row r="907" spans="2:15" ht="15" x14ac:dyDescent="0.25">
      <c r="B907" s="42" t="s">
        <v>162</v>
      </c>
      <c r="C907" s="43" t="s">
        <v>12</v>
      </c>
      <c r="D907" s="9">
        <v>0.33</v>
      </c>
      <c r="E907" s="9">
        <v>0.33</v>
      </c>
      <c r="F907" s="44"/>
      <c r="G907" s="44"/>
      <c r="H907" s="44"/>
      <c r="I907" s="80">
        <v>0.3</v>
      </c>
      <c r="J907" s="44">
        <v>30</v>
      </c>
      <c r="K907" s="45">
        <v>30</v>
      </c>
      <c r="L907" s="44">
        <v>30</v>
      </c>
      <c r="M907" s="44">
        <v>40</v>
      </c>
      <c r="N907" s="57" t="s">
        <v>494</v>
      </c>
      <c r="O907" s="73" t="s">
        <v>390</v>
      </c>
    </row>
    <row r="908" spans="2:15" ht="15" x14ac:dyDescent="0.25">
      <c r="B908" s="47"/>
      <c r="C908" s="48" t="s">
        <v>14</v>
      </c>
      <c r="D908" s="9">
        <v>0.33</v>
      </c>
      <c r="E908" s="9">
        <v>0.33</v>
      </c>
      <c r="F908" s="49"/>
      <c r="G908" s="49"/>
      <c r="H908" s="49"/>
      <c r="I908" s="68">
        <v>0.3</v>
      </c>
      <c r="J908" s="49">
        <v>30</v>
      </c>
      <c r="K908" s="50">
        <v>30</v>
      </c>
      <c r="L908" s="49">
        <v>30</v>
      </c>
      <c r="M908" s="49">
        <v>40</v>
      </c>
      <c r="N908" s="57"/>
      <c r="O908" s="57"/>
    </row>
    <row r="909" spans="2:15" ht="15" x14ac:dyDescent="0.25">
      <c r="B909" s="47"/>
      <c r="C909" s="48" t="s">
        <v>15</v>
      </c>
      <c r="D909" s="9">
        <v>0.33</v>
      </c>
      <c r="E909" s="9">
        <v>0.33</v>
      </c>
      <c r="F909" s="49"/>
      <c r="G909" s="49"/>
      <c r="H909" s="49"/>
      <c r="I909" s="64">
        <v>0.3</v>
      </c>
      <c r="J909" s="49">
        <v>30</v>
      </c>
      <c r="K909" s="49">
        <v>30</v>
      </c>
      <c r="L909" s="49">
        <v>30</v>
      </c>
      <c r="M909" s="49">
        <v>40</v>
      </c>
      <c r="N909" s="57"/>
      <c r="O909" s="57"/>
    </row>
    <row r="910" spans="2:15" ht="15.75" thickBot="1" x14ac:dyDescent="0.3">
      <c r="B910" s="47"/>
      <c r="C910" s="48" t="s">
        <v>16</v>
      </c>
      <c r="D910" s="9">
        <v>0.33</v>
      </c>
      <c r="E910" s="9">
        <v>0.33</v>
      </c>
      <c r="F910" s="49"/>
      <c r="G910" s="49"/>
      <c r="H910" s="49"/>
      <c r="I910" s="64">
        <v>0.3</v>
      </c>
      <c r="J910" s="49">
        <v>30</v>
      </c>
      <c r="K910" s="49">
        <v>30</v>
      </c>
      <c r="L910" s="49">
        <v>30</v>
      </c>
      <c r="M910" s="49">
        <v>40</v>
      </c>
      <c r="N910" s="57"/>
      <c r="O910" s="57"/>
    </row>
    <row r="911" spans="2:15" ht="15.75" thickBot="1" x14ac:dyDescent="0.3">
      <c r="B911" s="52"/>
      <c r="C911" s="53" t="s">
        <v>17</v>
      </c>
      <c r="D911" s="9">
        <v>0.33</v>
      </c>
      <c r="E911" s="9">
        <v>0.33</v>
      </c>
      <c r="F911" s="54"/>
      <c r="G911" s="54"/>
      <c r="H911" s="54"/>
      <c r="I911" s="80">
        <v>0.3</v>
      </c>
      <c r="J911" s="49">
        <v>30</v>
      </c>
      <c r="K911" s="50">
        <v>30</v>
      </c>
      <c r="L911" s="49">
        <v>30</v>
      </c>
      <c r="M911" s="54">
        <v>40</v>
      </c>
      <c r="N911" s="57"/>
      <c r="O911" s="57"/>
    </row>
    <row r="912" spans="2:15" ht="15" thickBot="1" x14ac:dyDescent="0.3">
      <c r="B912" s="56"/>
      <c r="C912" s="57"/>
      <c r="D912" s="58"/>
      <c r="J912" s="57"/>
      <c r="K912" s="57"/>
      <c r="L912" s="57"/>
      <c r="M912" s="58"/>
      <c r="N912" s="57"/>
      <c r="O912" s="57"/>
    </row>
    <row r="913" spans="2:15" ht="28.5" x14ac:dyDescent="0.25">
      <c r="B913" s="42" t="s">
        <v>163</v>
      </c>
      <c r="C913" s="43" t="s">
        <v>12</v>
      </c>
      <c r="D913" s="9">
        <v>0.33</v>
      </c>
      <c r="E913" s="9">
        <v>0.33</v>
      </c>
      <c r="F913" s="44"/>
      <c r="G913" s="44"/>
      <c r="H913" s="44"/>
      <c r="I913" s="80">
        <v>0.3</v>
      </c>
      <c r="J913" s="44">
        <v>25</v>
      </c>
      <c r="K913" s="45">
        <v>25</v>
      </c>
      <c r="L913" s="44">
        <v>25</v>
      </c>
      <c r="M913" s="46">
        <v>25</v>
      </c>
      <c r="N913" s="57" t="s">
        <v>494</v>
      </c>
      <c r="O913" s="73" t="s">
        <v>391</v>
      </c>
    </row>
    <row r="914" spans="2:15" ht="15" x14ac:dyDescent="0.25">
      <c r="B914" s="47"/>
      <c r="C914" s="48" t="s">
        <v>14</v>
      </c>
      <c r="D914" s="9">
        <v>0.33</v>
      </c>
      <c r="E914" s="9">
        <v>0.33</v>
      </c>
      <c r="F914" s="49"/>
      <c r="G914" s="49"/>
      <c r="H914" s="49"/>
      <c r="I914" s="68">
        <v>0.3</v>
      </c>
      <c r="J914" s="49">
        <v>25</v>
      </c>
      <c r="K914" s="50">
        <v>25</v>
      </c>
      <c r="L914" s="49">
        <v>25</v>
      </c>
      <c r="M914" s="51">
        <v>25</v>
      </c>
      <c r="N914" s="57"/>
      <c r="O914" s="57"/>
    </row>
    <row r="915" spans="2:15" ht="15" x14ac:dyDescent="0.25">
      <c r="B915" s="47"/>
      <c r="C915" s="48" t="s">
        <v>15</v>
      </c>
      <c r="D915" s="9">
        <v>0.33</v>
      </c>
      <c r="E915" s="9">
        <v>0.33</v>
      </c>
      <c r="F915" s="49"/>
      <c r="G915" s="49"/>
      <c r="H915" s="49"/>
      <c r="I915" s="64">
        <v>0.3</v>
      </c>
      <c r="J915" s="49">
        <v>25</v>
      </c>
      <c r="K915" s="49">
        <v>25</v>
      </c>
      <c r="L915" s="49">
        <v>25</v>
      </c>
      <c r="M915" s="51">
        <v>25</v>
      </c>
      <c r="N915" s="57"/>
      <c r="O915" s="57"/>
    </row>
    <row r="916" spans="2:15" ht="15.75" thickBot="1" x14ac:dyDescent="0.3">
      <c r="B916" s="47"/>
      <c r="C916" s="48" t="s">
        <v>16</v>
      </c>
      <c r="D916" s="9">
        <v>0.33</v>
      </c>
      <c r="E916" s="9">
        <v>0.33</v>
      </c>
      <c r="F916" s="49"/>
      <c r="G916" s="49"/>
      <c r="H916" s="49"/>
      <c r="I916" s="64">
        <v>0.3</v>
      </c>
      <c r="J916" s="49">
        <v>25</v>
      </c>
      <c r="K916" s="49">
        <v>25</v>
      </c>
      <c r="L916" s="49">
        <v>25</v>
      </c>
      <c r="M916" s="51">
        <v>25</v>
      </c>
      <c r="N916" s="57"/>
      <c r="O916" s="57"/>
    </row>
    <row r="917" spans="2:15" ht="15.75" thickBot="1" x14ac:dyDescent="0.3">
      <c r="B917" s="52"/>
      <c r="C917" s="53" t="s">
        <v>17</v>
      </c>
      <c r="D917" s="9">
        <v>0.33</v>
      </c>
      <c r="E917" s="9">
        <v>0.33</v>
      </c>
      <c r="F917" s="54"/>
      <c r="G917" s="54"/>
      <c r="H917" s="54"/>
      <c r="I917" s="80">
        <v>0.3</v>
      </c>
      <c r="J917" s="54">
        <v>25</v>
      </c>
      <c r="K917" s="54">
        <v>25</v>
      </c>
      <c r="L917" s="54">
        <v>25</v>
      </c>
      <c r="M917" s="55">
        <v>25</v>
      </c>
      <c r="N917" s="57"/>
      <c r="O917" s="57"/>
    </row>
    <row r="918" spans="2:15" ht="15" thickBot="1" x14ac:dyDescent="0.3">
      <c r="B918" s="56"/>
      <c r="C918" s="57"/>
      <c r="D918" s="58"/>
      <c r="J918" s="57"/>
      <c r="K918" s="57"/>
      <c r="L918" s="57"/>
      <c r="M918" s="58"/>
      <c r="N918" s="57"/>
      <c r="O918" s="57"/>
    </row>
    <row r="919" spans="2:15" ht="42.75" x14ac:dyDescent="0.25">
      <c r="B919" s="42" t="s">
        <v>164</v>
      </c>
      <c r="C919" s="43" t="s">
        <v>12</v>
      </c>
      <c r="D919" s="9">
        <v>0.33</v>
      </c>
      <c r="E919" s="9">
        <v>0.33</v>
      </c>
      <c r="F919" s="44"/>
      <c r="G919" s="44"/>
      <c r="H919" s="44"/>
      <c r="I919" s="80">
        <v>0.3</v>
      </c>
      <c r="J919" s="44">
        <v>25</v>
      </c>
      <c r="K919" s="45">
        <v>25</v>
      </c>
      <c r="L919" s="44">
        <v>25</v>
      </c>
      <c r="M919" s="46">
        <v>25</v>
      </c>
      <c r="N919" s="57" t="s">
        <v>494</v>
      </c>
      <c r="O919" s="73" t="s">
        <v>392</v>
      </c>
    </row>
    <row r="920" spans="2:15" ht="15" x14ac:dyDescent="0.25">
      <c r="B920" s="47"/>
      <c r="C920" s="48" t="s">
        <v>14</v>
      </c>
      <c r="D920" s="9">
        <v>0.33</v>
      </c>
      <c r="E920" s="9">
        <v>0.33</v>
      </c>
      <c r="F920" s="49"/>
      <c r="G920" s="49"/>
      <c r="H920" s="49"/>
      <c r="I920" s="68">
        <v>0.3</v>
      </c>
      <c r="J920" s="49">
        <v>25</v>
      </c>
      <c r="K920" s="50">
        <v>25</v>
      </c>
      <c r="L920" s="49">
        <v>25</v>
      </c>
      <c r="M920" s="51">
        <v>25</v>
      </c>
      <c r="N920" s="57"/>
      <c r="O920" s="57"/>
    </row>
    <row r="921" spans="2:15" ht="15" x14ac:dyDescent="0.25">
      <c r="B921" s="47"/>
      <c r="C921" s="48" t="s">
        <v>15</v>
      </c>
      <c r="D921" s="9">
        <v>0.33</v>
      </c>
      <c r="E921" s="9">
        <v>0.33</v>
      </c>
      <c r="F921" s="49"/>
      <c r="G921" s="49"/>
      <c r="H921" s="49"/>
      <c r="I921" s="64">
        <v>0.3</v>
      </c>
      <c r="J921" s="49">
        <v>25</v>
      </c>
      <c r="K921" s="49">
        <v>25</v>
      </c>
      <c r="L921" s="49">
        <v>25</v>
      </c>
      <c r="M921" s="51">
        <v>25</v>
      </c>
      <c r="N921" s="57"/>
      <c r="O921" s="57"/>
    </row>
    <row r="922" spans="2:15" ht="15.75" thickBot="1" x14ac:dyDescent="0.3">
      <c r="B922" s="47"/>
      <c r="C922" s="48" t="s">
        <v>16</v>
      </c>
      <c r="D922" s="9">
        <v>0.33</v>
      </c>
      <c r="E922" s="9">
        <v>0.33</v>
      </c>
      <c r="F922" s="49"/>
      <c r="G922" s="49"/>
      <c r="H922" s="49"/>
      <c r="I922" s="64">
        <v>0.3</v>
      </c>
      <c r="J922" s="49">
        <v>25</v>
      </c>
      <c r="K922" s="49">
        <v>25</v>
      </c>
      <c r="L922" s="49">
        <v>25</v>
      </c>
      <c r="M922" s="51">
        <v>25</v>
      </c>
      <c r="N922" s="57"/>
      <c r="O922" s="57"/>
    </row>
    <row r="923" spans="2:15" ht="15.75" thickBot="1" x14ac:dyDescent="0.3">
      <c r="B923" s="52"/>
      <c r="C923" s="53" t="s">
        <v>17</v>
      </c>
      <c r="D923" s="9">
        <v>0.33</v>
      </c>
      <c r="E923" s="9">
        <v>0.33</v>
      </c>
      <c r="F923" s="54"/>
      <c r="G923" s="54"/>
      <c r="H923" s="54"/>
      <c r="I923" s="80">
        <v>0.3</v>
      </c>
      <c r="J923" s="54">
        <v>25</v>
      </c>
      <c r="K923" s="54">
        <v>25</v>
      </c>
      <c r="L923" s="54">
        <v>25</v>
      </c>
      <c r="M923" s="55">
        <v>25</v>
      </c>
      <c r="N923" s="57"/>
      <c r="O923" s="57"/>
    </row>
    <row r="924" spans="2:15" ht="15" thickBot="1" x14ac:dyDescent="0.3">
      <c r="B924" s="56"/>
      <c r="C924" s="57"/>
      <c r="D924" s="58"/>
      <c r="I924" s="80"/>
      <c r="J924" s="57"/>
      <c r="K924" s="57"/>
      <c r="L924" s="57"/>
      <c r="M924" s="58"/>
      <c r="N924" s="57"/>
      <c r="O924" s="57"/>
    </row>
    <row r="925" spans="2:15" ht="15" x14ac:dyDescent="0.25">
      <c r="B925" s="42" t="s">
        <v>165</v>
      </c>
      <c r="C925" s="43" t="s">
        <v>12</v>
      </c>
      <c r="D925" s="9">
        <v>0.33</v>
      </c>
      <c r="E925" s="9">
        <v>0.33</v>
      </c>
      <c r="F925" s="44"/>
      <c r="G925" s="44"/>
      <c r="H925" s="44"/>
      <c r="I925" s="80">
        <v>0.3</v>
      </c>
      <c r="J925" s="44">
        <v>25</v>
      </c>
      <c r="K925" s="45">
        <v>25</v>
      </c>
      <c r="L925" s="44">
        <v>25</v>
      </c>
      <c r="M925" s="46">
        <v>25</v>
      </c>
      <c r="N925" s="57" t="s">
        <v>494</v>
      </c>
      <c r="O925" s="73" t="s">
        <v>393</v>
      </c>
    </row>
    <row r="926" spans="2:15" ht="15" x14ac:dyDescent="0.25">
      <c r="B926" s="47"/>
      <c r="C926" s="48" t="s">
        <v>14</v>
      </c>
      <c r="D926" s="9">
        <v>0.33</v>
      </c>
      <c r="E926" s="9">
        <v>0.33</v>
      </c>
      <c r="F926" s="49"/>
      <c r="G926" s="49"/>
      <c r="H926" s="49"/>
      <c r="I926" s="68">
        <v>0.3</v>
      </c>
      <c r="J926" s="49">
        <v>25</v>
      </c>
      <c r="K926" s="50">
        <v>25</v>
      </c>
      <c r="L926" s="49">
        <v>25</v>
      </c>
      <c r="M926" s="51">
        <v>25</v>
      </c>
      <c r="N926" s="57"/>
      <c r="O926" s="57"/>
    </row>
    <row r="927" spans="2:15" ht="15" x14ac:dyDescent="0.25">
      <c r="B927" s="47"/>
      <c r="C927" s="48" t="s">
        <v>15</v>
      </c>
      <c r="D927" s="9">
        <v>0.33</v>
      </c>
      <c r="E927" s="9">
        <v>0.33</v>
      </c>
      <c r="F927" s="49"/>
      <c r="G927" s="49"/>
      <c r="H927" s="49"/>
      <c r="I927" s="64">
        <v>0.3</v>
      </c>
      <c r="J927" s="49">
        <v>25</v>
      </c>
      <c r="K927" s="49">
        <v>25</v>
      </c>
      <c r="L927" s="49">
        <v>25</v>
      </c>
      <c r="M927" s="51">
        <v>25</v>
      </c>
      <c r="N927" s="57"/>
      <c r="O927" s="57"/>
    </row>
    <row r="928" spans="2:15" ht="15.75" thickBot="1" x14ac:dyDescent="0.3">
      <c r="B928" s="47"/>
      <c r="C928" s="48" t="s">
        <v>16</v>
      </c>
      <c r="D928" s="9">
        <v>0.33</v>
      </c>
      <c r="E928" s="9">
        <v>0.33</v>
      </c>
      <c r="F928" s="49"/>
      <c r="G928" s="49"/>
      <c r="H928" s="49"/>
      <c r="I928" s="64">
        <v>0.3</v>
      </c>
      <c r="J928" s="49">
        <v>25</v>
      </c>
      <c r="K928" s="49">
        <v>25</v>
      </c>
      <c r="L928" s="49">
        <v>25</v>
      </c>
      <c r="M928" s="51">
        <v>25</v>
      </c>
      <c r="N928" s="57"/>
      <c r="O928" s="57"/>
    </row>
    <row r="929" spans="2:15" ht="15.75" thickBot="1" x14ac:dyDescent="0.3">
      <c r="B929" s="52"/>
      <c r="C929" s="53" t="s">
        <v>17</v>
      </c>
      <c r="D929" s="9">
        <v>0.33</v>
      </c>
      <c r="E929" s="9">
        <v>0.33</v>
      </c>
      <c r="F929" s="54"/>
      <c r="G929" s="54"/>
      <c r="H929" s="54"/>
      <c r="I929" s="80">
        <v>0.3</v>
      </c>
      <c r="J929" s="54">
        <v>25</v>
      </c>
      <c r="K929" s="54">
        <v>25</v>
      </c>
      <c r="L929" s="54">
        <v>25</v>
      </c>
      <c r="M929" s="55">
        <v>25</v>
      </c>
      <c r="N929" s="57"/>
      <c r="O929" s="57"/>
    </row>
    <row r="930" spans="2:15" ht="15" thickBot="1" x14ac:dyDescent="0.3">
      <c r="B930" s="56"/>
      <c r="C930" s="57"/>
      <c r="D930" s="58"/>
      <c r="J930" s="57"/>
      <c r="K930" s="57"/>
      <c r="L930" s="57"/>
      <c r="M930" s="58"/>
      <c r="N930" s="57"/>
      <c r="O930" s="57"/>
    </row>
    <row r="931" spans="2:15" ht="28.5" x14ac:dyDescent="0.25">
      <c r="B931" s="42" t="s">
        <v>166</v>
      </c>
      <c r="C931" s="43" t="s">
        <v>12</v>
      </c>
      <c r="D931" s="9">
        <v>0.33</v>
      </c>
      <c r="E931" s="9">
        <v>0.33</v>
      </c>
      <c r="F931" s="44"/>
      <c r="G931" s="44"/>
      <c r="H931" s="44"/>
      <c r="I931" s="80">
        <v>0.3</v>
      </c>
      <c r="J931" s="44">
        <v>25</v>
      </c>
      <c r="K931" s="45">
        <v>25</v>
      </c>
      <c r="L931" s="44">
        <v>25</v>
      </c>
      <c r="M931" s="46">
        <v>25</v>
      </c>
      <c r="N931" s="57" t="s">
        <v>494</v>
      </c>
      <c r="O931" s="57" t="s">
        <v>394</v>
      </c>
    </row>
    <row r="932" spans="2:15" ht="15" x14ac:dyDescent="0.25">
      <c r="B932" s="47"/>
      <c r="C932" s="48" t="s">
        <v>14</v>
      </c>
      <c r="D932" s="9">
        <v>0.33</v>
      </c>
      <c r="E932" s="9">
        <v>0.33</v>
      </c>
      <c r="F932" s="49"/>
      <c r="G932" s="49"/>
      <c r="H932" s="49"/>
      <c r="I932" s="68">
        <v>0.3</v>
      </c>
      <c r="J932" s="49">
        <v>25</v>
      </c>
      <c r="K932" s="50">
        <v>25</v>
      </c>
      <c r="L932" s="49">
        <v>25</v>
      </c>
      <c r="M932" s="51">
        <v>25</v>
      </c>
      <c r="N932" s="57"/>
      <c r="O932" s="57"/>
    </row>
    <row r="933" spans="2:15" ht="15" x14ac:dyDescent="0.25">
      <c r="B933" s="47"/>
      <c r="C933" s="48" t="s">
        <v>15</v>
      </c>
      <c r="D933" s="9">
        <v>0.33</v>
      </c>
      <c r="E933" s="9">
        <v>0.33</v>
      </c>
      <c r="F933" s="49"/>
      <c r="G933" s="49"/>
      <c r="H933" s="49"/>
      <c r="I933" s="64">
        <v>0.3</v>
      </c>
      <c r="J933" s="49">
        <v>25</v>
      </c>
      <c r="K933" s="49">
        <v>25</v>
      </c>
      <c r="L933" s="49">
        <v>25</v>
      </c>
      <c r="M933" s="51">
        <v>25</v>
      </c>
      <c r="N933" s="57"/>
      <c r="O933" s="57"/>
    </row>
    <row r="934" spans="2:15" ht="15.75" thickBot="1" x14ac:dyDescent="0.3">
      <c r="B934" s="47"/>
      <c r="C934" s="48" t="s">
        <v>16</v>
      </c>
      <c r="D934" s="9">
        <v>0.33</v>
      </c>
      <c r="E934" s="9">
        <v>0.33</v>
      </c>
      <c r="F934" s="49"/>
      <c r="G934" s="49"/>
      <c r="H934" s="49"/>
      <c r="I934" s="64">
        <v>0.3</v>
      </c>
      <c r="J934" s="49">
        <v>25</v>
      </c>
      <c r="K934" s="49">
        <v>25</v>
      </c>
      <c r="L934" s="49">
        <v>25</v>
      </c>
      <c r="M934" s="51">
        <v>25</v>
      </c>
      <c r="N934" s="57"/>
      <c r="O934" s="57"/>
    </row>
    <row r="935" spans="2:15" ht="15.75" thickBot="1" x14ac:dyDescent="0.3">
      <c r="B935" s="52"/>
      <c r="C935" s="53" t="s">
        <v>17</v>
      </c>
      <c r="D935" s="9">
        <v>0.33</v>
      </c>
      <c r="E935" s="9">
        <v>0.33</v>
      </c>
      <c r="F935" s="54"/>
      <c r="G935" s="54"/>
      <c r="H935" s="54"/>
      <c r="I935" s="80">
        <v>0.3</v>
      </c>
      <c r="J935" s="54">
        <v>25</v>
      </c>
      <c r="K935" s="54">
        <v>25</v>
      </c>
      <c r="L935" s="54">
        <v>25</v>
      </c>
      <c r="M935" s="55">
        <v>25</v>
      </c>
      <c r="N935" s="57"/>
      <c r="O935" s="57"/>
    </row>
    <row r="936" spans="2:15" ht="15" thickBot="1" x14ac:dyDescent="0.3">
      <c r="B936" s="56"/>
      <c r="C936" s="57"/>
      <c r="D936" s="58"/>
      <c r="J936" s="57"/>
      <c r="K936" s="57"/>
      <c r="L936" s="57"/>
      <c r="M936" s="58"/>
      <c r="N936" s="57"/>
      <c r="O936" s="57"/>
    </row>
    <row r="937" spans="2:15" ht="15" x14ac:dyDescent="0.25">
      <c r="B937" s="42" t="s">
        <v>167</v>
      </c>
      <c r="C937" s="43" t="s">
        <v>12</v>
      </c>
      <c r="D937" s="9">
        <v>0.33</v>
      </c>
      <c r="E937" s="9">
        <v>0.33</v>
      </c>
      <c r="F937" s="44"/>
      <c r="G937" s="44"/>
      <c r="H937" s="44"/>
      <c r="I937" s="80">
        <v>0.3</v>
      </c>
      <c r="J937" s="44">
        <v>25</v>
      </c>
      <c r="K937" s="45">
        <v>25</v>
      </c>
      <c r="L937" s="44">
        <v>25</v>
      </c>
      <c r="M937" s="46">
        <v>25</v>
      </c>
      <c r="N937" s="57" t="s">
        <v>494</v>
      </c>
      <c r="O937" s="57" t="s">
        <v>395</v>
      </c>
    </row>
    <row r="938" spans="2:15" ht="15" x14ac:dyDescent="0.25">
      <c r="B938" s="47"/>
      <c r="C938" s="48" t="s">
        <v>14</v>
      </c>
      <c r="D938" s="9">
        <v>0.33</v>
      </c>
      <c r="E938" s="9">
        <v>0.33</v>
      </c>
      <c r="F938" s="49"/>
      <c r="G938" s="49"/>
      <c r="H938" s="49"/>
      <c r="I938" s="68">
        <v>0.3</v>
      </c>
      <c r="J938" s="49">
        <v>25</v>
      </c>
      <c r="K938" s="50">
        <v>25</v>
      </c>
      <c r="L938" s="49">
        <v>25</v>
      </c>
      <c r="M938" s="51">
        <v>25</v>
      </c>
      <c r="N938" s="57"/>
      <c r="O938" s="57"/>
    </row>
    <row r="939" spans="2:15" ht="15" x14ac:dyDescent="0.25">
      <c r="B939" s="47"/>
      <c r="C939" s="48" t="s">
        <v>15</v>
      </c>
      <c r="D939" s="9">
        <v>0.33</v>
      </c>
      <c r="E939" s="9">
        <v>0.33</v>
      </c>
      <c r="F939" s="49"/>
      <c r="G939" s="49"/>
      <c r="H939" s="49"/>
      <c r="I939" s="64">
        <v>0.3</v>
      </c>
      <c r="J939" s="49">
        <v>25</v>
      </c>
      <c r="K939" s="49">
        <v>25</v>
      </c>
      <c r="L939" s="49">
        <v>25</v>
      </c>
      <c r="M939" s="51">
        <v>25</v>
      </c>
      <c r="N939" s="57"/>
      <c r="O939" s="57"/>
    </row>
    <row r="940" spans="2:15" ht="15.75" thickBot="1" x14ac:dyDescent="0.3">
      <c r="B940" s="47"/>
      <c r="C940" s="48" t="s">
        <v>16</v>
      </c>
      <c r="D940" s="9">
        <v>0.33</v>
      </c>
      <c r="E940" s="9">
        <v>0.33</v>
      </c>
      <c r="F940" s="49"/>
      <c r="G940" s="49"/>
      <c r="H940" s="49"/>
      <c r="I940" s="64">
        <v>0.3</v>
      </c>
      <c r="J940" s="49">
        <v>25</v>
      </c>
      <c r="K940" s="49">
        <v>25</v>
      </c>
      <c r="L940" s="49">
        <v>25</v>
      </c>
      <c r="M940" s="51">
        <v>25</v>
      </c>
      <c r="N940" s="57"/>
      <c r="O940" s="57"/>
    </row>
    <row r="941" spans="2:15" ht="15.75" thickBot="1" x14ac:dyDescent="0.3">
      <c r="B941" s="52"/>
      <c r="C941" s="53" t="s">
        <v>17</v>
      </c>
      <c r="D941" s="9">
        <v>0.33</v>
      </c>
      <c r="E941" s="9">
        <v>0.33</v>
      </c>
      <c r="F941" s="54"/>
      <c r="G941" s="54"/>
      <c r="H941" s="54"/>
      <c r="I941" s="80">
        <v>0.3</v>
      </c>
      <c r="J941" s="54">
        <v>25</v>
      </c>
      <c r="K941" s="54">
        <v>25</v>
      </c>
      <c r="L941" s="54">
        <v>25</v>
      </c>
      <c r="M941" s="55">
        <v>25</v>
      </c>
      <c r="N941" s="57"/>
      <c r="O941" s="57"/>
    </row>
    <row r="942" spans="2:15" ht="15" thickBot="1" x14ac:dyDescent="0.3">
      <c r="B942" s="56"/>
      <c r="C942" s="57"/>
      <c r="D942" s="58"/>
      <c r="J942" s="57"/>
      <c r="K942" s="57"/>
      <c r="L942" s="57"/>
      <c r="M942" s="58"/>
      <c r="N942" s="57"/>
      <c r="O942" s="57"/>
    </row>
    <row r="943" spans="2:15" ht="28.5" x14ac:dyDescent="0.25">
      <c r="B943" s="42" t="s">
        <v>168</v>
      </c>
      <c r="C943" s="43" t="s">
        <v>12</v>
      </c>
      <c r="D943" s="9">
        <v>0.33</v>
      </c>
      <c r="E943" s="9">
        <v>0.33</v>
      </c>
      <c r="F943" s="44"/>
      <c r="G943" s="44"/>
      <c r="H943" s="44"/>
      <c r="I943" s="80">
        <v>0.3</v>
      </c>
      <c r="J943" s="44">
        <v>25</v>
      </c>
      <c r="K943" s="45">
        <v>25</v>
      </c>
      <c r="L943" s="44">
        <v>25</v>
      </c>
      <c r="M943" s="46">
        <v>25</v>
      </c>
      <c r="N943" s="57" t="s">
        <v>494</v>
      </c>
      <c r="O943" s="57" t="s">
        <v>396</v>
      </c>
    </row>
    <row r="944" spans="2:15" ht="15" x14ac:dyDescent="0.25">
      <c r="B944" s="47"/>
      <c r="C944" s="48" t="s">
        <v>14</v>
      </c>
      <c r="D944" s="9">
        <v>0.33</v>
      </c>
      <c r="E944" s="9">
        <v>0.33</v>
      </c>
      <c r="F944" s="49"/>
      <c r="G944" s="49"/>
      <c r="H944" s="49"/>
      <c r="I944" s="68">
        <v>0.3</v>
      </c>
      <c r="J944" s="49">
        <v>25</v>
      </c>
      <c r="K944" s="50">
        <v>25</v>
      </c>
      <c r="L944" s="49">
        <v>25</v>
      </c>
      <c r="M944" s="51">
        <v>25</v>
      </c>
      <c r="N944" s="57"/>
      <c r="O944" s="57"/>
    </row>
    <row r="945" spans="2:15" ht="15" x14ac:dyDescent="0.25">
      <c r="B945" s="47"/>
      <c r="C945" s="48" t="s">
        <v>15</v>
      </c>
      <c r="D945" s="9">
        <v>0.33</v>
      </c>
      <c r="E945" s="9">
        <v>0.33</v>
      </c>
      <c r="F945" s="49"/>
      <c r="G945" s="49"/>
      <c r="H945" s="49"/>
      <c r="I945" s="64">
        <v>0.3</v>
      </c>
      <c r="J945" s="49">
        <v>25</v>
      </c>
      <c r="K945" s="49">
        <v>25</v>
      </c>
      <c r="L945" s="49">
        <v>25</v>
      </c>
      <c r="M945" s="51">
        <v>25</v>
      </c>
      <c r="N945" s="57"/>
      <c r="O945" s="57"/>
    </row>
    <row r="946" spans="2:15" ht="15.75" thickBot="1" x14ac:dyDescent="0.3">
      <c r="B946" s="47"/>
      <c r="C946" s="48" t="s">
        <v>16</v>
      </c>
      <c r="D946" s="9">
        <v>0.33</v>
      </c>
      <c r="E946" s="9">
        <v>0.33</v>
      </c>
      <c r="F946" s="49"/>
      <c r="G946" s="49"/>
      <c r="H946" s="49"/>
      <c r="I946" s="64">
        <v>0.3</v>
      </c>
      <c r="J946" s="49">
        <v>25</v>
      </c>
      <c r="K946" s="49">
        <v>25</v>
      </c>
      <c r="L946" s="49">
        <v>25</v>
      </c>
      <c r="M946" s="51">
        <v>25</v>
      </c>
      <c r="N946" s="57"/>
      <c r="O946" s="57"/>
    </row>
    <row r="947" spans="2:15" ht="15.75" thickBot="1" x14ac:dyDescent="0.3">
      <c r="B947" s="52"/>
      <c r="C947" s="53" t="s">
        <v>17</v>
      </c>
      <c r="D947" s="9">
        <v>0.33</v>
      </c>
      <c r="E947" s="9">
        <v>0.33</v>
      </c>
      <c r="F947" s="54"/>
      <c r="G947" s="54"/>
      <c r="H947" s="54"/>
      <c r="I947" s="80">
        <v>0.3</v>
      </c>
      <c r="J947" s="54">
        <v>25</v>
      </c>
      <c r="K947" s="54">
        <v>25</v>
      </c>
      <c r="L947" s="54">
        <v>25</v>
      </c>
      <c r="M947" s="55">
        <v>25</v>
      </c>
      <c r="N947" s="57"/>
      <c r="O947" s="57"/>
    </row>
    <row r="948" spans="2:15" ht="15" thickBot="1" x14ac:dyDescent="0.3">
      <c r="B948" s="56"/>
      <c r="C948" s="57"/>
      <c r="D948" s="58"/>
      <c r="J948" s="57"/>
      <c r="K948" s="57"/>
      <c r="L948" s="57"/>
      <c r="M948" s="58"/>
      <c r="N948" s="57"/>
      <c r="O948" s="57"/>
    </row>
    <row r="949" spans="2:15" ht="28.5" x14ac:dyDescent="0.25">
      <c r="B949" s="42" t="s">
        <v>169</v>
      </c>
      <c r="C949" s="43" t="s">
        <v>12</v>
      </c>
      <c r="D949" s="9">
        <v>0.33</v>
      </c>
      <c r="E949" s="9">
        <v>0.33</v>
      </c>
      <c r="F949" s="44"/>
      <c r="G949" s="44"/>
      <c r="H949" s="44"/>
      <c r="I949" s="80">
        <v>0.3</v>
      </c>
      <c r="J949" s="44">
        <v>25</v>
      </c>
      <c r="K949" s="45">
        <v>25</v>
      </c>
      <c r="L949" s="44">
        <v>25</v>
      </c>
      <c r="M949" s="46">
        <v>25</v>
      </c>
      <c r="N949" s="57" t="s">
        <v>494</v>
      </c>
      <c r="O949" s="57" t="s">
        <v>397</v>
      </c>
    </row>
    <row r="950" spans="2:15" ht="15" x14ac:dyDescent="0.25">
      <c r="B950" s="47"/>
      <c r="C950" s="48" t="s">
        <v>14</v>
      </c>
      <c r="D950" s="9">
        <v>0.33</v>
      </c>
      <c r="E950" s="9">
        <v>0.33</v>
      </c>
      <c r="F950" s="49"/>
      <c r="G950" s="49"/>
      <c r="H950" s="49"/>
      <c r="I950" s="68">
        <v>0.3</v>
      </c>
      <c r="J950" s="49">
        <v>25</v>
      </c>
      <c r="K950" s="50">
        <v>25</v>
      </c>
      <c r="L950" s="49">
        <v>25</v>
      </c>
      <c r="M950" s="51">
        <v>25</v>
      </c>
      <c r="N950" s="57"/>
      <c r="O950" s="57"/>
    </row>
    <row r="951" spans="2:15" ht="15" x14ac:dyDescent="0.25">
      <c r="B951" s="47"/>
      <c r="C951" s="48" t="s">
        <v>15</v>
      </c>
      <c r="D951" s="9">
        <v>0.33</v>
      </c>
      <c r="E951" s="9">
        <v>0.33</v>
      </c>
      <c r="F951" s="49"/>
      <c r="G951" s="49"/>
      <c r="H951" s="49"/>
      <c r="I951" s="64">
        <v>0.3</v>
      </c>
      <c r="J951" s="49">
        <v>25</v>
      </c>
      <c r="K951" s="49">
        <v>25</v>
      </c>
      <c r="L951" s="49">
        <v>25</v>
      </c>
      <c r="M951" s="51">
        <v>25</v>
      </c>
      <c r="N951" s="57"/>
      <c r="O951" s="57"/>
    </row>
    <row r="952" spans="2:15" ht="15.75" thickBot="1" x14ac:dyDescent="0.3">
      <c r="B952" s="47"/>
      <c r="C952" s="48" t="s">
        <v>16</v>
      </c>
      <c r="D952" s="9">
        <v>0.33</v>
      </c>
      <c r="E952" s="9">
        <v>0.33</v>
      </c>
      <c r="F952" s="49"/>
      <c r="G952" s="49"/>
      <c r="H952" s="49"/>
      <c r="I952" s="64">
        <v>0.3</v>
      </c>
      <c r="J952" s="49">
        <v>25</v>
      </c>
      <c r="K952" s="49">
        <v>25</v>
      </c>
      <c r="L952" s="49">
        <v>25</v>
      </c>
      <c r="M952" s="51">
        <v>25</v>
      </c>
      <c r="N952" s="57"/>
      <c r="O952" s="57"/>
    </row>
    <row r="953" spans="2:15" ht="15.75" thickBot="1" x14ac:dyDescent="0.3">
      <c r="B953" s="52"/>
      <c r="C953" s="53" t="s">
        <v>17</v>
      </c>
      <c r="D953" s="9">
        <v>0.33</v>
      </c>
      <c r="E953" s="9">
        <v>0.33</v>
      </c>
      <c r="F953" s="54"/>
      <c r="G953" s="54"/>
      <c r="H953" s="54"/>
      <c r="I953" s="80">
        <v>0.3</v>
      </c>
      <c r="J953" s="54">
        <v>25</v>
      </c>
      <c r="K953" s="54">
        <v>25</v>
      </c>
      <c r="L953" s="54">
        <v>25</v>
      </c>
      <c r="M953" s="55">
        <v>25</v>
      </c>
      <c r="N953" s="57"/>
      <c r="O953" s="57"/>
    </row>
    <row r="954" spans="2:15" ht="15" thickBot="1" x14ac:dyDescent="0.3">
      <c r="B954" s="56"/>
      <c r="C954" s="57"/>
      <c r="D954" s="58"/>
      <c r="J954" s="57"/>
      <c r="K954" s="57"/>
      <c r="L954" s="57"/>
      <c r="M954" s="58"/>
      <c r="N954" s="57"/>
      <c r="O954" s="57"/>
    </row>
    <row r="955" spans="2:15" ht="15" x14ac:dyDescent="0.25">
      <c r="B955" s="42" t="s">
        <v>170</v>
      </c>
      <c r="C955" s="43" t="s">
        <v>12</v>
      </c>
      <c r="D955" s="9">
        <v>0.33</v>
      </c>
      <c r="E955" s="9">
        <v>0.33</v>
      </c>
      <c r="F955" s="44"/>
      <c r="G955" s="44"/>
      <c r="H955" s="44"/>
      <c r="I955" s="80">
        <v>0.3</v>
      </c>
      <c r="J955" s="44">
        <v>25</v>
      </c>
      <c r="K955" s="45">
        <v>25</v>
      </c>
      <c r="L955" s="44">
        <v>25</v>
      </c>
      <c r="M955" s="46">
        <v>25</v>
      </c>
      <c r="N955" s="57" t="s">
        <v>494</v>
      </c>
      <c r="O955" s="57" t="s">
        <v>398</v>
      </c>
    </row>
    <row r="956" spans="2:15" ht="15" x14ac:dyDescent="0.25">
      <c r="B956" s="47"/>
      <c r="C956" s="48" t="s">
        <v>14</v>
      </c>
      <c r="D956" s="9">
        <v>0.33</v>
      </c>
      <c r="E956" s="9">
        <v>0.33</v>
      </c>
      <c r="F956" s="49"/>
      <c r="G956" s="49"/>
      <c r="H956" s="49"/>
      <c r="I956" s="68">
        <v>0.3</v>
      </c>
      <c r="J956" s="49">
        <v>25</v>
      </c>
      <c r="K956" s="50">
        <v>25</v>
      </c>
      <c r="L956" s="49">
        <v>25</v>
      </c>
      <c r="M956" s="51">
        <v>25</v>
      </c>
      <c r="N956" s="57"/>
      <c r="O956" s="57"/>
    </row>
    <row r="957" spans="2:15" ht="15" x14ac:dyDescent="0.25">
      <c r="B957" s="47"/>
      <c r="C957" s="48" t="s">
        <v>15</v>
      </c>
      <c r="D957" s="9">
        <v>0.33</v>
      </c>
      <c r="E957" s="9">
        <v>0.33</v>
      </c>
      <c r="F957" s="49"/>
      <c r="G957" s="49"/>
      <c r="H957" s="49"/>
      <c r="I957" s="64">
        <v>0.3</v>
      </c>
      <c r="J957" s="49">
        <v>25</v>
      </c>
      <c r="K957" s="49">
        <v>25</v>
      </c>
      <c r="L957" s="49">
        <v>25</v>
      </c>
      <c r="M957" s="51">
        <v>25</v>
      </c>
      <c r="N957" s="57"/>
      <c r="O957" s="57"/>
    </row>
    <row r="958" spans="2:15" ht="15.75" thickBot="1" x14ac:dyDescent="0.3">
      <c r="B958" s="47"/>
      <c r="C958" s="48" t="s">
        <v>16</v>
      </c>
      <c r="D958" s="9">
        <v>0.33</v>
      </c>
      <c r="E958" s="9">
        <v>0.33</v>
      </c>
      <c r="F958" s="49"/>
      <c r="G958" s="49"/>
      <c r="H958" s="49"/>
      <c r="I958" s="64">
        <v>0.3</v>
      </c>
      <c r="J958" s="49">
        <v>25</v>
      </c>
      <c r="K958" s="49">
        <v>25</v>
      </c>
      <c r="L958" s="49">
        <v>25</v>
      </c>
      <c r="M958" s="51">
        <v>25</v>
      </c>
      <c r="N958" s="57"/>
      <c r="O958" s="57"/>
    </row>
    <row r="959" spans="2:15" ht="15.75" thickBot="1" x14ac:dyDescent="0.3">
      <c r="B959" s="52"/>
      <c r="C959" s="53" t="s">
        <v>17</v>
      </c>
      <c r="D959" s="9">
        <v>0.33</v>
      </c>
      <c r="E959" s="9">
        <v>0.33</v>
      </c>
      <c r="F959" s="54"/>
      <c r="G959" s="54"/>
      <c r="H959" s="54"/>
      <c r="I959" s="80">
        <v>0.3</v>
      </c>
      <c r="J959" s="54">
        <v>25</v>
      </c>
      <c r="K959" s="54">
        <v>25</v>
      </c>
      <c r="L959" s="54">
        <v>25</v>
      </c>
      <c r="M959" s="55">
        <v>25</v>
      </c>
      <c r="N959" s="57"/>
      <c r="O959" s="57"/>
    </row>
    <row r="960" spans="2:15" ht="15" thickBot="1" x14ac:dyDescent="0.3">
      <c r="B960" s="56"/>
      <c r="C960" s="57"/>
      <c r="D960" s="58"/>
      <c r="J960" s="57"/>
      <c r="K960" s="57"/>
      <c r="L960" s="57"/>
      <c r="M960" s="58"/>
      <c r="N960" s="57"/>
      <c r="O960" s="57"/>
    </row>
    <row r="961" spans="2:15" ht="15" x14ac:dyDescent="0.25">
      <c r="B961" s="42" t="s">
        <v>171</v>
      </c>
      <c r="C961" s="43" t="s">
        <v>12</v>
      </c>
      <c r="D961" s="9">
        <v>0.33</v>
      </c>
      <c r="E961" s="9">
        <v>0.33</v>
      </c>
      <c r="F961" s="44"/>
      <c r="G961" s="44"/>
      <c r="H961" s="44"/>
      <c r="I961" s="80">
        <v>0.3</v>
      </c>
      <c r="J961" s="44">
        <v>25</v>
      </c>
      <c r="K961" s="45">
        <v>25</v>
      </c>
      <c r="L961" s="44">
        <v>25</v>
      </c>
      <c r="M961" s="46">
        <v>25</v>
      </c>
      <c r="N961" s="57" t="s">
        <v>494</v>
      </c>
      <c r="O961" s="57" t="s">
        <v>399</v>
      </c>
    </row>
    <row r="962" spans="2:15" ht="15" x14ac:dyDescent="0.25">
      <c r="B962" s="47"/>
      <c r="C962" s="48" t="s">
        <v>14</v>
      </c>
      <c r="D962" s="9">
        <v>0.33</v>
      </c>
      <c r="E962" s="9">
        <v>0.33</v>
      </c>
      <c r="F962" s="49"/>
      <c r="G962" s="49"/>
      <c r="H962" s="49"/>
      <c r="I962" s="68">
        <v>0.3</v>
      </c>
      <c r="J962" s="49">
        <v>25</v>
      </c>
      <c r="K962" s="50">
        <v>25</v>
      </c>
      <c r="L962" s="49">
        <v>25</v>
      </c>
      <c r="M962" s="51">
        <v>25</v>
      </c>
      <c r="N962" s="57"/>
      <c r="O962" s="57"/>
    </row>
    <row r="963" spans="2:15" ht="15" x14ac:dyDescent="0.25">
      <c r="B963" s="47"/>
      <c r="C963" s="48" t="s">
        <v>15</v>
      </c>
      <c r="D963" s="9">
        <v>0.33</v>
      </c>
      <c r="E963" s="9">
        <v>0.33</v>
      </c>
      <c r="F963" s="49"/>
      <c r="G963" s="49"/>
      <c r="H963" s="49"/>
      <c r="I963" s="64">
        <v>0.3</v>
      </c>
      <c r="J963" s="49">
        <v>25</v>
      </c>
      <c r="K963" s="49">
        <v>25</v>
      </c>
      <c r="L963" s="49">
        <v>25</v>
      </c>
      <c r="M963" s="51">
        <v>25</v>
      </c>
      <c r="N963" s="57"/>
      <c r="O963" s="57"/>
    </row>
    <row r="964" spans="2:15" ht="15.75" thickBot="1" x14ac:dyDescent="0.3">
      <c r="B964" s="47"/>
      <c r="C964" s="48" t="s">
        <v>16</v>
      </c>
      <c r="D964" s="9">
        <v>0.33</v>
      </c>
      <c r="E964" s="9">
        <v>0.33</v>
      </c>
      <c r="F964" s="49"/>
      <c r="G964" s="49"/>
      <c r="H964" s="49"/>
      <c r="I964" s="64">
        <v>0.3</v>
      </c>
      <c r="J964" s="49">
        <v>25</v>
      </c>
      <c r="K964" s="49">
        <v>25</v>
      </c>
      <c r="L964" s="49">
        <v>25</v>
      </c>
      <c r="M964" s="51">
        <v>25</v>
      </c>
      <c r="N964" s="57"/>
      <c r="O964" s="57"/>
    </row>
    <row r="965" spans="2:15" ht="15.75" thickBot="1" x14ac:dyDescent="0.3">
      <c r="B965" s="52"/>
      <c r="C965" s="53" t="s">
        <v>17</v>
      </c>
      <c r="D965" s="9">
        <v>0.33</v>
      </c>
      <c r="E965" s="9">
        <v>0.33</v>
      </c>
      <c r="F965" s="54"/>
      <c r="G965" s="54"/>
      <c r="H965" s="54"/>
      <c r="I965" s="80">
        <v>0.3</v>
      </c>
      <c r="J965" s="54">
        <v>25</v>
      </c>
      <c r="K965" s="54">
        <v>25</v>
      </c>
      <c r="L965" s="54">
        <v>25</v>
      </c>
      <c r="M965" s="55">
        <v>25</v>
      </c>
      <c r="N965" s="57"/>
      <c r="O965" s="57"/>
    </row>
    <row r="966" spans="2:15" ht="15" thickBot="1" x14ac:dyDescent="0.3">
      <c r="B966" s="56"/>
      <c r="C966" s="57"/>
      <c r="D966" s="58"/>
      <c r="J966" s="57"/>
      <c r="K966" s="57"/>
      <c r="L966" s="57"/>
      <c r="M966" s="58"/>
      <c r="N966" s="57"/>
      <c r="O966" s="57"/>
    </row>
    <row r="967" spans="2:15" ht="28.5" x14ac:dyDescent="0.25">
      <c r="B967" s="42" t="s">
        <v>172</v>
      </c>
      <c r="C967" s="43" t="s">
        <v>12</v>
      </c>
      <c r="D967" s="9">
        <v>0.33</v>
      </c>
      <c r="E967" s="9">
        <v>0.33</v>
      </c>
      <c r="F967" s="44"/>
      <c r="G967" s="44"/>
      <c r="H967" s="44"/>
      <c r="I967" s="80">
        <v>0.3</v>
      </c>
      <c r="J967" s="44">
        <v>25</v>
      </c>
      <c r="K967" s="45">
        <v>25</v>
      </c>
      <c r="L967" s="44">
        <v>25</v>
      </c>
      <c r="M967" s="46">
        <v>25</v>
      </c>
      <c r="N967" s="57" t="s">
        <v>494</v>
      </c>
      <c r="O967" s="57" t="s">
        <v>400</v>
      </c>
    </row>
    <row r="968" spans="2:15" ht="15" x14ac:dyDescent="0.25">
      <c r="B968" s="47"/>
      <c r="C968" s="48" t="s">
        <v>14</v>
      </c>
      <c r="D968" s="9">
        <v>0.33</v>
      </c>
      <c r="E968" s="9">
        <v>0.33</v>
      </c>
      <c r="F968" s="49"/>
      <c r="G968" s="49"/>
      <c r="H968" s="49"/>
      <c r="I968" s="68">
        <v>0.3</v>
      </c>
      <c r="J968" s="49">
        <v>25</v>
      </c>
      <c r="K968" s="50">
        <v>25</v>
      </c>
      <c r="L968" s="49">
        <v>25</v>
      </c>
      <c r="M968" s="51">
        <v>25</v>
      </c>
      <c r="N968" s="57"/>
      <c r="O968" s="57"/>
    </row>
    <row r="969" spans="2:15" ht="15" x14ac:dyDescent="0.25">
      <c r="B969" s="47"/>
      <c r="C969" s="48" t="s">
        <v>15</v>
      </c>
      <c r="D969" s="9">
        <v>0.33</v>
      </c>
      <c r="E969" s="9">
        <v>0.33</v>
      </c>
      <c r="F969" s="49"/>
      <c r="G969" s="49"/>
      <c r="H969" s="49"/>
      <c r="I969" s="64">
        <v>0.3</v>
      </c>
      <c r="J969" s="49">
        <v>25</v>
      </c>
      <c r="K969" s="49">
        <v>25</v>
      </c>
      <c r="L969" s="49">
        <v>25</v>
      </c>
      <c r="M969" s="51">
        <v>25</v>
      </c>
      <c r="N969" s="57"/>
      <c r="O969" s="57"/>
    </row>
    <row r="970" spans="2:15" ht="15.75" thickBot="1" x14ac:dyDescent="0.3">
      <c r="B970" s="47"/>
      <c r="C970" s="48" t="s">
        <v>16</v>
      </c>
      <c r="D970" s="9">
        <v>0.33</v>
      </c>
      <c r="E970" s="9">
        <v>0.33</v>
      </c>
      <c r="F970" s="49"/>
      <c r="G970" s="49"/>
      <c r="H970" s="49"/>
      <c r="I970" s="64">
        <v>0.3</v>
      </c>
      <c r="J970" s="49">
        <v>25</v>
      </c>
      <c r="K970" s="49">
        <v>25</v>
      </c>
      <c r="L970" s="49">
        <v>25</v>
      </c>
      <c r="M970" s="51">
        <v>25</v>
      </c>
      <c r="N970" s="57"/>
      <c r="O970" s="57"/>
    </row>
    <row r="971" spans="2:15" ht="15.75" thickBot="1" x14ac:dyDescent="0.3">
      <c r="B971" s="52"/>
      <c r="C971" s="53" t="s">
        <v>17</v>
      </c>
      <c r="D971" s="9">
        <v>0.33</v>
      </c>
      <c r="E971" s="9">
        <v>0.33</v>
      </c>
      <c r="F971" s="54"/>
      <c r="G971" s="54"/>
      <c r="H971" s="54"/>
      <c r="I971" s="80">
        <v>0.3</v>
      </c>
      <c r="J971" s="54">
        <v>25</v>
      </c>
      <c r="K971" s="54">
        <v>25</v>
      </c>
      <c r="L971" s="54">
        <v>25</v>
      </c>
      <c r="M971" s="55">
        <v>25</v>
      </c>
      <c r="N971" s="57"/>
      <c r="O971" s="57"/>
    </row>
    <row r="972" spans="2:15" ht="15" thickBot="1" x14ac:dyDescent="0.3">
      <c r="B972" s="56"/>
      <c r="C972" s="57"/>
      <c r="D972" s="58"/>
      <c r="J972" s="57"/>
      <c r="K972" s="57"/>
      <c r="L972" s="57"/>
      <c r="M972" s="58"/>
      <c r="N972" s="57"/>
      <c r="O972" s="57"/>
    </row>
    <row r="973" spans="2:15" ht="28.5" x14ac:dyDescent="0.25">
      <c r="B973" s="42" t="s">
        <v>173</v>
      </c>
      <c r="C973" s="43" t="s">
        <v>12</v>
      </c>
      <c r="D973" s="9">
        <v>0.33</v>
      </c>
      <c r="E973" s="9">
        <v>0.33</v>
      </c>
      <c r="F973" s="44"/>
      <c r="G973" s="44"/>
      <c r="H973" s="44"/>
      <c r="I973" s="80">
        <v>0.3</v>
      </c>
      <c r="J973" s="44">
        <v>25</v>
      </c>
      <c r="K973" s="45">
        <v>25</v>
      </c>
      <c r="L973" s="44">
        <v>25</v>
      </c>
      <c r="M973" s="46">
        <v>25</v>
      </c>
      <c r="N973" s="57" t="s">
        <v>494</v>
      </c>
      <c r="O973" s="57" t="s">
        <v>401</v>
      </c>
    </row>
    <row r="974" spans="2:15" ht="15" x14ac:dyDescent="0.25">
      <c r="B974" s="47"/>
      <c r="C974" s="48" t="s">
        <v>14</v>
      </c>
      <c r="D974" s="9">
        <v>0.33</v>
      </c>
      <c r="E974" s="9">
        <v>0.33</v>
      </c>
      <c r="F974" s="49"/>
      <c r="G974" s="49"/>
      <c r="H974" s="49"/>
      <c r="I974" s="68">
        <v>0.3</v>
      </c>
      <c r="J974" s="49">
        <v>25</v>
      </c>
      <c r="K974" s="50">
        <v>25</v>
      </c>
      <c r="L974" s="49">
        <v>25</v>
      </c>
      <c r="M974" s="51">
        <v>25</v>
      </c>
      <c r="N974" s="57"/>
      <c r="O974" s="57"/>
    </row>
    <row r="975" spans="2:15" ht="15" x14ac:dyDescent="0.25">
      <c r="B975" s="47"/>
      <c r="C975" s="48" t="s">
        <v>15</v>
      </c>
      <c r="D975" s="9">
        <v>0.33</v>
      </c>
      <c r="E975" s="9">
        <v>0.33</v>
      </c>
      <c r="F975" s="49"/>
      <c r="G975" s="49"/>
      <c r="H975" s="49"/>
      <c r="I975" s="64">
        <v>0.3</v>
      </c>
      <c r="J975" s="49">
        <v>25</v>
      </c>
      <c r="K975" s="49">
        <v>25</v>
      </c>
      <c r="L975" s="49">
        <v>25</v>
      </c>
      <c r="M975" s="51">
        <v>25</v>
      </c>
      <c r="N975" s="57"/>
      <c r="O975" s="57"/>
    </row>
    <row r="976" spans="2:15" ht="15.75" thickBot="1" x14ac:dyDescent="0.3">
      <c r="B976" s="47"/>
      <c r="C976" s="48" t="s">
        <v>16</v>
      </c>
      <c r="D976" s="9">
        <v>0.33</v>
      </c>
      <c r="E976" s="9">
        <v>0.33</v>
      </c>
      <c r="F976" s="49"/>
      <c r="G976" s="49"/>
      <c r="H976" s="49"/>
      <c r="I976" s="64">
        <v>0.3</v>
      </c>
      <c r="J976" s="49">
        <v>25</v>
      </c>
      <c r="K976" s="49">
        <v>25</v>
      </c>
      <c r="L976" s="49">
        <v>25</v>
      </c>
      <c r="M976" s="51">
        <v>25</v>
      </c>
      <c r="N976" s="57"/>
      <c r="O976" s="57"/>
    </row>
    <row r="977" spans="2:15" ht="15.75" thickBot="1" x14ac:dyDescent="0.3">
      <c r="B977" s="52"/>
      <c r="C977" s="53" t="s">
        <v>17</v>
      </c>
      <c r="D977" s="9">
        <v>0.33</v>
      </c>
      <c r="E977" s="9">
        <v>0.33</v>
      </c>
      <c r="F977" s="54"/>
      <c r="G977" s="54"/>
      <c r="H977" s="54"/>
      <c r="I977" s="80">
        <v>0.3</v>
      </c>
      <c r="J977" s="54">
        <v>25</v>
      </c>
      <c r="K977" s="54">
        <v>25</v>
      </c>
      <c r="L977" s="54">
        <v>25</v>
      </c>
      <c r="M977" s="55">
        <v>25</v>
      </c>
      <c r="N977" s="57"/>
      <c r="O977" s="57"/>
    </row>
    <row r="978" spans="2:15" ht="15" thickBot="1" x14ac:dyDescent="0.3">
      <c r="B978" s="56"/>
      <c r="C978" s="57"/>
      <c r="D978" s="58"/>
      <c r="J978" s="57"/>
      <c r="K978" s="57"/>
      <c r="L978" s="57"/>
      <c r="M978" s="58"/>
      <c r="N978" s="57"/>
      <c r="O978" s="57"/>
    </row>
    <row r="979" spans="2:15" ht="28.5" x14ac:dyDescent="0.25">
      <c r="B979" s="42" t="s">
        <v>174</v>
      </c>
      <c r="C979" s="43" t="s">
        <v>12</v>
      </c>
      <c r="D979" s="9">
        <v>0.33</v>
      </c>
      <c r="E979" s="9">
        <v>0.33</v>
      </c>
      <c r="F979" s="44"/>
      <c r="G979" s="44"/>
      <c r="H979" s="44"/>
      <c r="I979" s="80">
        <v>0.3</v>
      </c>
      <c r="J979" s="44">
        <v>25</v>
      </c>
      <c r="K979" s="45">
        <v>25</v>
      </c>
      <c r="L979" s="44">
        <v>25</v>
      </c>
      <c r="M979" s="46">
        <v>25</v>
      </c>
      <c r="N979" s="57" t="s">
        <v>494</v>
      </c>
      <c r="O979" s="57" t="s">
        <v>402</v>
      </c>
    </row>
    <row r="980" spans="2:15" ht="15" x14ac:dyDescent="0.25">
      <c r="B980" s="47"/>
      <c r="C980" s="48" t="s">
        <v>14</v>
      </c>
      <c r="D980" s="9">
        <v>0.33</v>
      </c>
      <c r="E980" s="9">
        <v>0.33</v>
      </c>
      <c r="F980" s="49"/>
      <c r="G980" s="49"/>
      <c r="H980" s="49"/>
      <c r="I980" s="68">
        <v>0.3</v>
      </c>
      <c r="J980" s="49">
        <v>25</v>
      </c>
      <c r="K980" s="50">
        <v>25</v>
      </c>
      <c r="L980" s="49">
        <v>25</v>
      </c>
      <c r="M980" s="51">
        <v>25</v>
      </c>
      <c r="N980" s="57"/>
      <c r="O980" s="57"/>
    </row>
    <row r="981" spans="2:15" ht="15" x14ac:dyDescent="0.25">
      <c r="B981" s="47"/>
      <c r="C981" s="48" t="s">
        <v>15</v>
      </c>
      <c r="D981" s="9">
        <v>0.33</v>
      </c>
      <c r="E981" s="9">
        <v>0.33</v>
      </c>
      <c r="F981" s="49"/>
      <c r="G981" s="49"/>
      <c r="H981" s="49"/>
      <c r="I981" s="64">
        <v>0.3</v>
      </c>
      <c r="J981" s="49">
        <v>25</v>
      </c>
      <c r="K981" s="49">
        <v>25</v>
      </c>
      <c r="L981" s="49">
        <v>25</v>
      </c>
      <c r="M981" s="51">
        <v>25</v>
      </c>
      <c r="N981" s="57"/>
      <c r="O981" s="57"/>
    </row>
    <row r="982" spans="2:15" ht="15.75" thickBot="1" x14ac:dyDescent="0.3">
      <c r="B982" s="47"/>
      <c r="C982" s="48" t="s">
        <v>16</v>
      </c>
      <c r="D982" s="9">
        <v>0.33</v>
      </c>
      <c r="E982" s="9">
        <v>0.33</v>
      </c>
      <c r="F982" s="49"/>
      <c r="G982" s="49"/>
      <c r="H982" s="49"/>
      <c r="I982" s="64">
        <v>0.3</v>
      </c>
      <c r="J982" s="49">
        <v>25</v>
      </c>
      <c r="K982" s="49">
        <v>25</v>
      </c>
      <c r="L982" s="49">
        <v>25</v>
      </c>
      <c r="M982" s="51">
        <v>25</v>
      </c>
      <c r="N982" s="57"/>
      <c r="O982" s="57"/>
    </row>
    <row r="983" spans="2:15" ht="15.75" thickBot="1" x14ac:dyDescent="0.3">
      <c r="B983" s="52"/>
      <c r="C983" s="53" t="s">
        <v>17</v>
      </c>
      <c r="D983" s="9">
        <v>0.33</v>
      </c>
      <c r="E983" s="9">
        <v>0.33</v>
      </c>
      <c r="F983" s="54"/>
      <c r="G983" s="54"/>
      <c r="H983" s="54"/>
      <c r="I983" s="80">
        <v>0.3</v>
      </c>
      <c r="J983" s="54">
        <v>25</v>
      </c>
      <c r="K983" s="54">
        <v>25</v>
      </c>
      <c r="L983" s="54">
        <v>25</v>
      </c>
      <c r="M983" s="55">
        <v>25</v>
      </c>
      <c r="N983" s="57"/>
      <c r="O983" s="57"/>
    </row>
    <row r="984" spans="2:15" ht="15" thickBot="1" x14ac:dyDescent="0.3">
      <c r="B984" s="56"/>
      <c r="C984" s="57"/>
      <c r="D984" s="58"/>
      <c r="J984" s="57"/>
      <c r="K984" s="57"/>
      <c r="L984" s="57"/>
      <c r="M984" s="58"/>
      <c r="N984" s="57"/>
      <c r="O984" s="57"/>
    </row>
    <row r="985" spans="2:15" ht="28.5" x14ac:dyDescent="0.25">
      <c r="B985" s="42" t="s">
        <v>175</v>
      </c>
      <c r="C985" s="43" t="s">
        <v>12</v>
      </c>
      <c r="D985" s="9">
        <v>0.33</v>
      </c>
      <c r="E985" s="9">
        <v>0.33</v>
      </c>
      <c r="F985" s="44"/>
      <c r="G985" s="44"/>
      <c r="H985" s="44"/>
      <c r="I985" s="80">
        <v>0.3</v>
      </c>
      <c r="J985" s="44">
        <v>25</v>
      </c>
      <c r="K985" s="45">
        <v>25</v>
      </c>
      <c r="L985" s="44">
        <v>25</v>
      </c>
      <c r="M985" s="46">
        <v>25</v>
      </c>
      <c r="N985" s="57" t="s">
        <v>494</v>
      </c>
      <c r="O985" s="57" t="s">
        <v>403</v>
      </c>
    </row>
    <row r="986" spans="2:15" ht="15" x14ac:dyDescent="0.25">
      <c r="B986" s="47"/>
      <c r="C986" s="48" t="s">
        <v>14</v>
      </c>
      <c r="D986" s="9">
        <v>0.33</v>
      </c>
      <c r="E986" s="9">
        <v>0.33</v>
      </c>
      <c r="F986" s="49"/>
      <c r="G986" s="49"/>
      <c r="H986" s="49"/>
      <c r="I986" s="68">
        <v>0.3</v>
      </c>
      <c r="J986" s="49">
        <v>25</v>
      </c>
      <c r="K986" s="50">
        <v>25</v>
      </c>
      <c r="L986" s="49">
        <v>25</v>
      </c>
      <c r="M986" s="51">
        <v>25</v>
      </c>
      <c r="N986" s="57"/>
      <c r="O986" s="57"/>
    </row>
    <row r="987" spans="2:15" ht="15" x14ac:dyDescent="0.25">
      <c r="B987" s="47"/>
      <c r="C987" s="48" t="s">
        <v>15</v>
      </c>
      <c r="D987" s="9">
        <v>0.33</v>
      </c>
      <c r="E987" s="9">
        <v>0.33</v>
      </c>
      <c r="F987" s="49"/>
      <c r="G987" s="49"/>
      <c r="H987" s="49"/>
      <c r="I987" s="64">
        <v>0.3</v>
      </c>
      <c r="J987" s="49">
        <v>25</v>
      </c>
      <c r="K987" s="49">
        <v>25</v>
      </c>
      <c r="L987" s="49">
        <v>25</v>
      </c>
      <c r="M987" s="51">
        <v>25</v>
      </c>
      <c r="N987" s="57"/>
      <c r="O987" s="57"/>
    </row>
    <row r="988" spans="2:15" ht="15.75" thickBot="1" x14ac:dyDescent="0.3">
      <c r="B988" s="47"/>
      <c r="C988" s="48" t="s">
        <v>16</v>
      </c>
      <c r="D988" s="9">
        <v>0.33</v>
      </c>
      <c r="E988" s="9">
        <v>0.33</v>
      </c>
      <c r="F988" s="49"/>
      <c r="G988" s="49"/>
      <c r="H988" s="49"/>
      <c r="I988" s="64">
        <v>0.3</v>
      </c>
      <c r="J988" s="49">
        <v>25</v>
      </c>
      <c r="K988" s="49">
        <v>25</v>
      </c>
      <c r="L988" s="49">
        <v>25</v>
      </c>
      <c r="M988" s="51">
        <v>25</v>
      </c>
      <c r="N988" s="57"/>
      <c r="O988" s="57"/>
    </row>
    <row r="989" spans="2:15" ht="15.75" thickBot="1" x14ac:dyDescent="0.3">
      <c r="B989" s="52"/>
      <c r="C989" s="53" t="s">
        <v>17</v>
      </c>
      <c r="D989" s="9">
        <v>0.33</v>
      </c>
      <c r="E989" s="9">
        <v>0.33</v>
      </c>
      <c r="F989" s="54"/>
      <c r="G989" s="54"/>
      <c r="H989" s="54"/>
      <c r="I989" s="80">
        <v>0.3</v>
      </c>
      <c r="J989" s="54">
        <v>25</v>
      </c>
      <c r="K989" s="54">
        <v>25</v>
      </c>
      <c r="L989" s="54">
        <v>25</v>
      </c>
      <c r="M989" s="55">
        <v>25</v>
      </c>
      <c r="N989" s="57"/>
      <c r="O989" s="57"/>
    </row>
    <row r="990" spans="2:15" ht="15" thickBot="1" x14ac:dyDescent="0.3">
      <c r="B990" s="56"/>
      <c r="C990" s="57"/>
      <c r="D990" s="58"/>
      <c r="J990" s="57"/>
      <c r="K990" s="57"/>
      <c r="L990" s="57"/>
      <c r="M990" s="58"/>
      <c r="N990" s="57"/>
      <c r="O990" s="57"/>
    </row>
    <row r="991" spans="2:15" ht="15" x14ac:dyDescent="0.25">
      <c r="B991" s="42" t="s">
        <v>176</v>
      </c>
      <c r="C991" s="43" t="s">
        <v>12</v>
      </c>
      <c r="D991" s="9">
        <v>0.33</v>
      </c>
      <c r="E991" s="9">
        <v>0.33</v>
      </c>
      <c r="F991" s="44"/>
      <c r="G991" s="44"/>
      <c r="H991" s="44"/>
      <c r="I991" s="80">
        <v>0.3</v>
      </c>
      <c r="J991" s="44">
        <v>25</v>
      </c>
      <c r="K991" s="45">
        <v>25</v>
      </c>
      <c r="L991" s="44">
        <v>25</v>
      </c>
      <c r="M991" s="46">
        <v>25</v>
      </c>
      <c r="N991" s="57" t="s">
        <v>494</v>
      </c>
      <c r="O991" s="57" t="s">
        <v>404</v>
      </c>
    </row>
    <row r="992" spans="2:15" ht="15" x14ac:dyDescent="0.25">
      <c r="B992" s="47"/>
      <c r="C992" s="48" t="s">
        <v>14</v>
      </c>
      <c r="D992" s="9">
        <v>0.33</v>
      </c>
      <c r="E992" s="9">
        <v>0.33</v>
      </c>
      <c r="F992" s="49"/>
      <c r="G992" s="49"/>
      <c r="H992" s="49"/>
      <c r="I992" s="68">
        <v>0.3</v>
      </c>
      <c r="J992" s="49">
        <v>25</v>
      </c>
      <c r="K992" s="50">
        <v>25</v>
      </c>
      <c r="L992" s="49">
        <v>25</v>
      </c>
      <c r="M992" s="51">
        <v>25</v>
      </c>
      <c r="N992" s="57"/>
      <c r="O992" s="57"/>
    </row>
    <row r="993" spans="2:15" ht="15" x14ac:dyDescent="0.25">
      <c r="B993" s="47"/>
      <c r="C993" s="48" t="s">
        <v>15</v>
      </c>
      <c r="D993" s="9">
        <v>0.33</v>
      </c>
      <c r="E993" s="9">
        <v>0.33</v>
      </c>
      <c r="F993" s="49"/>
      <c r="G993" s="49"/>
      <c r="H993" s="49"/>
      <c r="I993" s="64">
        <v>0.3</v>
      </c>
      <c r="J993" s="49">
        <v>25</v>
      </c>
      <c r="K993" s="49">
        <v>25</v>
      </c>
      <c r="L993" s="49">
        <v>25</v>
      </c>
      <c r="M993" s="51">
        <v>25</v>
      </c>
      <c r="N993" s="57"/>
      <c r="O993" s="57"/>
    </row>
    <row r="994" spans="2:15" ht="15.75" thickBot="1" x14ac:dyDescent="0.3">
      <c r="B994" s="47"/>
      <c r="C994" s="48" t="s">
        <v>16</v>
      </c>
      <c r="D994" s="9">
        <v>0.33</v>
      </c>
      <c r="E994" s="9">
        <v>0.33</v>
      </c>
      <c r="F994" s="49"/>
      <c r="G994" s="49"/>
      <c r="H994" s="49"/>
      <c r="I994" s="64">
        <v>0.3</v>
      </c>
      <c r="J994" s="49">
        <v>25</v>
      </c>
      <c r="K994" s="49">
        <v>25</v>
      </c>
      <c r="L994" s="49">
        <v>25</v>
      </c>
      <c r="M994" s="51">
        <v>25</v>
      </c>
      <c r="N994" s="57"/>
      <c r="O994" s="57"/>
    </row>
    <row r="995" spans="2:15" ht="15.75" thickBot="1" x14ac:dyDescent="0.3">
      <c r="B995" s="52"/>
      <c r="C995" s="53" t="s">
        <v>17</v>
      </c>
      <c r="D995" s="9">
        <v>0.33</v>
      </c>
      <c r="E995" s="9">
        <v>0.33</v>
      </c>
      <c r="F995" s="54"/>
      <c r="G995" s="54"/>
      <c r="H995" s="54"/>
      <c r="I995" s="80">
        <v>0.3</v>
      </c>
      <c r="J995" s="54">
        <v>25</v>
      </c>
      <c r="K995" s="54">
        <v>25</v>
      </c>
      <c r="L995" s="54">
        <v>25</v>
      </c>
      <c r="M995" s="55">
        <v>25</v>
      </c>
      <c r="N995" s="57"/>
      <c r="O995" s="57"/>
    </row>
    <row r="996" spans="2:15" ht="15" thickBot="1" x14ac:dyDescent="0.3">
      <c r="B996" s="56"/>
      <c r="C996" s="57"/>
      <c r="D996" s="58"/>
      <c r="J996" s="57"/>
      <c r="K996" s="57"/>
      <c r="L996" s="57"/>
      <c r="M996" s="58"/>
      <c r="N996" s="57"/>
      <c r="O996" s="57"/>
    </row>
    <row r="997" spans="2:15" ht="42.75" x14ac:dyDescent="0.25">
      <c r="B997" s="42" t="s">
        <v>177</v>
      </c>
      <c r="C997" s="43" t="s">
        <v>12</v>
      </c>
      <c r="D997" s="9">
        <v>0.33</v>
      </c>
      <c r="E997" s="9">
        <v>0.33</v>
      </c>
      <c r="F997" s="44"/>
      <c r="G997" s="44"/>
      <c r="H997" s="44"/>
      <c r="I997" s="80">
        <v>0.3</v>
      </c>
      <c r="J997" s="44">
        <v>25</v>
      </c>
      <c r="K997" s="45">
        <v>25</v>
      </c>
      <c r="L997" s="44">
        <v>25</v>
      </c>
      <c r="M997" s="46">
        <v>25</v>
      </c>
      <c r="N997" s="57" t="s">
        <v>494</v>
      </c>
      <c r="O997" s="57" t="s">
        <v>405</v>
      </c>
    </row>
    <row r="998" spans="2:15" ht="15" x14ac:dyDescent="0.25">
      <c r="B998" s="47"/>
      <c r="C998" s="48" t="s">
        <v>14</v>
      </c>
      <c r="D998" s="9">
        <v>0.33</v>
      </c>
      <c r="E998" s="9">
        <v>0.33</v>
      </c>
      <c r="F998" s="49"/>
      <c r="G998" s="49"/>
      <c r="H998" s="49"/>
      <c r="I998" s="68">
        <v>0.3</v>
      </c>
      <c r="J998" s="49">
        <v>25</v>
      </c>
      <c r="K998" s="50">
        <v>25</v>
      </c>
      <c r="L998" s="49">
        <v>25</v>
      </c>
      <c r="M998" s="51">
        <v>25</v>
      </c>
      <c r="N998" s="57"/>
      <c r="O998" s="57"/>
    </row>
    <row r="999" spans="2:15" ht="15" x14ac:dyDescent="0.25">
      <c r="B999" s="47"/>
      <c r="C999" s="48" t="s">
        <v>15</v>
      </c>
      <c r="D999" s="9">
        <v>0.33</v>
      </c>
      <c r="E999" s="9">
        <v>0.33</v>
      </c>
      <c r="F999" s="49"/>
      <c r="G999" s="49"/>
      <c r="H999" s="49"/>
      <c r="I999" s="64">
        <v>0.3</v>
      </c>
      <c r="J999" s="49">
        <v>25</v>
      </c>
      <c r="K999" s="49">
        <v>25</v>
      </c>
      <c r="L999" s="49">
        <v>25</v>
      </c>
      <c r="M999" s="51">
        <v>25</v>
      </c>
      <c r="N999" s="57"/>
      <c r="O999" s="57"/>
    </row>
    <row r="1000" spans="2:15" ht="15.75" thickBot="1" x14ac:dyDescent="0.3">
      <c r="B1000" s="47"/>
      <c r="C1000" s="48" t="s">
        <v>16</v>
      </c>
      <c r="D1000" s="9">
        <v>0.33</v>
      </c>
      <c r="E1000" s="9">
        <v>0.33</v>
      </c>
      <c r="F1000" s="49"/>
      <c r="G1000" s="49"/>
      <c r="H1000" s="49"/>
      <c r="I1000" s="64">
        <v>0.3</v>
      </c>
      <c r="J1000" s="49">
        <v>25</v>
      </c>
      <c r="K1000" s="49">
        <v>25</v>
      </c>
      <c r="L1000" s="49">
        <v>25</v>
      </c>
      <c r="M1000" s="51">
        <v>25</v>
      </c>
      <c r="N1000" s="57"/>
      <c r="O1000" s="57"/>
    </row>
    <row r="1001" spans="2:15" ht="15.75" thickBot="1" x14ac:dyDescent="0.3">
      <c r="B1001" s="52"/>
      <c r="C1001" s="53" t="s">
        <v>17</v>
      </c>
      <c r="D1001" s="9">
        <v>0.33</v>
      </c>
      <c r="E1001" s="9">
        <v>0.33</v>
      </c>
      <c r="F1001" s="54"/>
      <c r="G1001" s="54"/>
      <c r="H1001" s="54"/>
      <c r="I1001" s="80">
        <v>0.3</v>
      </c>
      <c r="J1001" s="54">
        <v>25</v>
      </c>
      <c r="K1001" s="54">
        <v>25</v>
      </c>
      <c r="L1001" s="54">
        <v>25</v>
      </c>
      <c r="M1001" s="55">
        <v>25</v>
      </c>
      <c r="N1001" s="57"/>
      <c r="O1001" s="57"/>
    </row>
    <row r="1002" spans="2:15" ht="15" thickBot="1" x14ac:dyDescent="0.3">
      <c r="B1002" s="56"/>
      <c r="C1002" s="57"/>
      <c r="D1002" s="58"/>
      <c r="J1002" s="57"/>
      <c r="K1002" s="57"/>
      <c r="L1002" s="57"/>
      <c r="M1002" s="58"/>
      <c r="N1002" s="57"/>
      <c r="O1002" s="57"/>
    </row>
    <row r="1003" spans="2:15" ht="15" x14ac:dyDescent="0.25">
      <c r="B1003" s="42" t="s">
        <v>178</v>
      </c>
      <c r="C1003" s="43" t="s">
        <v>12</v>
      </c>
      <c r="D1003" s="9">
        <v>0.33</v>
      </c>
      <c r="E1003" s="9">
        <v>0.33</v>
      </c>
      <c r="F1003" s="44"/>
      <c r="G1003" s="44"/>
      <c r="H1003" s="44"/>
      <c r="I1003" s="80">
        <v>0.3</v>
      </c>
      <c r="J1003" s="44">
        <v>25</v>
      </c>
      <c r="K1003" s="45">
        <v>25</v>
      </c>
      <c r="L1003" s="44">
        <v>25</v>
      </c>
      <c r="M1003" s="46">
        <v>25</v>
      </c>
      <c r="N1003" s="57" t="s">
        <v>494</v>
      </c>
      <c r="O1003" s="57" t="s">
        <v>406</v>
      </c>
    </row>
    <row r="1004" spans="2:15" ht="15" x14ac:dyDescent="0.25">
      <c r="B1004" s="47"/>
      <c r="C1004" s="48" t="s">
        <v>14</v>
      </c>
      <c r="D1004" s="9">
        <v>0.33</v>
      </c>
      <c r="E1004" s="9">
        <v>0.33</v>
      </c>
      <c r="F1004" s="49"/>
      <c r="G1004" s="49"/>
      <c r="H1004" s="49"/>
      <c r="I1004" s="68">
        <v>0.3</v>
      </c>
      <c r="J1004" s="49">
        <v>25</v>
      </c>
      <c r="K1004" s="50">
        <v>25</v>
      </c>
      <c r="L1004" s="49">
        <v>25</v>
      </c>
      <c r="M1004" s="51">
        <v>25</v>
      </c>
      <c r="N1004" s="57"/>
      <c r="O1004" s="57"/>
    </row>
    <row r="1005" spans="2:15" ht="15" x14ac:dyDescent="0.25">
      <c r="B1005" s="47"/>
      <c r="C1005" s="48" t="s">
        <v>15</v>
      </c>
      <c r="D1005" s="9">
        <v>0.33</v>
      </c>
      <c r="E1005" s="9">
        <v>0.33</v>
      </c>
      <c r="F1005" s="49"/>
      <c r="G1005" s="49"/>
      <c r="H1005" s="49"/>
      <c r="I1005" s="64">
        <v>0.3</v>
      </c>
      <c r="J1005" s="49">
        <v>25</v>
      </c>
      <c r="K1005" s="49">
        <v>25</v>
      </c>
      <c r="L1005" s="49">
        <v>25</v>
      </c>
      <c r="M1005" s="51">
        <v>25</v>
      </c>
      <c r="N1005" s="57"/>
      <c r="O1005" s="57"/>
    </row>
    <row r="1006" spans="2:15" ht="15.75" thickBot="1" x14ac:dyDescent="0.3">
      <c r="B1006" s="47"/>
      <c r="C1006" s="48" t="s">
        <v>16</v>
      </c>
      <c r="D1006" s="9">
        <v>0.33</v>
      </c>
      <c r="E1006" s="9">
        <v>0.33</v>
      </c>
      <c r="F1006" s="49"/>
      <c r="G1006" s="49"/>
      <c r="H1006" s="49"/>
      <c r="I1006" s="64">
        <v>0.3</v>
      </c>
      <c r="J1006" s="49">
        <v>25</v>
      </c>
      <c r="K1006" s="49">
        <v>25</v>
      </c>
      <c r="L1006" s="49">
        <v>25</v>
      </c>
      <c r="M1006" s="51">
        <v>25</v>
      </c>
      <c r="N1006" s="57"/>
      <c r="O1006" s="57"/>
    </row>
    <row r="1007" spans="2:15" ht="15.75" thickBot="1" x14ac:dyDescent="0.3">
      <c r="B1007" s="52"/>
      <c r="C1007" s="53" t="s">
        <v>17</v>
      </c>
      <c r="D1007" s="9">
        <v>0.33</v>
      </c>
      <c r="E1007" s="9">
        <v>0.33</v>
      </c>
      <c r="F1007" s="54"/>
      <c r="G1007" s="54"/>
      <c r="H1007" s="54"/>
      <c r="I1007" s="80">
        <v>0.3</v>
      </c>
      <c r="J1007" s="54">
        <v>25</v>
      </c>
      <c r="K1007" s="54">
        <v>25</v>
      </c>
      <c r="L1007" s="54">
        <v>25</v>
      </c>
      <c r="M1007" s="55">
        <v>25</v>
      </c>
      <c r="N1007" s="57"/>
      <c r="O1007" s="57"/>
    </row>
    <row r="1008" spans="2:15" ht="15" thickBot="1" x14ac:dyDescent="0.3">
      <c r="B1008" s="56"/>
      <c r="C1008" s="57"/>
      <c r="D1008" s="58"/>
      <c r="J1008" s="57"/>
      <c r="K1008" s="57"/>
      <c r="L1008" s="57"/>
      <c r="M1008" s="58"/>
      <c r="N1008" s="57"/>
      <c r="O1008" s="57"/>
    </row>
    <row r="1009" spans="2:15" ht="42.75" x14ac:dyDescent="0.25">
      <c r="B1009" s="42" t="s">
        <v>179</v>
      </c>
      <c r="C1009" s="43" t="s">
        <v>12</v>
      </c>
      <c r="D1009" s="9">
        <v>0.33</v>
      </c>
      <c r="E1009" s="9">
        <v>0.33</v>
      </c>
      <c r="F1009" s="44"/>
      <c r="G1009" s="44"/>
      <c r="H1009" s="44"/>
      <c r="I1009" s="80">
        <v>0.3</v>
      </c>
      <c r="J1009" s="44">
        <v>25</v>
      </c>
      <c r="K1009" s="45">
        <v>25</v>
      </c>
      <c r="L1009" s="44">
        <v>25</v>
      </c>
      <c r="M1009" s="46">
        <v>25</v>
      </c>
      <c r="N1009" s="57" t="s">
        <v>494</v>
      </c>
      <c r="O1009" s="57" t="s">
        <v>407</v>
      </c>
    </row>
    <row r="1010" spans="2:15" ht="15" x14ac:dyDescent="0.25">
      <c r="B1010" s="47"/>
      <c r="C1010" s="48" t="s">
        <v>14</v>
      </c>
      <c r="D1010" s="9">
        <v>0.33</v>
      </c>
      <c r="E1010" s="9">
        <v>0.33</v>
      </c>
      <c r="F1010" s="49"/>
      <c r="G1010" s="49"/>
      <c r="H1010" s="49"/>
      <c r="I1010" s="68">
        <v>0.3</v>
      </c>
      <c r="J1010" s="49">
        <v>25</v>
      </c>
      <c r="K1010" s="50">
        <v>25</v>
      </c>
      <c r="L1010" s="49">
        <v>25</v>
      </c>
      <c r="M1010" s="51">
        <v>25</v>
      </c>
      <c r="N1010" s="57"/>
      <c r="O1010" s="57"/>
    </row>
    <row r="1011" spans="2:15" ht="15" x14ac:dyDescent="0.25">
      <c r="B1011" s="47"/>
      <c r="C1011" s="48" t="s">
        <v>15</v>
      </c>
      <c r="D1011" s="9">
        <v>0.33</v>
      </c>
      <c r="E1011" s="9">
        <v>0.33</v>
      </c>
      <c r="F1011" s="49"/>
      <c r="G1011" s="49"/>
      <c r="H1011" s="49"/>
      <c r="I1011" s="64">
        <v>0.3</v>
      </c>
      <c r="J1011" s="49">
        <v>25</v>
      </c>
      <c r="K1011" s="49">
        <v>25</v>
      </c>
      <c r="L1011" s="49">
        <v>25</v>
      </c>
      <c r="M1011" s="51">
        <v>25</v>
      </c>
      <c r="N1011" s="57"/>
      <c r="O1011" s="57"/>
    </row>
    <row r="1012" spans="2:15" ht="15.75" thickBot="1" x14ac:dyDescent="0.3">
      <c r="B1012" s="47"/>
      <c r="C1012" s="48" t="s">
        <v>16</v>
      </c>
      <c r="D1012" s="9">
        <v>0.33</v>
      </c>
      <c r="E1012" s="9">
        <v>0.33</v>
      </c>
      <c r="F1012" s="49"/>
      <c r="G1012" s="49"/>
      <c r="H1012" s="49"/>
      <c r="I1012" s="64">
        <v>0.3</v>
      </c>
      <c r="J1012" s="49">
        <v>25</v>
      </c>
      <c r="K1012" s="49">
        <v>25</v>
      </c>
      <c r="L1012" s="49">
        <v>25</v>
      </c>
      <c r="M1012" s="51">
        <v>25</v>
      </c>
      <c r="N1012" s="57"/>
      <c r="O1012" s="57"/>
    </row>
    <row r="1013" spans="2:15" ht="15.75" thickBot="1" x14ac:dyDescent="0.3">
      <c r="B1013" s="52"/>
      <c r="C1013" s="53" t="s">
        <v>17</v>
      </c>
      <c r="D1013" s="9">
        <v>0.33</v>
      </c>
      <c r="E1013" s="9">
        <v>0.33</v>
      </c>
      <c r="F1013" s="54"/>
      <c r="G1013" s="54"/>
      <c r="H1013" s="54"/>
      <c r="I1013" s="80">
        <v>0.3</v>
      </c>
      <c r="J1013" s="54">
        <v>25</v>
      </c>
      <c r="K1013" s="54">
        <v>25</v>
      </c>
      <c r="L1013" s="54">
        <v>25</v>
      </c>
      <c r="M1013" s="55">
        <v>25</v>
      </c>
      <c r="N1013" s="57"/>
      <c r="O1013" s="57"/>
    </row>
    <row r="1014" spans="2:15" ht="15" thickBot="1" x14ac:dyDescent="0.3">
      <c r="B1014" s="56"/>
      <c r="C1014" s="57"/>
      <c r="D1014" s="58"/>
      <c r="J1014" s="57"/>
      <c r="K1014" s="57"/>
      <c r="L1014" s="57"/>
      <c r="M1014" s="58"/>
      <c r="N1014" s="57"/>
      <c r="O1014" s="57"/>
    </row>
    <row r="1015" spans="2:15" ht="15" x14ac:dyDescent="0.25">
      <c r="B1015" s="42" t="s">
        <v>180</v>
      </c>
      <c r="C1015" s="43" t="s">
        <v>12</v>
      </c>
      <c r="D1015" s="9">
        <v>0.33</v>
      </c>
      <c r="E1015" s="9">
        <v>0.33</v>
      </c>
      <c r="F1015" s="44"/>
      <c r="G1015" s="44"/>
      <c r="H1015" s="44"/>
      <c r="I1015" s="80">
        <v>0.3</v>
      </c>
      <c r="J1015" s="44">
        <v>25</v>
      </c>
      <c r="K1015" s="45">
        <v>25</v>
      </c>
      <c r="L1015" s="44">
        <v>25</v>
      </c>
      <c r="M1015" s="46">
        <v>25</v>
      </c>
      <c r="N1015" s="57" t="s">
        <v>494</v>
      </c>
      <c r="O1015" s="57" t="s">
        <v>408</v>
      </c>
    </row>
    <row r="1016" spans="2:15" ht="15" x14ac:dyDescent="0.25">
      <c r="B1016" s="47"/>
      <c r="C1016" s="48" t="s">
        <v>14</v>
      </c>
      <c r="D1016" s="9">
        <v>0.33</v>
      </c>
      <c r="E1016" s="9">
        <v>0.33</v>
      </c>
      <c r="F1016" s="49"/>
      <c r="G1016" s="49"/>
      <c r="H1016" s="49"/>
      <c r="I1016" s="68">
        <v>0.3</v>
      </c>
      <c r="J1016" s="49">
        <v>25</v>
      </c>
      <c r="K1016" s="50">
        <v>25</v>
      </c>
      <c r="L1016" s="49">
        <v>25</v>
      </c>
      <c r="M1016" s="51">
        <v>25</v>
      </c>
      <c r="N1016" s="57"/>
      <c r="O1016" s="57"/>
    </row>
    <row r="1017" spans="2:15" ht="15" x14ac:dyDescent="0.25">
      <c r="B1017" s="47"/>
      <c r="C1017" s="48" t="s">
        <v>15</v>
      </c>
      <c r="D1017" s="9">
        <v>0.33</v>
      </c>
      <c r="E1017" s="9">
        <v>0.33</v>
      </c>
      <c r="F1017" s="49"/>
      <c r="G1017" s="49"/>
      <c r="H1017" s="49"/>
      <c r="I1017" s="64">
        <v>0.3</v>
      </c>
      <c r="J1017" s="49">
        <v>25</v>
      </c>
      <c r="K1017" s="49">
        <v>25</v>
      </c>
      <c r="L1017" s="49">
        <v>25</v>
      </c>
      <c r="M1017" s="51">
        <v>25</v>
      </c>
      <c r="N1017" s="57"/>
      <c r="O1017" s="57"/>
    </row>
    <row r="1018" spans="2:15" ht="15.75" thickBot="1" x14ac:dyDescent="0.3">
      <c r="B1018" s="47"/>
      <c r="C1018" s="48" t="s">
        <v>16</v>
      </c>
      <c r="D1018" s="9">
        <v>0.33</v>
      </c>
      <c r="E1018" s="9">
        <v>0.33</v>
      </c>
      <c r="F1018" s="49"/>
      <c r="G1018" s="49"/>
      <c r="H1018" s="49"/>
      <c r="I1018" s="64">
        <v>0.3</v>
      </c>
      <c r="J1018" s="49">
        <v>25</v>
      </c>
      <c r="K1018" s="49">
        <v>25</v>
      </c>
      <c r="L1018" s="49">
        <v>25</v>
      </c>
      <c r="M1018" s="51">
        <v>25</v>
      </c>
      <c r="N1018" s="57"/>
      <c r="O1018" s="57"/>
    </row>
    <row r="1019" spans="2:15" ht="15.75" thickBot="1" x14ac:dyDescent="0.3">
      <c r="B1019" s="52"/>
      <c r="C1019" s="53" t="s">
        <v>17</v>
      </c>
      <c r="D1019" s="9">
        <v>0.33</v>
      </c>
      <c r="E1019" s="9">
        <v>0.33</v>
      </c>
      <c r="F1019" s="54"/>
      <c r="G1019" s="54"/>
      <c r="H1019" s="54"/>
      <c r="I1019" s="80">
        <v>0.3</v>
      </c>
      <c r="J1019" s="54">
        <v>25</v>
      </c>
      <c r="K1019" s="54">
        <v>25</v>
      </c>
      <c r="L1019" s="54">
        <v>25</v>
      </c>
      <c r="M1019" s="55">
        <v>25</v>
      </c>
      <c r="N1019" s="57"/>
      <c r="O1019" s="57"/>
    </row>
    <row r="1020" spans="2:15" ht="15" thickBot="1" x14ac:dyDescent="0.3">
      <c r="B1020" s="56"/>
      <c r="C1020" s="57"/>
      <c r="D1020" s="58"/>
      <c r="J1020" s="57"/>
      <c r="K1020" s="57"/>
      <c r="L1020" s="57"/>
      <c r="M1020" s="58"/>
      <c r="N1020" s="57"/>
      <c r="O1020" s="57"/>
    </row>
    <row r="1021" spans="2:15" ht="42.75" x14ac:dyDescent="0.25">
      <c r="B1021" s="42" t="s">
        <v>181</v>
      </c>
      <c r="C1021" s="43" t="s">
        <v>12</v>
      </c>
      <c r="D1021" s="9">
        <v>0.33</v>
      </c>
      <c r="E1021" s="9">
        <v>0.33</v>
      </c>
      <c r="F1021" s="44"/>
      <c r="G1021" s="44"/>
      <c r="H1021" s="44"/>
      <c r="I1021" s="80">
        <v>0.3</v>
      </c>
      <c r="J1021" s="44">
        <v>25</v>
      </c>
      <c r="K1021" s="45">
        <v>25</v>
      </c>
      <c r="L1021" s="44">
        <v>25</v>
      </c>
      <c r="M1021" s="46">
        <v>25</v>
      </c>
      <c r="N1021" s="57" t="s">
        <v>494</v>
      </c>
      <c r="O1021" s="57" t="s">
        <v>409</v>
      </c>
    </row>
    <row r="1022" spans="2:15" ht="15" x14ac:dyDescent="0.25">
      <c r="B1022" s="47"/>
      <c r="C1022" s="48" t="s">
        <v>14</v>
      </c>
      <c r="D1022" s="9">
        <v>0.33</v>
      </c>
      <c r="E1022" s="9">
        <v>0.33</v>
      </c>
      <c r="F1022" s="49"/>
      <c r="G1022" s="49"/>
      <c r="H1022" s="49"/>
      <c r="I1022" s="68">
        <v>0.3</v>
      </c>
      <c r="J1022" s="49">
        <v>25</v>
      </c>
      <c r="K1022" s="50">
        <v>25</v>
      </c>
      <c r="L1022" s="49">
        <v>25</v>
      </c>
      <c r="M1022" s="51">
        <v>25</v>
      </c>
      <c r="N1022" s="57"/>
      <c r="O1022" s="57"/>
    </row>
    <row r="1023" spans="2:15" ht="15" x14ac:dyDescent="0.25">
      <c r="B1023" s="47"/>
      <c r="C1023" s="48" t="s">
        <v>15</v>
      </c>
      <c r="D1023" s="9">
        <v>0.33</v>
      </c>
      <c r="E1023" s="9">
        <v>0.33</v>
      </c>
      <c r="F1023" s="49"/>
      <c r="G1023" s="49"/>
      <c r="H1023" s="49"/>
      <c r="I1023" s="64">
        <v>0.3</v>
      </c>
      <c r="J1023" s="49">
        <v>25</v>
      </c>
      <c r="K1023" s="49">
        <v>25</v>
      </c>
      <c r="L1023" s="49">
        <v>25</v>
      </c>
      <c r="M1023" s="51">
        <v>25</v>
      </c>
      <c r="N1023" s="57"/>
      <c r="O1023" s="57"/>
    </row>
    <row r="1024" spans="2:15" ht="15.75" thickBot="1" x14ac:dyDescent="0.3">
      <c r="B1024" s="47"/>
      <c r="C1024" s="48" t="s">
        <v>16</v>
      </c>
      <c r="D1024" s="9">
        <v>0.33</v>
      </c>
      <c r="E1024" s="9">
        <v>0.33</v>
      </c>
      <c r="F1024" s="49"/>
      <c r="G1024" s="49"/>
      <c r="H1024" s="49"/>
      <c r="I1024" s="64">
        <v>0.3</v>
      </c>
      <c r="J1024" s="49">
        <v>25</v>
      </c>
      <c r="K1024" s="49">
        <v>25</v>
      </c>
      <c r="L1024" s="49">
        <v>25</v>
      </c>
      <c r="M1024" s="51">
        <v>25</v>
      </c>
      <c r="N1024" s="57"/>
      <c r="O1024" s="57"/>
    </row>
    <row r="1025" spans="2:15" ht="15.75" thickBot="1" x14ac:dyDescent="0.3">
      <c r="B1025" s="52"/>
      <c r="C1025" s="53" t="s">
        <v>17</v>
      </c>
      <c r="D1025" s="9">
        <v>0.33</v>
      </c>
      <c r="E1025" s="9">
        <v>0.33</v>
      </c>
      <c r="F1025" s="54"/>
      <c r="G1025" s="54"/>
      <c r="H1025" s="54"/>
      <c r="I1025" s="80">
        <v>0.3</v>
      </c>
      <c r="J1025" s="54">
        <v>25</v>
      </c>
      <c r="K1025" s="54">
        <v>25</v>
      </c>
      <c r="L1025" s="54">
        <v>25</v>
      </c>
      <c r="M1025" s="55">
        <v>25</v>
      </c>
      <c r="N1025" s="57"/>
      <c r="O1025" s="57"/>
    </row>
    <row r="1026" spans="2:15" ht="15" thickBot="1" x14ac:dyDescent="0.3">
      <c r="B1026" s="56"/>
      <c r="C1026" s="57"/>
      <c r="D1026" s="58"/>
      <c r="J1026" s="57"/>
      <c r="K1026" s="57"/>
      <c r="L1026" s="57"/>
      <c r="M1026" s="58"/>
      <c r="N1026" s="57"/>
      <c r="O1026" s="57"/>
    </row>
    <row r="1027" spans="2:15" ht="42.75" x14ac:dyDescent="0.25">
      <c r="B1027" s="42" t="s">
        <v>182</v>
      </c>
      <c r="C1027" s="43" t="s">
        <v>12</v>
      </c>
      <c r="D1027" s="9">
        <v>0.33</v>
      </c>
      <c r="E1027" s="9">
        <v>0.33</v>
      </c>
      <c r="F1027" s="44"/>
      <c r="G1027" s="44"/>
      <c r="H1027" s="44"/>
      <c r="I1027" s="80">
        <v>0.3</v>
      </c>
      <c r="J1027" s="44">
        <v>25</v>
      </c>
      <c r="K1027" s="45">
        <v>25</v>
      </c>
      <c r="L1027" s="44">
        <v>25</v>
      </c>
      <c r="M1027" s="46">
        <v>25</v>
      </c>
      <c r="N1027" s="57" t="s">
        <v>494</v>
      </c>
      <c r="O1027" s="57" t="s">
        <v>410</v>
      </c>
    </row>
    <row r="1028" spans="2:15" ht="15" x14ac:dyDescent="0.25">
      <c r="B1028" s="47"/>
      <c r="C1028" s="48" t="s">
        <v>14</v>
      </c>
      <c r="D1028" s="9">
        <v>0.33</v>
      </c>
      <c r="E1028" s="9">
        <v>0.33</v>
      </c>
      <c r="F1028" s="49"/>
      <c r="G1028" s="49"/>
      <c r="H1028" s="49"/>
      <c r="I1028" s="68">
        <v>0.3</v>
      </c>
      <c r="J1028" s="49">
        <v>25</v>
      </c>
      <c r="K1028" s="50">
        <v>25</v>
      </c>
      <c r="L1028" s="49">
        <v>25</v>
      </c>
      <c r="M1028" s="51">
        <v>25</v>
      </c>
      <c r="N1028" s="57"/>
      <c r="O1028" s="57"/>
    </row>
    <row r="1029" spans="2:15" ht="15" x14ac:dyDescent="0.25">
      <c r="B1029" s="47"/>
      <c r="C1029" s="48" t="s">
        <v>15</v>
      </c>
      <c r="D1029" s="9">
        <v>0.33</v>
      </c>
      <c r="E1029" s="9">
        <v>0.33</v>
      </c>
      <c r="F1029" s="49"/>
      <c r="G1029" s="49"/>
      <c r="H1029" s="49"/>
      <c r="I1029" s="64">
        <v>0.3</v>
      </c>
      <c r="J1029" s="49">
        <v>25</v>
      </c>
      <c r="K1029" s="49">
        <v>25</v>
      </c>
      <c r="L1029" s="49">
        <v>25</v>
      </c>
      <c r="M1029" s="51">
        <v>25</v>
      </c>
      <c r="N1029" s="57"/>
      <c r="O1029" s="57"/>
    </row>
    <row r="1030" spans="2:15" ht="15.75" thickBot="1" x14ac:dyDescent="0.3">
      <c r="B1030" s="47"/>
      <c r="C1030" s="48" t="s">
        <v>16</v>
      </c>
      <c r="D1030" s="9">
        <v>0.33</v>
      </c>
      <c r="E1030" s="9">
        <v>0.33</v>
      </c>
      <c r="F1030" s="49"/>
      <c r="G1030" s="49"/>
      <c r="H1030" s="49"/>
      <c r="I1030" s="64">
        <v>0.3</v>
      </c>
      <c r="J1030" s="49">
        <v>25</v>
      </c>
      <c r="K1030" s="49">
        <v>25</v>
      </c>
      <c r="L1030" s="49">
        <v>25</v>
      </c>
      <c r="M1030" s="51">
        <v>25</v>
      </c>
      <c r="N1030" s="57"/>
      <c r="O1030" s="57"/>
    </row>
    <row r="1031" spans="2:15" ht="15.75" thickBot="1" x14ac:dyDescent="0.3">
      <c r="B1031" s="52"/>
      <c r="C1031" s="53" t="s">
        <v>17</v>
      </c>
      <c r="D1031" s="9">
        <v>0.33</v>
      </c>
      <c r="E1031" s="9">
        <v>0.33</v>
      </c>
      <c r="F1031" s="54"/>
      <c r="G1031" s="54"/>
      <c r="H1031" s="54"/>
      <c r="I1031" s="80">
        <v>0.3</v>
      </c>
      <c r="J1031" s="54">
        <v>25</v>
      </c>
      <c r="K1031" s="54">
        <v>25</v>
      </c>
      <c r="L1031" s="54">
        <v>25</v>
      </c>
      <c r="M1031" s="55">
        <v>25</v>
      </c>
      <c r="N1031" s="57"/>
      <c r="O1031" s="57"/>
    </row>
    <row r="1032" spans="2:15" x14ac:dyDescent="0.25">
      <c r="B1032" s="56"/>
      <c r="C1032" s="57"/>
      <c r="D1032" s="58"/>
      <c r="J1032" s="57"/>
      <c r="K1032" s="57"/>
      <c r="L1032" s="57"/>
      <c r="M1032" s="58"/>
      <c r="N1032" s="57"/>
      <c r="O1032" s="57"/>
    </row>
    <row r="1033" spans="2:15" ht="15" thickBot="1" x14ac:dyDescent="0.3">
      <c r="B1033" s="56"/>
      <c r="C1033" s="57"/>
      <c r="D1033" s="58"/>
      <c r="J1033" s="57"/>
      <c r="K1033" s="57"/>
      <c r="L1033" s="57"/>
      <c r="M1033" s="58"/>
      <c r="N1033" s="57"/>
      <c r="O1033" s="57"/>
    </row>
    <row r="1034" spans="2:15" ht="28.5" x14ac:dyDescent="0.25">
      <c r="B1034" s="42" t="s">
        <v>183</v>
      </c>
      <c r="C1034" s="43" t="s">
        <v>12</v>
      </c>
      <c r="D1034" s="9">
        <v>0.33</v>
      </c>
      <c r="E1034" s="9">
        <v>0.33</v>
      </c>
      <c r="F1034" s="44"/>
      <c r="G1034" s="44"/>
      <c r="H1034" s="44"/>
      <c r="I1034" s="80">
        <v>0.3</v>
      </c>
      <c r="J1034" s="44">
        <v>25</v>
      </c>
      <c r="K1034" s="45">
        <v>25</v>
      </c>
      <c r="L1034" s="44">
        <v>25</v>
      </c>
      <c r="M1034" s="46">
        <v>25</v>
      </c>
      <c r="N1034" s="57" t="s">
        <v>494</v>
      </c>
      <c r="O1034" s="57" t="s">
        <v>411</v>
      </c>
    </row>
    <row r="1035" spans="2:15" ht="15" x14ac:dyDescent="0.25">
      <c r="B1035" s="47"/>
      <c r="C1035" s="48" t="s">
        <v>14</v>
      </c>
      <c r="D1035" s="9">
        <v>0.33</v>
      </c>
      <c r="E1035" s="9">
        <v>0.33</v>
      </c>
      <c r="F1035" s="49"/>
      <c r="G1035" s="49"/>
      <c r="H1035" s="49"/>
      <c r="I1035" s="68">
        <v>0.3</v>
      </c>
      <c r="J1035" s="49">
        <v>25</v>
      </c>
      <c r="K1035" s="50">
        <v>25</v>
      </c>
      <c r="L1035" s="49">
        <v>25</v>
      </c>
      <c r="M1035" s="51">
        <v>25</v>
      </c>
      <c r="N1035" s="57"/>
      <c r="O1035" s="57"/>
    </row>
    <row r="1036" spans="2:15" ht="15" x14ac:dyDescent="0.25">
      <c r="B1036" s="47"/>
      <c r="C1036" s="48" t="s">
        <v>15</v>
      </c>
      <c r="D1036" s="9">
        <v>0.33</v>
      </c>
      <c r="E1036" s="9">
        <v>0.33</v>
      </c>
      <c r="F1036" s="49"/>
      <c r="G1036" s="49"/>
      <c r="H1036" s="49"/>
      <c r="I1036" s="64">
        <v>0.3</v>
      </c>
      <c r="J1036" s="49">
        <v>25</v>
      </c>
      <c r="K1036" s="49">
        <v>25</v>
      </c>
      <c r="L1036" s="49">
        <v>25</v>
      </c>
      <c r="M1036" s="51">
        <v>25</v>
      </c>
      <c r="N1036" s="57"/>
      <c r="O1036" s="57"/>
    </row>
    <row r="1037" spans="2:15" ht="15.75" thickBot="1" x14ac:dyDescent="0.3">
      <c r="B1037" s="47"/>
      <c r="C1037" s="48" t="s">
        <v>16</v>
      </c>
      <c r="D1037" s="9">
        <v>0.33</v>
      </c>
      <c r="E1037" s="9">
        <v>0.33</v>
      </c>
      <c r="F1037" s="49"/>
      <c r="G1037" s="49"/>
      <c r="H1037" s="49"/>
      <c r="I1037" s="64">
        <v>0.3</v>
      </c>
      <c r="J1037" s="49">
        <v>25</v>
      </c>
      <c r="K1037" s="49">
        <v>25</v>
      </c>
      <c r="L1037" s="49">
        <v>25</v>
      </c>
      <c r="M1037" s="51">
        <v>25</v>
      </c>
      <c r="N1037" s="57"/>
      <c r="O1037" s="57"/>
    </row>
    <row r="1038" spans="2:15" ht="15.75" thickBot="1" x14ac:dyDescent="0.3">
      <c r="B1038" s="52"/>
      <c r="C1038" s="53" t="s">
        <v>17</v>
      </c>
      <c r="D1038" s="9">
        <v>0.33</v>
      </c>
      <c r="E1038" s="9">
        <v>0.33</v>
      </c>
      <c r="F1038" s="54"/>
      <c r="G1038" s="54"/>
      <c r="H1038" s="54"/>
      <c r="I1038" s="80">
        <v>0.3</v>
      </c>
      <c r="J1038" s="54">
        <v>25</v>
      </c>
      <c r="K1038" s="54">
        <v>25</v>
      </c>
      <c r="L1038" s="54">
        <v>25</v>
      </c>
      <c r="M1038" s="55">
        <v>25</v>
      </c>
      <c r="N1038" s="57"/>
      <c r="O1038" s="57"/>
    </row>
    <row r="1039" spans="2:15" ht="15" thickBot="1" x14ac:dyDescent="0.3">
      <c r="B1039" s="56"/>
      <c r="C1039" s="57"/>
      <c r="D1039" s="58"/>
      <c r="J1039" s="57"/>
      <c r="K1039" s="57"/>
      <c r="L1039" s="57"/>
      <c r="M1039" s="58"/>
      <c r="N1039" s="57"/>
      <c r="O1039" s="57"/>
    </row>
    <row r="1040" spans="2:15" ht="42.75" x14ac:dyDescent="0.25">
      <c r="B1040" s="42" t="s">
        <v>184</v>
      </c>
      <c r="C1040" s="43" t="s">
        <v>12</v>
      </c>
      <c r="D1040" s="9">
        <v>0.33</v>
      </c>
      <c r="E1040" s="9">
        <v>0.33</v>
      </c>
      <c r="F1040" s="44"/>
      <c r="G1040" s="44"/>
      <c r="H1040" s="44"/>
      <c r="I1040" s="80">
        <v>0.3</v>
      </c>
      <c r="J1040" s="44">
        <v>25</v>
      </c>
      <c r="K1040" s="45">
        <v>25</v>
      </c>
      <c r="L1040" s="44">
        <v>25</v>
      </c>
      <c r="M1040" s="46">
        <v>25</v>
      </c>
      <c r="N1040" s="57" t="s">
        <v>494</v>
      </c>
      <c r="O1040" s="57" t="s">
        <v>412</v>
      </c>
    </row>
    <row r="1041" spans="2:15" ht="15" x14ac:dyDescent="0.25">
      <c r="B1041" s="47"/>
      <c r="C1041" s="48" t="s">
        <v>14</v>
      </c>
      <c r="D1041" s="9">
        <v>0.33</v>
      </c>
      <c r="E1041" s="9">
        <v>0.33</v>
      </c>
      <c r="F1041" s="49"/>
      <c r="G1041" s="49"/>
      <c r="H1041" s="49"/>
      <c r="I1041" s="68">
        <v>0.3</v>
      </c>
      <c r="J1041" s="49">
        <v>25</v>
      </c>
      <c r="K1041" s="50">
        <v>25</v>
      </c>
      <c r="L1041" s="49">
        <v>25</v>
      </c>
      <c r="M1041" s="51">
        <v>25</v>
      </c>
      <c r="N1041" s="57"/>
      <c r="O1041" s="57"/>
    </row>
    <row r="1042" spans="2:15" ht="15" x14ac:dyDescent="0.25">
      <c r="B1042" s="47"/>
      <c r="C1042" s="48" t="s">
        <v>15</v>
      </c>
      <c r="D1042" s="9">
        <v>0.33</v>
      </c>
      <c r="E1042" s="9">
        <v>0.33</v>
      </c>
      <c r="F1042" s="49"/>
      <c r="G1042" s="49"/>
      <c r="H1042" s="49"/>
      <c r="I1042" s="64">
        <v>0.3</v>
      </c>
      <c r="J1042" s="49">
        <v>25</v>
      </c>
      <c r="K1042" s="49">
        <v>25</v>
      </c>
      <c r="L1042" s="49">
        <v>25</v>
      </c>
      <c r="M1042" s="51">
        <v>25</v>
      </c>
      <c r="N1042" s="57"/>
      <c r="O1042" s="57"/>
    </row>
    <row r="1043" spans="2:15" ht="15.75" thickBot="1" x14ac:dyDescent="0.3">
      <c r="B1043" s="47"/>
      <c r="C1043" s="48" t="s">
        <v>16</v>
      </c>
      <c r="D1043" s="9">
        <v>0.33</v>
      </c>
      <c r="E1043" s="9">
        <v>0.33</v>
      </c>
      <c r="F1043" s="49"/>
      <c r="G1043" s="49"/>
      <c r="H1043" s="49"/>
      <c r="I1043" s="64">
        <v>0.3</v>
      </c>
      <c r="J1043" s="49">
        <v>25</v>
      </c>
      <c r="K1043" s="49">
        <v>25</v>
      </c>
      <c r="L1043" s="49">
        <v>25</v>
      </c>
      <c r="M1043" s="51">
        <v>25</v>
      </c>
      <c r="N1043" s="57"/>
      <c r="O1043" s="57"/>
    </row>
    <row r="1044" spans="2:15" ht="15.75" thickBot="1" x14ac:dyDescent="0.3">
      <c r="B1044" s="52"/>
      <c r="C1044" s="53" t="s">
        <v>17</v>
      </c>
      <c r="D1044" s="9">
        <v>0.33</v>
      </c>
      <c r="E1044" s="9">
        <v>0.33</v>
      </c>
      <c r="F1044" s="54"/>
      <c r="G1044" s="54"/>
      <c r="H1044" s="54"/>
      <c r="I1044" s="80">
        <v>0.3</v>
      </c>
      <c r="J1044" s="54">
        <v>25</v>
      </c>
      <c r="K1044" s="54">
        <v>25</v>
      </c>
      <c r="L1044" s="54">
        <v>25</v>
      </c>
      <c r="M1044" s="55">
        <v>25</v>
      </c>
      <c r="N1044" s="57"/>
      <c r="O1044" s="57"/>
    </row>
    <row r="1045" spans="2:15" ht="15" thickBot="1" x14ac:dyDescent="0.3">
      <c r="B1045" s="56"/>
      <c r="C1045" s="57"/>
      <c r="D1045" s="58"/>
      <c r="J1045" s="57"/>
      <c r="K1045" s="57"/>
      <c r="L1045" s="57"/>
      <c r="M1045" s="58"/>
      <c r="N1045" s="57"/>
      <c r="O1045" s="57"/>
    </row>
    <row r="1046" spans="2:15" ht="28.5" x14ac:dyDescent="0.25">
      <c r="B1046" s="42" t="s">
        <v>185</v>
      </c>
      <c r="C1046" s="43" t="s">
        <v>12</v>
      </c>
      <c r="D1046" s="9">
        <v>0.33</v>
      </c>
      <c r="E1046" s="9">
        <v>0.33</v>
      </c>
      <c r="F1046" s="44"/>
      <c r="G1046" s="44"/>
      <c r="H1046" s="44"/>
      <c r="I1046" s="80">
        <v>0.3</v>
      </c>
      <c r="J1046" s="44">
        <v>25</v>
      </c>
      <c r="K1046" s="45">
        <v>25</v>
      </c>
      <c r="L1046" s="44">
        <v>25</v>
      </c>
      <c r="M1046" s="46">
        <v>25</v>
      </c>
      <c r="N1046" s="57" t="s">
        <v>494</v>
      </c>
      <c r="O1046" s="73" t="s">
        <v>413</v>
      </c>
    </row>
    <row r="1047" spans="2:15" ht="15" x14ac:dyDescent="0.25">
      <c r="B1047" s="47"/>
      <c r="C1047" s="48" t="s">
        <v>14</v>
      </c>
      <c r="D1047" s="9">
        <v>0.33</v>
      </c>
      <c r="E1047" s="9">
        <v>0.33</v>
      </c>
      <c r="F1047" s="49"/>
      <c r="G1047" s="49"/>
      <c r="H1047" s="49"/>
      <c r="I1047" s="68">
        <v>0.3</v>
      </c>
      <c r="J1047" s="49">
        <v>25</v>
      </c>
      <c r="K1047" s="50">
        <v>25</v>
      </c>
      <c r="L1047" s="49">
        <v>25</v>
      </c>
      <c r="M1047" s="51">
        <v>25</v>
      </c>
      <c r="N1047" s="57"/>
      <c r="O1047" s="57"/>
    </row>
    <row r="1048" spans="2:15" ht="15" x14ac:dyDescent="0.25">
      <c r="B1048" s="47"/>
      <c r="C1048" s="48" t="s">
        <v>15</v>
      </c>
      <c r="D1048" s="9">
        <v>0.33</v>
      </c>
      <c r="E1048" s="9">
        <v>0.33</v>
      </c>
      <c r="F1048" s="49"/>
      <c r="G1048" s="49"/>
      <c r="H1048" s="49"/>
      <c r="I1048" s="64">
        <v>0.3</v>
      </c>
      <c r="J1048" s="49">
        <v>25</v>
      </c>
      <c r="K1048" s="49">
        <v>25</v>
      </c>
      <c r="L1048" s="49">
        <v>25</v>
      </c>
      <c r="M1048" s="51">
        <v>25</v>
      </c>
      <c r="N1048" s="57"/>
      <c r="O1048" s="57"/>
    </row>
    <row r="1049" spans="2:15" ht="15.75" thickBot="1" x14ac:dyDescent="0.3">
      <c r="B1049" s="47"/>
      <c r="C1049" s="48" t="s">
        <v>16</v>
      </c>
      <c r="D1049" s="9">
        <v>0.33</v>
      </c>
      <c r="E1049" s="9">
        <v>0.33</v>
      </c>
      <c r="F1049" s="49"/>
      <c r="G1049" s="49"/>
      <c r="H1049" s="49"/>
      <c r="I1049" s="64">
        <v>0.3</v>
      </c>
      <c r="J1049" s="49">
        <v>25</v>
      </c>
      <c r="K1049" s="49">
        <v>25</v>
      </c>
      <c r="L1049" s="49">
        <v>25</v>
      </c>
      <c r="M1049" s="51">
        <v>25</v>
      </c>
      <c r="N1049" s="57"/>
      <c r="O1049" s="57"/>
    </row>
    <row r="1050" spans="2:15" ht="15.75" thickBot="1" x14ac:dyDescent="0.3">
      <c r="B1050" s="52"/>
      <c r="C1050" s="53" t="s">
        <v>17</v>
      </c>
      <c r="D1050" s="9">
        <v>0.33</v>
      </c>
      <c r="E1050" s="9">
        <v>0.33</v>
      </c>
      <c r="F1050" s="54"/>
      <c r="G1050" s="54"/>
      <c r="H1050" s="54"/>
      <c r="I1050" s="80">
        <v>0.3</v>
      </c>
      <c r="J1050" s="54">
        <v>25</v>
      </c>
      <c r="K1050" s="54">
        <v>25</v>
      </c>
      <c r="L1050" s="54">
        <v>25</v>
      </c>
      <c r="M1050" s="55">
        <v>25</v>
      </c>
      <c r="N1050" s="57"/>
      <c r="O1050" s="57"/>
    </row>
    <row r="1051" spans="2:15" ht="15" thickBot="1" x14ac:dyDescent="0.3">
      <c r="B1051" s="56"/>
      <c r="C1051" s="57"/>
      <c r="D1051" s="58"/>
      <c r="J1051" s="57"/>
      <c r="K1051" s="57"/>
      <c r="L1051" s="57"/>
      <c r="M1051" s="58"/>
      <c r="N1051" s="57"/>
      <c r="O1051" s="57"/>
    </row>
    <row r="1052" spans="2:15" ht="28.5" x14ac:dyDescent="0.25">
      <c r="B1052" s="42" t="s">
        <v>186</v>
      </c>
      <c r="C1052" s="43" t="s">
        <v>12</v>
      </c>
      <c r="D1052" s="9">
        <v>0.33</v>
      </c>
      <c r="E1052" s="9">
        <v>0.33</v>
      </c>
      <c r="F1052" s="44"/>
      <c r="G1052" s="44"/>
      <c r="H1052" s="44"/>
      <c r="I1052" s="80">
        <v>0.3</v>
      </c>
      <c r="J1052" s="44">
        <v>25</v>
      </c>
      <c r="K1052" s="45">
        <v>25</v>
      </c>
      <c r="L1052" s="44">
        <v>25</v>
      </c>
      <c r="M1052" s="46">
        <v>25</v>
      </c>
      <c r="N1052" s="57" t="s">
        <v>494</v>
      </c>
      <c r="O1052" s="57" t="s">
        <v>414</v>
      </c>
    </row>
    <row r="1053" spans="2:15" ht="15" x14ac:dyDescent="0.25">
      <c r="B1053" s="47"/>
      <c r="C1053" s="48" t="s">
        <v>14</v>
      </c>
      <c r="D1053" s="9">
        <v>0.33</v>
      </c>
      <c r="E1053" s="9">
        <v>0.33</v>
      </c>
      <c r="F1053" s="49"/>
      <c r="G1053" s="49"/>
      <c r="H1053" s="49"/>
      <c r="I1053" s="68">
        <v>0.3</v>
      </c>
      <c r="J1053" s="49">
        <v>25</v>
      </c>
      <c r="K1053" s="50">
        <v>25</v>
      </c>
      <c r="L1053" s="49">
        <v>25</v>
      </c>
      <c r="M1053" s="51">
        <v>25</v>
      </c>
      <c r="N1053" s="57"/>
      <c r="O1053" s="57"/>
    </row>
    <row r="1054" spans="2:15" ht="15" x14ac:dyDescent="0.25">
      <c r="B1054" s="47"/>
      <c r="C1054" s="48" t="s">
        <v>15</v>
      </c>
      <c r="D1054" s="9">
        <v>0.33</v>
      </c>
      <c r="E1054" s="9">
        <v>0.33</v>
      </c>
      <c r="F1054" s="49"/>
      <c r="G1054" s="49"/>
      <c r="H1054" s="49"/>
      <c r="I1054" s="64">
        <v>0.3</v>
      </c>
      <c r="J1054" s="49">
        <v>25</v>
      </c>
      <c r="K1054" s="49">
        <v>25</v>
      </c>
      <c r="L1054" s="49">
        <v>25</v>
      </c>
      <c r="M1054" s="51">
        <v>25</v>
      </c>
      <c r="N1054" s="57"/>
      <c r="O1054" s="57"/>
    </row>
    <row r="1055" spans="2:15" ht="15.75" thickBot="1" x14ac:dyDescent="0.3">
      <c r="B1055" s="47"/>
      <c r="C1055" s="48" t="s">
        <v>16</v>
      </c>
      <c r="D1055" s="9">
        <v>0.33</v>
      </c>
      <c r="E1055" s="9">
        <v>0.33</v>
      </c>
      <c r="F1055" s="49"/>
      <c r="G1055" s="49"/>
      <c r="H1055" s="49"/>
      <c r="I1055" s="64">
        <v>0.3</v>
      </c>
      <c r="J1055" s="49">
        <v>25</v>
      </c>
      <c r="K1055" s="49">
        <v>25</v>
      </c>
      <c r="L1055" s="49">
        <v>25</v>
      </c>
      <c r="M1055" s="51">
        <v>25</v>
      </c>
      <c r="N1055" s="57"/>
      <c r="O1055" s="57"/>
    </row>
    <row r="1056" spans="2:15" ht="15.75" thickBot="1" x14ac:dyDescent="0.3">
      <c r="B1056" s="52"/>
      <c r="C1056" s="53" t="s">
        <v>17</v>
      </c>
      <c r="D1056" s="9">
        <v>0.33</v>
      </c>
      <c r="E1056" s="9">
        <v>0.33</v>
      </c>
      <c r="F1056" s="54"/>
      <c r="G1056" s="54"/>
      <c r="H1056" s="54"/>
      <c r="I1056" s="80">
        <v>0.3</v>
      </c>
      <c r="J1056" s="54">
        <v>25</v>
      </c>
      <c r="K1056" s="54">
        <v>25</v>
      </c>
      <c r="L1056" s="54">
        <v>25</v>
      </c>
      <c r="M1056" s="55">
        <v>25</v>
      </c>
      <c r="N1056" s="57"/>
      <c r="O1056" s="57"/>
    </row>
    <row r="1057" spans="2:15" ht="15" thickBot="1" x14ac:dyDescent="0.3">
      <c r="B1057" s="56"/>
      <c r="C1057" s="57"/>
      <c r="D1057" s="58"/>
      <c r="J1057" s="57"/>
      <c r="K1057" s="57"/>
      <c r="L1057" s="57"/>
      <c r="M1057" s="58"/>
      <c r="N1057" s="57"/>
      <c r="O1057" s="57"/>
    </row>
    <row r="1058" spans="2:15" ht="28.5" x14ac:dyDescent="0.25">
      <c r="B1058" s="42" t="s">
        <v>187</v>
      </c>
      <c r="C1058" s="43" t="s">
        <v>12</v>
      </c>
      <c r="D1058" s="9">
        <v>0.33</v>
      </c>
      <c r="E1058" s="9">
        <v>0.33</v>
      </c>
      <c r="F1058" s="44"/>
      <c r="G1058" s="44"/>
      <c r="H1058" s="44"/>
      <c r="I1058" s="80">
        <v>0.3</v>
      </c>
      <c r="J1058" s="44">
        <v>25</v>
      </c>
      <c r="K1058" s="45">
        <v>25</v>
      </c>
      <c r="L1058" s="44">
        <v>25</v>
      </c>
      <c r="M1058" s="46">
        <v>25</v>
      </c>
      <c r="N1058" s="57" t="s">
        <v>494</v>
      </c>
      <c r="O1058" s="57" t="s">
        <v>415</v>
      </c>
    </row>
    <row r="1059" spans="2:15" ht="15" x14ac:dyDescent="0.25">
      <c r="B1059" s="47"/>
      <c r="C1059" s="48" t="s">
        <v>14</v>
      </c>
      <c r="D1059" s="9">
        <v>0.33</v>
      </c>
      <c r="E1059" s="9">
        <v>0.33</v>
      </c>
      <c r="F1059" s="49"/>
      <c r="G1059" s="49"/>
      <c r="H1059" s="49"/>
      <c r="I1059" s="68">
        <v>0.3</v>
      </c>
      <c r="J1059" s="49">
        <v>25</v>
      </c>
      <c r="K1059" s="50">
        <v>25</v>
      </c>
      <c r="L1059" s="49">
        <v>25</v>
      </c>
      <c r="M1059" s="51">
        <v>25</v>
      </c>
      <c r="N1059" s="57"/>
      <c r="O1059" s="57"/>
    </row>
    <row r="1060" spans="2:15" ht="15" x14ac:dyDescent="0.25">
      <c r="B1060" s="47"/>
      <c r="C1060" s="48" t="s">
        <v>15</v>
      </c>
      <c r="D1060" s="9">
        <v>0.33</v>
      </c>
      <c r="E1060" s="9">
        <v>0.33</v>
      </c>
      <c r="F1060" s="49"/>
      <c r="G1060" s="49"/>
      <c r="H1060" s="49"/>
      <c r="I1060" s="64">
        <v>0.3</v>
      </c>
      <c r="J1060" s="49">
        <v>25</v>
      </c>
      <c r="K1060" s="49">
        <v>25</v>
      </c>
      <c r="L1060" s="49">
        <v>25</v>
      </c>
      <c r="M1060" s="51">
        <v>25</v>
      </c>
      <c r="N1060" s="57"/>
      <c r="O1060" s="57"/>
    </row>
    <row r="1061" spans="2:15" ht="15.75" thickBot="1" x14ac:dyDescent="0.3">
      <c r="B1061" s="47"/>
      <c r="C1061" s="48" t="s">
        <v>16</v>
      </c>
      <c r="D1061" s="9">
        <v>0.33</v>
      </c>
      <c r="E1061" s="9">
        <v>0.33</v>
      </c>
      <c r="F1061" s="49"/>
      <c r="G1061" s="49"/>
      <c r="H1061" s="49"/>
      <c r="I1061" s="64">
        <v>0.3</v>
      </c>
      <c r="J1061" s="49">
        <v>25</v>
      </c>
      <c r="K1061" s="49">
        <v>25</v>
      </c>
      <c r="L1061" s="49">
        <v>25</v>
      </c>
      <c r="M1061" s="51">
        <v>25</v>
      </c>
      <c r="N1061" s="57"/>
      <c r="O1061" s="57"/>
    </row>
    <row r="1062" spans="2:15" ht="15.75" thickBot="1" x14ac:dyDescent="0.3">
      <c r="B1062" s="52"/>
      <c r="C1062" s="53" t="s">
        <v>17</v>
      </c>
      <c r="D1062" s="9">
        <v>0.33</v>
      </c>
      <c r="E1062" s="9">
        <v>0.33</v>
      </c>
      <c r="F1062" s="54"/>
      <c r="G1062" s="54"/>
      <c r="H1062" s="54"/>
      <c r="I1062" s="80">
        <v>0.3</v>
      </c>
      <c r="J1062" s="54">
        <v>25</v>
      </c>
      <c r="K1062" s="54">
        <v>25</v>
      </c>
      <c r="L1062" s="54">
        <v>25</v>
      </c>
      <c r="M1062" s="55">
        <v>25</v>
      </c>
      <c r="N1062" s="57"/>
      <c r="O1062" s="57"/>
    </row>
    <row r="1063" spans="2:15" ht="15" thickBot="1" x14ac:dyDescent="0.3">
      <c r="B1063" s="56"/>
      <c r="C1063" s="57"/>
      <c r="D1063" s="58"/>
      <c r="J1063" s="57"/>
      <c r="K1063" s="57"/>
      <c r="L1063" s="57"/>
      <c r="M1063" s="58"/>
      <c r="N1063" s="57"/>
      <c r="O1063" s="57"/>
    </row>
    <row r="1064" spans="2:15" ht="28.5" x14ac:dyDescent="0.25">
      <c r="B1064" s="42" t="s">
        <v>188</v>
      </c>
      <c r="C1064" s="43" t="s">
        <v>12</v>
      </c>
      <c r="D1064" s="9">
        <v>0.33</v>
      </c>
      <c r="E1064" s="9">
        <v>0.33</v>
      </c>
      <c r="F1064" s="44"/>
      <c r="G1064" s="44"/>
      <c r="H1064" s="44"/>
      <c r="I1064" s="80">
        <v>0.3</v>
      </c>
      <c r="J1064" s="44">
        <v>25</v>
      </c>
      <c r="K1064" s="45">
        <v>25</v>
      </c>
      <c r="L1064" s="44">
        <v>25</v>
      </c>
      <c r="M1064" s="46">
        <v>50</v>
      </c>
      <c r="N1064" s="57" t="s">
        <v>494</v>
      </c>
      <c r="O1064" s="57" t="s">
        <v>416</v>
      </c>
    </row>
    <row r="1065" spans="2:15" ht="15" x14ac:dyDescent="0.25">
      <c r="B1065" s="47"/>
      <c r="C1065" s="48" t="s">
        <v>14</v>
      </c>
      <c r="D1065" s="9">
        <v>0.33</v>
      </c>
      <c r="E1065" s="9">
        <v>0.33</v>
      </c>
      <c r="F1065" s="49"/>
      <c r="G1065" s="49"/>
      <c r="H1065" s="49"/>
      <c r="I1065" s="68">
        <v>0.3</v>
      </c>
      <c r="J1065" s="49">
        <v>25</v>
      </c>
      <c r="K1065" s="50">
        <v>25</v>
      </c>
      <c r="L1065" s="49">
        <v>25</v>
      </c>
      <c r="M1065" s="51">
        <v>50</v>
      </c>
      <c r="N1065" s="57"/>
      <c r="O1065" s="57"/>
    </row>
    <row r="1066" spans="2:15" ht="15" x14ac:dyDescent="0.25">
      <c r="B1066" s="47"/>
      <c r="C1066" s="48" t="s">
        <v>15</v>
      </c>
      <c r="D1066" s="9">
        <v>0.33</v>
      </c>
      <c r="E1066" s="9">
        <v>0.33</v>
      </c>
      <c r="F1066" s="49"/>
      <c r="G1066" s="49"/>
      <c r="H1066" s="49"/>
      <c r="I1066" s="64">
        <v>0.3</v>
      </c>
      <c r="J1066" s="49">
        <v>25</v>
      </c>
      <c r="K1066" s="49">
        <v>25</v>
      </c>
      <c r="L1066" s="49">
        <v>25</v>
      </c>
      <c r="M1066" s="51">
        <v>50</v>
      </c>
      <c r="N1066" s="57"/>
      <c r="O1066" s="57"/>
    </row>
    <row r="1067" spans="2:15" ht="15.75" thickBot="1" x14ac:dyDescent="0.3">
      <c r="B1067" s="47"/>
      <c r="C1067" s="48" t="s">
        <v>16</v>
      </c>
      <c r="D1067" s="9">
        <v>0.33</v>
      </c>
      <c r="E1067" s="9">
        <v>0.33</v>
      </c>
      <c r="F1067" s="49"/>
      <c r="G1067" s="49"/>
      <c r="H1067" s="49"/>
      <c r="I1067" s="64">
        <v>0.3</v>
      </c>
      <c r="J1067" s="49">
        <v>25</v>
      </c>
      <c r="K1067" s="49">
        <v>25</v>
      </c>
      <c r="L1067" s="49">
        <v>25</v>
      </c>
      <c r="M1067" s="51">
        <v>50</v>
      </c>
      <c r="N1067" s="57"/>
      <c r="O1067" s="57"/>
    </row>
    <row r="1068" spans="2:15" ht="15.75" thickBot="1" x14ac:dyDescent="0.3">
      <c r="B1068" s="52"/>
      <c r="C1068" s="53" t="s">
        <v>17</v>
      </c>
      <c r="D1068" s="9">
        <v>0.33</v>
      </c>
      <c r="E1068" s="9">
        <v>0.33</v>
      </c>
      <c r="F1068" s="54"/>
      <c r="G1068" s="54"/>
      <c r="H1068" s="54"/>
      <c r="I1068" s="80">
        <v>0.3</v>
      </c>
      <c r="J1068" s="54">
        <v>25</v>
      </c>
      <c r="K1068" s="54">
        <v>25</v>
      </c>
      <c r="L1068" s="54">
        <v>25</v>
      </c>
      <c r="M1068" s="55">
        <v>50</v>
      </c>
      <c r="N1068" s="57"/>
      <c r="O1068" s="57"/>
    </row>
    <row r="1069" spans="2:15" ht="15" thickBot="1" x14ac:dyDescent="0.3">
      <c r="B1069" s="56"/>
      <c r="C1069" s="57"/>
      <c r="D1069" s="58"/>
      <c r="J1069" s="57"/>
      <c r="K1069" s="57"/>
      <c r="L1069" s="57"/>
      <c r="M1069" s="58"/>
      <c r="N1069" s="57"/>
      <c r="O1069" s="57"/>
    </row>
    <row r="1070" spans="2:15" ht="15" x14ac:dyDescent="0.25">
      <c r="B1070" s="42" t="s">
        <v>189</v>
      </c>
      <c r="C1070" s="43" t="s">
        <v>12</v>
      </c>
      <c r="D1070" s="9">
        <v>0.33</v>
      </c>
      <c r="E1070" s="9">
        <v>0.33</v>
      </c>
      <c r="F1070" s="44"/>
      <c r="G1070" s="44"/>
      <c r="H1070" s="44"/>
      <c r="I1070" s="80">
        <v>0.3</v>
      </c>
      <c r="J1070" s="44">
        <v>25</v>
      </c>
      <c r="K1070" s="45">
        <v>25</v>
      </c>
      <c r="L1070" s="44">
        <v>25</v>
      </c>
      <c r="M1070" s="46">
        <v>25</v>
      </c>
      <c r="N1070" s="57" t="s">
        <v>494</v>
      </c>
      <c r="O1070" s="57" t="s">
        <v>417</v>
      </c>
    </row>
    <row r="1071" spans="2:15" ht="15" x14ac:dyDescent="0.25">
      <c r="B1071" s="47"/>
      <c r="C1071" s="48" t="s">
        <v>14</v>
      </c>
      <c r="D1071" s="9">
        <v>0.33</v>
      </c>
      <c r="E1071" s="9">
        <v>0.33</v>
      </c>
      <c r="F1071" s="49"/>
      <c r="G1071" s="49"/>
      <c r="H1071" s="49"/>
      <c r="I1071" s="68">
        <v>0.3</v>
      </c>
      <c r="J1071" s="49">
        <v>25</v>
      </c>
      <c r="K1071" s="50">
        <v>25</v>
      </c>
      <c r="L1071" s="49">
        <v>25</v>
      </c>
      <c r="M1071" s="51">
        <v>25</v>
      </c>
      <c r="N1071" s="57"/>
      <c r="O1071" s="57"/>
    </row>
    <row r="1072" spans="2:15" ht="15" x14ac:dyDescent="0.25">
      <c r="B1072" s="47"/>
      <c r="C1072" s="48" t="s">
        <v>15</v>
      </c>
      <c r="D1072" s="9">
        <v>0.33</v>
      </c>
      <c r="E1072" s="9">
        <v>0.33</v>
      </c>
      <c r="F1072" s="49"/>
      <c r="G1072" s="49"/>
      <c r="H1072" s="49"/>
      <c r="I1072" s="64">
        <v>0.3</v>
      </c>
      <c r="J1072" s="49">
        <v>25</v>
      </c>
      <c r="K1072" s="49">
        <v>25</v>
      </c>
      <c r="L1072" s="49">
        <v>25</v>
      </c>
      <c r="M1072" s="51">
        <v>25</v>
      </c>
      <c r="N1072" s="57"/>
      <c r="O1072" s="57"/>
    </row>
    <row r="1073" spans="2:15" ht="15.75" thickBot="1" x14ac:dyDescent="0.3">
      <c r="B1073" s="47"/>
      <c r="C1073" s="48" t="s">
        <v>16</v>
      </c>
      <c r="D1073" s="9">
        <v>0.33</v>
      </c>
      <c r="E1073" s="9">
        <v>0.33</v>
      </c>
      <c r="F1073" s="49"/>
      <c r="G1073" s="49"/>
      <c r="H1073" s="49"/>
      <c r="I1073" s="64">
        <v>0.3</v>
      </c>
      <c r="J1073" s="49">
        <v>25</v>
      </c>
      <c r="K1073" s="49">
        <v>25</v>
      </c>
      <c r="L1073" s="49">
        <v>25</v>
      </c>
      <c r="M1073" s="51">
        <v>25</v>
      </c>
      <c r="N1073" s="57"/>
      <c r="O1073" s="57"/>
    </row>
    <row r="1074" spans="2:15" ht="15.75" thickBot="1" x14ac:dyDescent="0.3">
      <c r="B1074" s="52"/>
      <c r="C1074" s="53" t="s">
        <v>17</v>
      </c>
      <c r="D1074" s="9">
        <v>0.33</v>
      </c>
      <c r="E1074" s="9">
        <v>0.33</v>
      </c>
      <c r="F1074" s="54"/>
      <c r="G1074" s="54"/>
      <c r="H1074" s="54"/>
      <c r="I1074" s="80">
        <v>0.3</v>
      </c>
      <c r="J1074" s="54">
        <v>25</v>
      </c>
      <c r="K1074" s="54">
        <v>25</v>
      </c>
      <c r="L1074" s="54">
        <v>25</v>
      </c>
      <c r="M1074" s="55">
        <v>25</v>
      </c>
      <c r="N1074" s="57"/>
      <c r="O1074" s="57"/>
    </row>
    <row r="1075" spans="2:15" ht="15" thickBot="1" x14ac:dyDescent="0.3">
      <c r="B1075" s="56"/>
      <c r="C1075" s="57"/>
      <c r="D1075" s="58"/>
      <c r="J1075" s="57"/>
      <c r="K1075" s="57"/>
      <c r="L1075" s="57"/>
      <c r="M1075" s="58"/>
      <c r="N1075" s="57"/>
      <c r="O1075" s="57"/>
    </row>
    <row r="1076" spans="2:15" ht="15" x14ac:dyDescent="0.25">
      <c r="B1076" s="42" t="s">
        <v>190</v>
      </c>
      <c r="C1076" s="43" t="s">
        <v>12</v>
      </c>
      <c r="D1076" s="9">
        <v>0.33</v>
      </c>
      <c r="E1076" s="9">
        <v>0.33</v>
      </c>
      <c r="F1076" s="44"/>
      <c r="G1076" s="44"/>
      <c r="H1076" s="44"/>
      <c r="I1076" s="80">
        <v>0.3</v>
      </c>
      <c r="J1076" s="44">
        <v>25</v>
      </c>
      <c r="K1076" s="45">
        <v>25</v>
      </c>
      <c r="L1076" s="44">
        <v>25</v>
      </c>
      <c r="M1076" s="46">
        <v>25</v>
      </c>
      <c r="N1076" s="57" t="s">
        <v>494</v>
      </c>
      <c r="O1076" s="57" t="s">
        <v>418</v>
      </c>
    </row>
    <row r="1077" spans="2:15" ht="15" x14ac:dyDescent="0.25">
      <c r="B1077" s="47"/>
      <c r="C1077" s="48" t="s">
        <v>14</v>
      </c>
      <c r="D1077" s="9">
        <v>0.33</v>
      </c>
      <c r="E1077" s="9">
        <v>0.33</v>
      </c>
      <c r="F1077" s="49"/>
      <c r="G1077" s="49"/>
      <c r="H1077" s="49"/>
      <c r="I1077" s="68">
        <v>0.3</v>
      </c>
      <c r="J1077" s="49">
        <v>25</v>
      </c>
      <c r="K1077" s="50">
        <v>25</v>
      </c>
      <c r="L1077" s="49">
        <v>25</v>
      </c>
      <c r="M1077" s="51">
        <v>25</v>
      </c>
      <c r="N1077" s="57"/>
      <c r="O1077" s="57"/>
    </row>
    <row r="1078" spans="2:15" ht="15" x14ac:dyDescent="0.25">
      <c r="B1078" s="47"/>
      <c r="C1078" s="48" t="s">
        <v>15</v>
      </c>
      <c r="D1078" s="9">
        <v>0.33</v>
      </c>
      <c r="E1078" s="9">
        <v>0.33</v>
      </c>
      <c r="F1078" s="49"/>
      <c r="G1078" s="49"/>
      <c r="H1078" s="49"/>
      <c r="I1078" s="64">
        <v>0.3</v>
      </c>
      <c r="J1078" s="49">
        <v>25</v>
      </c>
      <c r="K1078" s="49">
        <v>25</v>
      </c>
      <c r="L1078" s="49">
        <v>25</v>
      </c>
      <c r="M1078" s="51">
        <v>25</v>
      </c>
      <c r="N1078" s="57"/>
      <c r="O1078" s="57"/>
    </row>
    <row r="1079" spans="2:15" ht="15.75" thickBot="1" x14ac:dyDescent="0.3">
      <c r="B1079" s="47"/>
      <c r="C1079" s="48" t="s">
        <v>16</v>
      </c>
      <c r="D1079" s="9">
        <v>0.33</v>
      </c>
      <c r="E1079" s="9">
        <v>0.33</v>
      </c>
      <c r="F1079" s="49"/>
      <c r="G1079" s="49"/>
      <c r="H1079" s="49"/>
      <c r="I1079" s="64">
        <v>0.3</v>
      </c>
      <c r="J1079" s="49">
        <v>25</v>
      </c>
      <c r="K1079" s="49">
        <v>25</v>
      </c>
      <c r="L1079" s="49">
        <v>25</v>
      </c>
      <c r="M1079" s="51">
        <v>25</v>
      </c>
      <c r="N1079" s="57"/>
      <c r="O1079" s="57"/>
    </row>
    <row r="1080" spans="2:15" ht="15.75" thickBot="1" x14ac:dyDescent="0.3">
      <c r="B1080" s="52"/>
      <c r="C1080" s="53" t="s">
        <v>17</v>
      </c>
      <c r="D1080" s="9">
        <v>0.33</v>
      </c>
      <c r="E1080" s="9">
        <v>0.33</v>
      </c>
      <c r="F1080" s="54"/>
      <c r="G1080" s="54"/>
      <c r="H1080" s="54"/>
      <c r="I1080" s="80">
        <v>0.3</v>
      </c>
      <c r="J1080" s="54">
        <v>25</v>
      </c>
      <c r="K1080" s="54">
        <v>25</v>
      </c>
      <c r="L1080" s="54">
        <v>25</v>
      </c>
      <c r="M1080" s="55">
        <v>25</v>
      </c>
      <c r="N1080" s="57"/>
      <c r="O1080" s="57"/>
    </row>
    <row r="1081" spans="2:15" ht="15" thickBot="1" x14ac:dyDescent="0.3">
      <c r="B1081" s="56"/>
      <c r="C1081" s="57"/>
      <c r="D1081" s="58"/>
      <c r="J1081" s="57"/>
      <c r="K1081" s="57"/>
      <c r="L1081" s="57"/>
      <c r="M1081" s="58"/>
      <c r="N1081" s="57"/>
      <c r="O1081" s="57"/>
    </row>
    <row r="1082" spans="2:15" ht="28.5" x14ac:dyDescent="0.25">
      <c r="B1082" s="42" t="s">
        <v>191</v>
      </c>
      <c r="C1082" s="43" t="s">
        <v>12</v>
      </c>
      <c r="D1082" s="9">
        <v>0.33</v>
      </c>
      <c r="E1082" s="9">
        <v>0.33</v>
      </c>
      <c r="F1082" s="44"/>
      <c r="G1082" s="44"/>
      <c r="H1082" s="44"/>
      <c r="I1082" s="80">
        <v>0.3</v>
      </c>
      <c r="J1082" s="44">
        <v>25</v>
      </c>
      <c r="K1082" s="45">
        <v>25</v>
      </c>
      <c r="L1082" s="44">
        <v>25</v>
      </c>
      <c r="M1082" s="46">
        <v>25</v>
      </c>
      <c r="N1082" s="57" t="s">
        <v>494</v>
      </c>
      <c r="O1082" s="57" t="s">
        <v>419</v>
      </c>
    </row>
    <row r="1083" spans="2:15" ht="15" x14ac:dyDescent="0.25">
      <c r="B1083" s="47"/>
      <c r="C1083" s="48" t="s">
        <v>14</v>
      </c>
      <c r="D1083" s="9">
        <v>0.33</v>
      </c>
      <c r="E1083" s="9">
        <v>0.33</v>
      </c>
      <c r="F1083" s="49"/>
      <c r="G1083" s="49"/>
      <c r="H1083" s="49"/>
      <c r="I1083" s="68">
        <v>0.3</v>
      </c>
      <c r="J1083" s="49">
        <v>25</v>
      </c>
      <c r="K1083" s="50">
        <v>25</v>
      </c>
      <c r="L1083" s="49">
        <v>25</v>
      </c>
      <c r="M1083" s="51">
        <v>25</v>
      </c>
      <c r="N1083" s="57"/>
      <c r="O1083" s="57"/>
    </row>
    <row r="1084" spans="2:15" ht="15" x14ac:dyDescent="0.25">
      <c r="B1084" s="47"/>
      <c r="C1084" s="48" t="s">
        <v>15</v>
      </c>
      <c r="D1084" s="9">
        <v>0.33</v>
      </c>
      <c r="E1084" s="9">
        <v>0.33</v>
      </c>
      <c r="F1084" s="49"/>
      <c r="G1084" s="49"/>
      <c r="H1084" s="49"/>
      <c r="I1084" s="64">
        <v>0.3</v>
      </c>
      <c r="J1084" s="49">
        <v>25</v>
      </c>
      <c r="K1084" s="49">
        <v>25</v>
      </c>
      <c r="L1084" s="49">
        <v>25</v>
      </c>
      <c r="M1084" s="51">
        <v>25</v>
      </c>
      <c r="N1084" s="57"/>
      <c r="O1084" s="57"/>
    </row>
    <row r="1085" spans="2:15" ht="15.75" thickBot="1" x14ac:dyDescent="0.3">
      <c r="B1085" s="47"/>
      <c r="C1085" s="48" t="s">
        <v>16</v>
      </c>
      <c r="D1085" s="9">
        <v>0.33</v>
      </c>
      <c r="E1085" s="9">
        <v>0.33</v>
      </c>
      <c r="F1085" s="49"/>
      <c r="G1085" s="49"/>
      <c r="H1085" s="49"/>
      <c r="I1085" s="64">
        <v>0.3</v>
      </c>
      <c r="J1085" s="49">
        <v>25</v>
      </c>
      <c r="K1085" s="49">
        <v>25</v>
      </c>
      <c r="L1085" s="49">
        <v>25</v>
      </c>
      <c r="M1085" s="51">
        <v>25</v>
      </c>
      <c r="N1085" s="57"/>
      <c r="O1085" s="57"/>
    </row>
    <row r="1086" spans="2:15" ht="15.75" thickBot="1" x14ac:dyDescent="0.3">
      <c r="B1086" s="52"/>
      <c r="C1086" s="53" t="s">
        <v>17</v>
      </c>
      <c r="D1086" s="9">
        <v>0.33</v>
      </c>
      <c r="E1086" s="9">
        <v>0.33</v>
      </c>
      <c r="F1086" s="54"/>
      <c r="G1086" s="54"/>
      <c r="H1086" s="54"/>
      <c r="I1086" s="80">
        <v>0.3</v>
      </c>
      <c r="J1086" s="54">
        <v>25</v>
      </c>
      <c r="K1086" s="54">
        <v>25</v>
      </c>
      <c r="L1086" s="54">
        <v>25</v>
      </c>
      <c r="M1086" s="55">
        <v>25</v>
      </c>
      <c r="N1086" s="57"/>
      <c r="O1086" s="57"/>
    </row>
    <row r="1087" spans="2:15" ht="15" thickBot="1" x14ac:dyDescent="0.3">
      <c r="B1087" s="56"/>
      <c r="C1087" s="57"/>
      <c r="D1087" s="58"/>
      <c r="J1087" s="57"/>
      <c r="K1087" s="57"/>
      <c r="L1087" s="57"/>
      <c r="M1087" s="58"/>
      <c r="N1087" s="57"/>
      <c r="O1087" s="57"/>
    </row>
    <row r="1088" spans="2:15" ht="28.5" x14ac:dyDescent="0.25">
      <c r="B1088" s="42" t="s">
        <v>192</v>
      </c>
      <c r="C1088" s="43" t="s">
        <v>12</v>
      </c>
      <c r="D1088" s="9">
        <v>0.33</v>
      </c>
      <c r="E1088" s="9">
        <v>0.33</v>
      </c>
      <c r="F1088" s="44"/>
      <c r="G1088" s="44"/>
      <c r="H1088" s="44"/>
      <c r="I1088" s="80">
        <v>0.3</v>
      </c>
      <c r="J1088" s="44">
        <v>25</v>
      </c>
      <c r="K1088" s="45">
        <v>25</v>
      </c>
      <c r="L1088" s="44">
        <v>25</v>
      </c>
      <c r="M1088" s="46">
        <v>25</v>
      </c>
      <c r="N1088" s="57" t="s">
        <v>494</v>
      </c>
      <c r="O1088" s="57" t="s">
        <v>420</v>
      </c>
    </row>
    <row r="1089" spans="2:15" ht="15" x14ac:dyDescent="0.25">
      <c r="B1089" s="47"/>
      <c r="C1089" s="48" t="s">
        <v>14</v>
      </c>
      <c r="D1089" s="9">
        <v>0.33</v>
      </c>
      <c r="E1089" s="9">
        <v>0.33</v>
      </c>
      <c r="F1089" s="49"/>
      <c r="G1089" s="49"/>
      <c r="H1089" s="49"/>
      <c r="I1089" s="68">
        <v>0.3</v>
      </c>
      <c r="J1089" s="49">
        <v>25</v>
      </c>
      <c r="K1089" s="50">
        <v>25</v>
      </c>
      <c r="L1089" s="49">
        <v>25</v>
      </c>
      <c r="M1089" s="51">
        <v>25</v>
      </c>
      <c r="N1089" s="57"/>
      <c r="O1089" s="57"/>
    </row>
    <row r="1090" spans="2:15" ht="15" x14ac:dyDescent="0.25">
      <c r="B1090" s="47"/>
      <c r="C1090" s="48" t="s">
        <v>15</v>
      </c>
      <c r="D1090" s="9">
        <v>0.33</v>
      </c>
      <c r="E1090" s="9">
        <v>0.33</v>
      </c>
      <c r="F1090" s="49"/>
      <c r="G1090" s="49"/>
      <c r="H1090" s="49"/>
      <c r="I1090" s="64">
        <v>0.3</v>
      </c>
      <c r="J1090" s="49">
        <v>25</v>
      </c>
      <c r="K1090" s="49">
        <v>25</v>
      </c>
      <c r="L1090" s="49">
        <v>25</v>
      </c>
      <c r="M1090" s="51">
        <v>25</v>
      </c>
      <c r="N1090" s="57"/>
      <c r="O1090" s="57"/>
    </row>
    <row r="1091" spans="2:15" ht="15.75" thickBot="1" x14ac:dyDescent="0.3">
      <c r="B1091" s="47"/>
      <c r="C1091" s="48" t="s">
        <v>16</v>
      </c>
      <c r="D1091" s="9">
        <v>0.33</v>
      </c>
      <c r="E1091" s="9">
        <v>0.33</v>
      </c>
      <c r="F1091" s="49"/>
      <c r="G1091" s="49"/>
      <c r="H1091" s="49"/>
      <c r="I1091" s="64">
        <v>0.3</v>
      </c>
      <c r="J1091" s="49">
        <v>25</v>
      </c>
      <c r="K1091" s="49">
        <v>25</v>
      </c>
      <c r="L1091" s="49">
        <v>25</v>
      </c>
      <c r="M1091" s="51">
        <v>25</v>
      </c>
      <c r="N1091" s="57"/>
      <c r="O1091" s="57"/>
    </row>
    <row r="1092" spans="2:15" ht="15.75" thickBot="1" x14ac:dyDescent="0.3">
      <c r="B1092" s="52"/>
      <c r="C1092" s="53" t="s">
        <v>17</v>
      </c>
      <c r="D1092" s="9">
        <v>0.33</v>
      </c>
      <c r="E1092" s="9">
        <v>0.33</v>
      </c>
      <c r="F1092" s="54"/>
      <c r="G1092" s="54"/>
      <c r="H1092" s="54"/>
      <c r="I1092" s="80">
        <v>0.3</v>
      </c>
      <c r="J1092" s="54">
        <v>25</v>
      </c>
      <c r="K1092" s="54">
        <v>25</v>
      </c>
      <c r="L1092" s="54">
        <v>25</v>
      </c>
      <c r="M1092" s="55">
        <v>25</v>
      </c>
      <c r="N1092" s="57"/>
      <c r="O1092" s="57"/>
    </row>
    <row r="1093" spans="2:15" ht="15" thickBot="1" x14ac:dyDescent="0.3">
      <c r="B1093" s="56"/>
      <c r="C1093" s="57"/>
      <c r="D1093" s="58"/>
      <c r="J1093" s="57"/>
      <c r="K1093" s="57"/>
      <c r="L1093" s="57"/>
      <c r="M1093" s="58"/>
      <c r="N1093" s="57"/>
      <c r="O1093" s="57"/>
    </row>
    <row r="1094" spans="2:15" ht="28.5" x14ac:dyDescent="0.25">
      <c r="B1094" s="42" t="s">
        <v>193</v>
      </c>
      <c r="C1094" s="43" t="s">
        <v>12</v>
      </c>
      <c r="D1094" s="9">
        <v>0.33</v>
      </c>
      <c r="E1094" s="9">
        <v>0.33</v>
      </c>
      <c r="F1094" s="44"/>
      <c r="G1094" s="44"/>
      <c r="H1094" s="44"/>
      <c r="I1094" s="80">
        <v>0.3</v>
      </c>
      <c r="J1094" s="44">
        <v>25</v>
      </c>
      <c r="K1094" s="45">
        <v>25</v>
      </c>
      <c r="L1094" s="44">
        <v>25</v>
      </c>
      <c r="M1094" s="46">
        <v>25</v>
      </c>
      <c r="N1094" s="57" t="s">
        <v>494</v>
      </c>
      <c r="O1094" s="57" t="s">
        <v>421</v>
      </c>
    </row>
    <row r="1095" spans="2:15" ht="15" x14ac:dyDescent="0.25">
      <c r="B1095" s="47"/>
      <c r="C1095" s="48" t="s">
        <v>14</v>
      </c>
      <c r="D1095" s="9">
        <v>0.33</v>
      </c>
      <c r="E1095" s="9">
        <v>0.33</v>
      </c>
      <c r="F1095" s="49"/>
      <c r="G1095" s="49"/>
      <c r="H1095" s="49"/>
      <c r="I1095" s="68">
        <v>0.3</v>
      </c>
      <c r="J1095" s="49">
        <v>25</v>
      </c>
      <c r="K1095" s="50">
        <v>25</v>
      </c>
      <c r="L1095" s="49">
        <v>25</v>
      </c>
      <c r="M1095" s="51">
        <v>25</v>
      </c>
      <c r="N1095" s="57"/>
      <c r="O1095" s="57"/>
    </row>
    <row r="1096" spans="2:15" ht="15" x14ac:dyDescent="0.25">
      <c r="B1096" s="47"/>
      <c r="C1096" s="48" t="s">
        <v>15</v>
      </c>
      <c r="D1096" s="9">
        <v>0.33</v>
      </c>
      <c r="E1096" s="9">
        <v>0.33</v>
      </c>
      <c r="F1096" s="49"/>
      <c r="G1096" s="49"/>
      <c r="H1096" s="49"/>
      <c r="I1096" s="64">
        <v>0.3</v>
      </c>
      <c r="J1096" s="49">
        <v>25</v>
      </c>
      <c r="K1096" s="49">
        <v>25</v>
      </c>
      <c r="L1096" s="49">
        <v>25</v>
      </c>
      <c r="M1096" s="51">
        <v>25</v>
      </c>
      <c r="N1096" s="57"/>
      <c r="O1096" s="57"/>
    </row>
    <row r="1097" spans="2:15" ht="15.75" thickBot="1" x14ac:dyDescent="0.3">
      <c r="B1097" s="47"/>
      <c r="C1097" s="48" t="s">
        <v>16</v>
      </c>
      <c r="D1097" s="9">
        <v>0.33</v>
      </c>
      <c r="E1097" s="9">
        <v>0.33</v>
      </c>
      <c r="F1097" s="49"/>
      <c r="G1097" s="49"/>
      <c r="H1097" s="49"/>
      <c r="I1097" s="64">
        <v>0.3</v>
      </c>
      <c r="J1097" s="49">
        <v>25</v>
      </c>
      <c r="K1097" s="49">
        <v>25</v>
      </c>
      <c r="L1097" s="49">
        <v>25</v>
      </c>
      <c r="M1097" s="51">
        <v>25</v>
      </c>
      <c r="N1097" s="57"/>
      <c r="O1097" s="57"/>
    </row>
    <row r="1098" spans="2:15" ht="15.75" thickBot="1" x14ac:dyDescent="0.3">
      <c r="B1098" s="52"/>
      <c r="C1098" s="53" t="s">
        <v>17</v>
      </c>
      <c r="D1098" s="9">
        <v>0.33</v>
      </c>
      <c r="E1098" s="9">
        <v>0.33</v>
      </c>
      <c r="F1098" s="54"/>
      <c r="G1098" s="54"/>
      <c r="H1098" s="54"/>
      <c r="I1098" s="80">
        <v>0.3</v>
      </c>
      <c r="J1098" s="54">
        <v>25</v>
      </c>
      <c r="K1098" s="54">
        <v>25</v>
      </c>
      <c r="L1098" s="54">
        <v>25</v>
      </c>
      <c r="M1098" s="55">
        <v>25</v>
      </c>
      <c r="N1098" s="57"/>
      <c r="O1098" s="57"/>
    </row>
    <row r="1099" spans="2:15" ht="15" thickBot="1" x14ac:dyDescent="0.3">
      <c r="B1099" s="56"/>
      <c r="C1099" s="57"/>
      <c r="D1099" s="58"/>
      <c r="J1099" s="57"/>
      <c r="K1099" s="57"/>
      <c r="L1099" s="57"/>
      <c r="M1099" s="58"/>
      <c r="N1099" s="57"/>
      <c r="O1099" s="57"/>
    </row>
    <row r="1100" spans="2:15" ht="15" x14ac:dyDescent="0.25">
      <c r="B1100" s="42" t="s">
        <v>194</v>
      </c>
      <c r="C1100" s="43" t="s">
        <v>12</v>
      </c>
      <c r="D1100" s="9">
        <v>0.33</v>
      </c>
      <c r="E1100" s="9">
        <v>0.33</v>
      </c>
      <c r="F1100" s="44"/>
      <c r="G1100" s="44"/>
      <c r="H1100" s="44"/>
      <c r="I1100" s="80">
        <v>0.3</v>
      </c>
      <c r="J1100" s="44">
        <v>25</v>
      </c>
      <c r="K1100" s="45">
        <v>25</v>
      </c>
      <c r="L1100" s="44">
        <v>25</v>
      </c>
      <c r="M1100" s="46">
        <v>25</v>
      </c>
      <c r="N1100" s="57" t="s">
        <v>494</v>
      </c>
      <c r="O1100" s="57" t="s">
        <v>422</v>
      </c>
    </row>
    <row r="1101" spans="2:15" ht="15" x14ac:dyDescent="0.25">
      <c r="B1101" s="47"/>
      <c r="C1101" s="48" t="s">
        <v>14</v>
      </c>
      <c r="D1101" s="9">
        <v>0.33</v>
      </c>
      <c r="E1101" s="9">
        <v>0.33</v>
      </c>
      <c r="F1101" s="49"/>
      <c r="G1101" s="49"/>
      <c r="H1101" s="49"/>
      <c r="I1101" s="68">
        <v>0.3</v>
      </c>
      <c r="J1101" s="49">
        <v>25</v>
      </c>
      <c r="K1101" s="50">
        <v>25</v>
      </c>
      <c r="L1101" s="49">
        <v>25</v>
      </c>
      <c r="M1101" s="51">
        <v>25</v>
      </c>
      <c r="N1101" s="57"/>
      <c r="O1101" s="57"/>
    </row>
    <row r="1102" spans="2:15" ht="15" x14ac:dyDescent="0.25">
      <c r="B1102" s="47"/>
      <c r="C1102" s="48" t="s">
        <v>15</v>
      </c>
      <c r="D1102" s="9">
        <v>0.33</v>
      </c>
      <c r="E1102" s="9">
        <v>0.33</v>
      </c>
      <c r="F1102" s="49"/>
      <c r="G1102" s="49"/>
      <c r="H1102" s="49"/>
      <c r="I1102" s="64">
        <v>0.3</v>
      </c>
      <c r="J1102" s="49">
        <v>25</v>
      </c>
      <c r="K1102" s="49">
        <v>25</v>
      </c>
      <c r="L1102" s="49">
        <v>25</v>
      </c>
      <c r="M1102" s="51">
        <v>25</v>
      </c>
      <c r="N1102" s="57"/>
      <c r="O1102" s="57"/>
    </row>
    <row r="1103" spans="2:15" ht="15.75" thickBot="1" x14ac:dyDescent="0.3">
      <c r="B1103" s="47"/>
      <c r="C1103" s="48" t="s">
        <v>16</v>
      </c>
      <c r="D1103" s="9">
        <v>0.33</v>
      </c>
      <c r="E1103" s="9">
        <v>0.33</v>
      </c>
      <c r="F1103" s="49"/>
      <c r="G1103" s="49"/>
      <c r="H1103" s="49"/>
      <c r="I1103" s="64">
        <v>0.3</v>
      </c>
      <c r="J1103" s="49">
        <v>25</v>
      </c>
      <c r="K1103" s="49">
        <v>25</v>
      </c>
      <c r="L1103" s="49">
        <v>25</v>
      </c>
      <c r="M1103" s="51">
        <v>25</v>
      </c>
      <c r="N1103" s="57"/>
      <c r="O1103" s="57"/>
    </row>
    <row r="1104" spans="2:15" ht="15.75" thickBot="1" x14ac:dyDescent="0.3">
      <c r="B1104" s="52"/>
      <c r="C1104" s="53" t="s">
        <v>17</v>
      </c>
      <c r="D1104" s="9">
        <v>0.33</v>
      </c>
      <c r="E1104" s="9">
        <v>0.33</v>
      </c>
      <c r="F1104" s="54"/>
      <c r="G1104" s="54"/>
      <c r="H1104" s="54"/>
      <c r="I1104" s="80">
        <v>0.3</v>
      </c>
      <c r="J1104" s="54">
        <v>25</v>
      </c>
      <c r="K1104" s="54">
        <v>25</v>
      </c>
      <c r="L1104" s="54">
        <v>25</v>
      </c>
      <c r="M1104" s="55">
        <v>25</v>
      </c>
      <c r="N1104" s="57"/>
      <c r="O1104" s="57"/>
    </row>
    <row r="1105" spans="2:15" ht="15" thickBot="1" x14ac:dyDescent="0.3">
      <c r="B1105" s="56"/>
      <c r="C1105" s="57"/>
      <c r="D1105" s="58"/>
      <c r="J1105" s="57"/>
      <c r="K1105" s="57"/>
      <c r="L1105" s="57"/>
      <c r="M1105" s="58"/>
      <c r="N1105" s="57"/>
      <c r="O1105" s="57"/>
    </row>
    <row r="1106" spans="2:15" ht="15" x14ac:dyDescent="0.25">
      <c r="B1106" s="42" t="s">
        <v>195</v>
      </c>
      <c r="C1106" s="43" t="s">
        <v>12</v>
      </c>
      <c r="D1106" s="9">
        <v>0.33</v>
      </c>
      <c r="E1106" s="9">
        <v>0.33</v>
      </c>
      <c r="F1106" s="44"/>
      <c r="G1106" s="44"/>
      <c r="H1106" s="44"/>
      <c r="I1106" s="80">
        <v>0.3</v>
      </c>
      <c r="J1106" s="44">
        <v>25</v>
      </c>
      <c r="K1106" s="45">
        <v>25</v>
      </c>
      <c r="L1106" s="44">
        <v>25</v>
      </c>
      <c r="M1106" s="46">
        <v>25</v>
      </c>
      <c r="N1106" s="57" t="s">
        <v>494</v>
      </c>
      <c r="O1106" s="57" t="s">
        <v>423</v>
      </c>
    </row>
    <row r="1107" spans="2:15" ht="15" x14ac:dyDescent="0.25">
      <c r="B1107" s="47"/>
      <c r="C1107" s="48" t="s">
        <v>14</v>
      </c>
      <c r="D1107" s="9">
        <v>0.33</v>
      </c>
      <c r="E1107" s="9">
        <v>0.33</v>
      </c>
      <c r="F1107" s="49"/>
      <c r="G1107" s="49"/>
      <c r="H1107" s="49"/>
      <c r="I1107" s="68">
        <v>0.3</v>
      </c>
      <c r="J1107" s="49">
        <v>25</v>
      </c>
      <c r="K1107" s="50">
        <v>25</v>
      </c>
      <c r="L1107" s="49">
        <v>25</v>
      </c>
      <c r="M1107" s="51">
        <v>25</v>
      </c>
      <c r="N1107" s="57"/>
      <c r="O1107" s="57"/>
    </row>
    <row r="1108" spans="2:15" ht="15" x14ac:dyDescent="0.25">
      <c r="B1108" s="47"/>
      <c r="C1108" s="48" t="s">
        <v>15</v>
      </c>
      <c r="D1108" s="9">
        <v>0.33</v>
      </c>
      <c r="E1108" s="9">
        <v>0.33</v>
      </c>
      <c r="F1108" s="49"/>
      <c r="G1108" s="49"/>
      <c r="H1108" s="49"/>
      <c r="I1108" s="64">
        <v>0.3</v>
      </c>
      <c r="J1108" s="49">
        <v>25</v>
      </c>
      <c r="K1108" s="49">
        <v>25</v>
      </c>
      <c r="L1108" s="49">
        <v>25</v>
      </c>
      <c r="M1108" s="51">
        <v>25</v>
      </c>
      <c r="N1108" s="57"/>
      <c r="O1108" s="57"/>
    </row>
    <row r="1109" spans="2:15" ht="15.75" thickBot="1" x14ac:dyDescent="0.3">
      <c r="B1109" s="47"/>
      <c r="C1109" s="48" t="s">
        <v>16</v>
      </c>
      <c r="D1109" s="9">
        <v>0.33</v>
      </c>
      <c r="E1109" s="9">
        <v>0.33</v>
      </c>
      <c r="F1109" s="49"/>
      <c r="G1109" s="49"/>
      <c r="H1109" s="49"/>
      <c r="I1109" s="64">
        <v>0.3</v>
      </c>
      <c r="J1109" s="49">
        <v>25</v>
      </c>
      <c r="K1109" s="49">
        <v>25</v>
      </c>
      <c r="L1109" s="49">
        <v>25</v>
      </c>
      <c r="M1109" s="51">
        <v>25</v>
      </c>
      <c r="N1109" s="57"/>
      <c r="O1109" s="57"/>
    </row>
    <row r="1110" spans="2:15" ht="15.75" thickBot="1" x14ac:dyDescent="0.3">
      <c r="B1110" s="52"/>
      <c r="C1110" s="53" t="s">
        <v>17</v>
      </c>
      <c r="D1110" s="9">
        <v>0.33</v>
      </c>
      <c r="E1110" s="9">
        <v>0.33</v>
      </c>
      <c r="F1110" s="54"/>
      <c r="G1110" s="54"/>
      <c r="H1110" s="54"/>
      <c r="I1110" s="80">
        <v>0.3</v>
      </c>
      <c r="J1110" s="54">
        <v>25</v>
      </c>
      <c r="K1110" s="54">
        <v>25</v>
      </c>
      <c r="L1110" s="54">
        <v>25</v>
      </c>
      <c r="M1110" s="55">
        <v>25</v>
      </c>
      <c r="N1110" s="57"/>
      <c r="O1110" s="57"/>
    </row>
    <row r="1111" spans="2:15" ht="15" thickBot="1" x14ac:dyDescent="0.3">
      <c r="B1111" s="56"/>
      <c r="C1111" s="57"/>
      <c r="D1111" s="58"/>
      <c r="J1111" s="57"/>
      <c r="K1111" s="57"/>
      <c r="L1111" s="57"/>
      <c r="M1111" s="58"/>
      <c r="N1111" s="57"/>
      <c r="O1111" s="57"/>
    </row>
    <row r="1112" spans="2:15" ht="28.5" x14ac:dyDescent="0.25">
      <c r="B1112" s="42" t="s">
        <v>196</v>
      </c>
      <c r="C1112" s="43" t="s">
        <v>12</v>
      </c>
      <c r="D1112" s="9">
        <v>0.33</v>
      </c>
      <c r="E1112" s="9">
        <v>0.33</v>
      </c>
      <c r="F1112" s="44"/>
      <c r="G1112" s="44"/>
      <c r="H1112" s="44"/>
      <c r="I1112" s="80">
        <v>0.3</v>
      </c>
      <c r="J1112" s="44">
        <v>25</v>
      </c>
      <c r="K1112" s="45">
        <v>25</v>
      </c>
      <c r="L1112" s="44">
        <v>25</v>
      </c>
      <c r="M1112" s="46">
        <v>25</v>
      </c>
      <c r="N1112" s="57" t="s">
        <v>494</v>
      </c>
      <c r="O1112" s="57" t="s">
        <v>424</v>
      </c>
    </row>
    <row r="1113" spans="2:15" ht="15" x14ac:dyDescent="0.25">
      <c r="B1113" s="47"/>
      <c r="C1113" s="48" t="s">
        <v>14</v>
      </c>
      <c r="D1113" s="9">
        <v>0.33</v>
      </c>
      <c r="E1113" s="9">
        <v>0.33</v>
      </c>
      <c r="F1113" s="49"/>
      <c r="G1113" s="49"/>
      <c r="H1113" s="49"/>
      <c r="I1113" s="68">
        <v>0.3</v>
      </c>
      <c r="J1113" s="49">
        <v>25</v>
      </c>
      <c r="K1113" s="50">
        <v>25</v>
      </c>
      <c r="L1113" s="49">
        <v>25</v>
      </c>
      <c r="M1113" s="51">
        <v>25</v>
      </c>
      <c r="N1113" s="57"/>
      <c r="O1113" s="57"/>
    </row>
    <row r="1114" spans="2:15" ht="15" x14ac:dyDescent="0.25">
      <c r="B1114" s="47"/>
      <c r="C1114" s="48" t="s">
        <v>15</v>
      </c>
      <c r="D1114" s="9">
        <v>0.33</v>
      </c>
      <c r="E1114" s="9">
        <v>0.33</v>
      </c>
      <c r="F1114" s="49"/>
      <c r="G1114" s="49"/>
      <c r="H1114" s="49"/>
      <c r="I1114" s="64">
        <v>0.3</v>
      </c>
      <c r="J1114" s="49">
        <v>25</v>
      </c>
      <c r="K1114" s="49">
        <v>25</v>
      </c>
      <c r="L1114" s="49">
        <v>25</v>
      </c>
      <c r="M1114" s="51">
        <v>25</v>
      </c>
      <c r="N1114" s="57"/>
      <c r="O1114" s="57"/>
    </row>
    <row r="1115" spans="2:15" ht="15.75" thickBot="1" x14ac:dyDescent="0.3">
      <c r="B1115" s="47"/>
      <c r="C1115" s="48" t="s">
        <v>16</v>
      </c>
      <c r="D1115" s="9">
        <v>0.33</v>
      </c>
      <c r="E1115" s="9">
        <v>0.33</v>
      </c>
      <c r="F1115" s="49"/>
      <c r="G1115" s="49"/>
      <c r="H1115" s="49"/>
      <c r="I1115" s="64">
        <v>0.3</v>
      </c>
      <c r="J1115" s="49">
        <v>25</v>
      </c>
      <c r="K1115" s="49">
        <v>25</v>
      </c>
      <c r="L1115" s="49">
        <v>25</v>
      </c>
      <c r="M1115" s="51">
        <v>25</v>
      </c>
      <c r="N1115" s="57"/>
      <c r="O1115" s="57"/>
    </row>
    <row r="1116" spans="2:15" ht="15.75" thickBot="1" x14ac:dyDescent="0.3">
      <c r="B1116" s="52"/>
      <c r="C1116" s="53" t="s">
        <v>17</v>
      </c>
      <c r="D1116" s="9">
        <v>0.33</v>
      </c>
      <c r="E1116" s="9">
        <v>0.33</v>
      </c>
      <c r="F1116" s="54"/>
      <c r="G1116" s="54"/>
      <c r="H1116" s="54"/>
      <c r="I1116" s="80">
        <v>0.3</v>
      </c>
      <c r="J1116" s="54">
        <v>25</v>
      </c>
      <c r="K1116" s="54">
        <v>25</v>
      </c>
      <c r="L1116" s="54">
        <v>25</v>
      </c>
      <c r="M1116" s="55">
        <v>25</v>
      </c>
      <c r="N1116" s="57"/>
      <c r="O1116" s="57"/>
    </row>
    <row r="1117" spans="2:15" ht="15" thickBot="1" x14ac:dyDescent="0.3">
      <c r="B1117" s="56"/>
      <c r="C1117" s="57"/>
      <c r="D1117" s="58"/>
      <c r="J1117" s="57"/>
      <c r="K1117" s="57"/>
      <c r="L1117" s="57"/>
      <c r="M1117" s="58"/>
      <c r="N1117" s="57"/>
      <c r="O1117" s="57"/>
    </row>
    <row r="1118" spans="2:15" ht="28.5" x14ac:dyDescent="0.25">
      <c r="B1118" s="42" t="s">
        <v>197</v>
      </c>
      <c r="C1118" s="43" t="s">
        <v>12</v>
      </c>
      <c r="D1118" s="9">
        <v>0.33</v>
      </c>
      <c r="E1118" s="9">
        <v>0.33</v>
      </c>
      <c r="F1118" s="44"/>
      <c r="G1118" s="44"/>
      <c r="H1118" s="44"/>
      <c r="I1118" s="80">
        <v>0.3</v>
      </c>
      <c r="J1118" s="44">
        <v>25</v>
      </c>
      <c r="K1118" s="45">
        <v>25</v>
      </c>
      <c r="L1118" s="44">
        <v>25</v>
      </c>
      <c r="M1118" s="46">
        <v>25</v>
      </c>
      <c r="N1118" s="57" t="s">
        <v>494</v>
      </c>
      <c r="O1118" s="57" t="s">
        <v>425</v>
      </c>
    </row>
    <row r="1119" spans="2:15" ht="15" x14ac:dyDescent="0.25">
      <c r="B1119" s="47"/>
      <c r="C1119" s="48" t="s">
        <v>14</v>
      </c>
      <c r="D1119" s="9">
        <v>0.33</v>
      </c>
      <c r="E1119" s="9">
        <v>0.33</v>
      </c>
      <c r="F1119" s="49"/>
      <c r="G1119" s="49"/>
      <c r="H1119" s="49"/>
      <c r="I1119" s="68">
        <v>0.3</v>
      </c>
      <c r="J1119" s="49">
        <v>25</v>
      </c>
      <c r="K1119" s="50">
        <v>25</v>
      </c>
      <c r="L1119" s="49">
        <v>25</v>
      </c>
      <c r="M1119" s="51">
        <v>25</v>
      </c>
      <c r="N1119" s="57"/>
      <c r="O1119" s="57"/>
    </row>
    <row r="1120" spans="2:15" ht="15" x14ac:dyDescent="0.25">
      <c r="B1120" s="47"/>
      <c r="C1120" s="48" t="s">
        <v>15</v>
      </c>
      <c r="D1120" s="9">
        <v>0.33</v>
      </c>
      <c r="E1120" s="9">
        <v>0.33</v>
      </c>
      <c r="F1120" s="49"/>
      <c r="G1120" s="49"/>
      <c r="H1120" s="49"/>
      <c r="I1120" s="64">
        <v>0.3</v>
      </c>
      <c r="J1120" s="49">
        <v>25</v>
      </c>
      <c r="K1120" s="49">
        <v>25</v>
      </c>
      <c r="L1120" s="49">
        <v>25</v>
      </c>
      <c r="M1120" s="51">
        <v>25</v>
      </c>
      <c r="N1120" s="57"/>
      <c r="O1120" s="57"/>
    </row>
    <row r="1121" spans="2:15" ht="15.75" thickBot="1" x14ac:dyDescent="0.3">
      <c r="B1121" s="47"/>
      <c r="C1121" s="48" t="s">
        <v>16</v>
      </c>
      <c r="D1121" s="9">
        <v>0.33</v>
      </c>
      <c r="E1121" s="9">
        <v>0.33</v>
      </c>
      <c r="F1121" s="49"/>
      <c r="G1121" s="49"/>
      <c r="H1121" s="49"/>
      <c r="I1121" s="64">
        <v>0.3</v>
      </c>
      <c r="J1121" s="49">
        <v>25</v>
      </c>
      <c r="K1121" s="49">
        <v>25</v>
      </c>
      <c r="L1121" s="49">
        <v>25</v>
      </c>
      <c r="M1121" s="51">
        <v>25</v>
      </c>
      <c r="N1121" s="57"/>
      <c r="O1121" s="57"/>
    </row>
    <row r="1122" spans="2:15" ht="15.75" thickBot="1" x14ac:dyDescent="0.3">
      <c r="B1122" s="52"/>
      <c r="C1122" s="53" t="s">
        <v>17</v>
      </c>
      <c r="D1122" s="9">
        <v>0.33</v>
      </c>
      <c r="E1122" s="9">
        <v>0.33</v>
      </c>
      <c r="F1122" s="54"/>
      <c r="G1122" s="54"/>
      <c r="H1122" s="54"/>
      <c r="I1122" s="80">
        <v>0.3</v>
      </c>
      <c r="J1122" s="54">
        <v>25</v>
      </c>
      <c r="K1122" s="54">
        <v>25</v>
      </c>
      <c r="L1122" s="54">
        <v>25</v>
      </c>
      <c r="M1122" s="55">
        <v>25</v>
      </c>
      <c r="N1122" s="57"/>
      <c r="O1122" s="57"/>
    </row>
    <row r="1123" spans="2:15" ht="15" thickBot="1" x14ac:dyDescent="0.3">
      <c r="B1123" s="56"/>
      <c r="C1123" s="57"/>
      <c r="D1123" s="58"/>
      <c r="J1123" s="57"/>
      <c r="K1123" s="57"/>
      <c r="L1123" s="57"/>
      <c r="M1123" s="58"/>
      <c r="N1123" s="57"/>
      <c r="O1123" s="57"/>
    </row>
    <row r="1124" spans="2:15" ht="15" x14ac:dyDescent="0.25">
      <c r="B1124" s="42" t="s">
        <v>198</v>
      </c>
      <c r="C1124" s="43" t="s">
        <v>12</v>
      </c>
      <c r="D1124" s="9">
        <v>0.33</v>
      </c>
      <c r="E1124" s="9">
        <v>0.33</v>
      </c>
      <c r="F1124" s="44"/>
      <c r="G1124" s="44"/>
      <c r="H1124" s="44"/>
      <c r="I1124" s="80">
        <v>0.3</v>
      </c>
      <c r="J1124" s="44">
        <v>25</v>
      </c>
      <c r="K1124" s="45">
        <v>25</v>
      </c>
      <c r="L1124" s="44">
        <v>25</v>
      </c>
      <c r="M1124" s="46">
        <v>25</v>
      </c>
      <c r="N1124" s="57" t="s">
        <v>494</v>
      </c>
      <c r="O1124" s="57" t="s">
        <v>426</v>
      </c>
    </row>
    <row r="1125" spans="2:15" ht="15" x14ac:dyDescent="0.25">
      <c r="B1125" s="47"/>
      <c r="C1125" s="48" t="s">
        <v>14</v>
      </c>
      <c r="D1125" s="9">
        <v>0.33</v>
      </c>
      <c r="E1125" s="9">
        <v>0.33</v>
      </c>
      <c r="F1125" s="49"/>
      <c r="G1125" s="49"/>
      <c r="H1125" s="49"/>
      <c r="I1125" s="68">
        <v>0.3</v>
      </c>
      <c r="J1125" s="49">
        <v>25</v>
      </c>
      <c r="K1125" s="50">
        <v>25</v>
      </c>
      <c r="L1125" s="49">
        <v>25</v>
      </c>
      <c r="M1125" s="51">
        <v>25</v>
      </c>
      <c r="N1125" s="57"/>
      <c r="O1125" s="57"/>
    </row>
    <row r="1126" spans="2:15" ht="15" x14ac:dyDescent="0.25">
      <c r="B1126" s="47"/>
      <c r="C1126" s="48" t="s">
        <v>15</v>
      </c>
      <c r="D1126" s="9">
        <v>0.33</v>
      </c>
      <c r="E1126" s="9">
        <v>0.33</v>
      </c>
      <c r="F1126" s="49"/>
      <c r="G1126" s="49"/>
      <c r="H1126" s="49"/>
      <c r="I1126" s="64">
        <v>0.3</v>
      </c>
      <c r="J1126" s="49">
        <v>25</v>
      </c>
      <c r="K1126" s="49">
        <v>25</v>
      </c>
      <c r="L1126" s="49">
        <v>25</v>
      </c>
      <c r="M1126" s="51">
        <v>25</v>
      </c>
      <c r="N1126" s="57"/>
      <c r="O1126" s="57"/>
    </row>
    <row r="1127" spans="2:15" ht="15.75" thickBot="1" x14ac:dyDescent="0.3">
      <c r="B1127" s="47"/>
      <c r="C1127" s="48" t="s">
        <v>16</v>
      </c>
      <c r="D1127" s="9">
        <v>0.33</v>
      </c>
      <c r="E1127" s="9">
        <v>0.33</v>
      </c>
      <c r="F1127" s="49"/>
      <c r="G1127" s="49"/>
      <c r="H1127" s="49"/>
      <c r="I1127" s="64">
        <v>0.3</v>
      </c>
      <c r="J1127" s="49">
        <v>25</v>
      </c>
      <c r="K1127" s="49">
        <v>25</v>
      </c>
      <c r="L1127" s="49">
        <v>25</v>
      </c>
      <c r="M1127" s="51">
        <v>25</v>
      </c>
      <c r="N1127" s="57"/>
      <c r="O1127" s="57"/>
    </row>
    <row r="1128" spans="2:15" ht="15.75" thickBot="1" x14ac:dyDescent="0.3">
      <c r="B1128" s="52"/>
      <c r="C1128" s="53" t="s">
        <v>17</v>
      </c>
      <c r="D1128" s="9">
        <v>0.33</v>
      </c>
      <c r="E1128" s="9">
        <v>0.33</v>
      </c>
      <c r="F1128" s="54"/>
      <c r="G1128" s="54"/>
      <c r="H1128" s="54"/>
      <c r="I1128" s="80">
        <v>0.3</v>
      </c>
      <c r="J1128" s="54">
        <v>25</v>
      </c>
      <c r="K1128" s="54">
        <v>25</v>
      </c>
      <c r="L1128" s="54">
        <v>25</v>
      </c>
      <c r="M1128" s="55">
        <v>25</v>
      </c>
      <c r="N1128" s="57"/>
      <c r="O1128" s="57"/>
    </row>
    <row r="1129" spans="2:15" ht="15" thickBot="1" x14ac:dyDescent="0.3">
      <c r="B1129" s="56"/>
      <c r="C1129" s="57"/>
      <c r="D1129" s="58"/>
      <c r="J1129" s="57"/>
      <c r="K1129" s="57"/>
      <c r="L1129" s="57"/>
      <c r="M1129" s="58"/>
      <c r="N1129" s="57"/>
      <c r="O1129" s="57"/>
    </row>
    <row r="1130" spans="2:15" ht="42.75" x14ac:dyDescent="0.25">
      <c r="B1130" s="42" t="s">
        <v>199</v>
      </c>
      <c r="C1130" s="43" t="s">
        <v>12</v>
      </c>
      <c r="D1130" s="9">
        <v>0.33</v>
      </c>
      <c r="E1130" s="9">
        <v>0.33</v>
      </c>
      <c r="F1130" s="44"/>
      <c r="G1130" s="44"/>
      <c r="H1130" s="44"/>
      <c r="I1130" s="80">
        <v>0.3</v>
      </c>
      <c r="J1130" s="44">
        <v>25</v>
      </c>
      <c r="K1130" s="45">
        <v>25</v>
      </c>
      <c r="L1130" s="44">
        <v>25</v>
      </c>
      <c r="M1130" s="46">
        <v>25</v>
      </c>
      <c r="N1130" s="57" t="s">
        <v>494</v>
      </c>
      <c r="O1130" s="57" t="s">
        <v>427</v>
      </c>
    </row>
    <row r="1131" spans="2:15" ht="15" x14ac:dyDescent="0.25">
      <c r="B1131" s="47"/>
      <c r="C1131" s="48" t="s">
        <v>14</v>
      </c>
      <c r="D1131" s="9">
        <v>0.33</v>
      </c>
      <c r="E1131" s="9">
        <v>0.33</v>
      </c>
      <c r="F1131" s="49"/>
      <c r="G1131" s="49"/>
      <c r="H1131" s="49"/>
      <c r="I1131" s="68">
        <v>0.3</v>
      </c>
      <c r="J1131" s="49">
        <v>25</v>
      </c>
      <c r="K1131" s="50">
        <v>25</v>
      </c>
      <c r="L1131" s="49">
        <v>25</v>
      </c>
      <c r="M1131" s="51">
        <v>25</v>
      </c>
      <c r="N1131" s="57"/>
      <c r="O1131" s="57"/>
    </row>
    <row r="1132" spans="2:15" ht="15" x14ac:dyDescent="0.25">
      <c r="B1132" s="47"/>
      <c r="C1132" s="48" t="s">
        <v>15</v>
      </c>
      <c r="D1132" s="9">
        <v>0.33</v>
      </c>
      <c r="E1132" s="9">
        <v>0.33</v>
      </c>
      <c r="F1132" s="49"/>
      <c r="G1132" s="49"/>
      <c r="H1132" s="49"/>
      <c r="I1132" s="64">
        <v>0.3</v>
      </c>
      <c r="J1132" s="49">
        <v>25</v>
      </c>
      <c r="K1132" s="49">
        <v>25</v>
      </c>
      <c r="L1132" s="49">
        <v>25</v>
      </c>
      <c r="M1132" s="51">
        <v>25</v>
      </c>
      <c r="N1132" s="57"/>
      <c r="O1132" s="57"/>
    </row>
    <row r="1133" spans="2:15" ht="15.75" thickBot="1" x14ac:dyDescent="0.3">
      <c r="B1133" s="47"/>
      <c r="C1133" s="48" t="s">
        <v>16</v>
      </c>
      <c r="D1133" s="9">
        <v>0.33</v>
      </c>
      <c r="E1133" s="9">
        <v>0.33</v>
      </c>
      <c r="F1133" s="49"/>
      <c r="G1133" s="49"/>
      <c r="H1133" s="49"/>
      <c r="I1133" s="64">
        <v>0.3</v>
      </c>
      <c r="J1133" s="49">
        <v>25</v>
      </c>
      <c r="K1133" s="49">
        <v>25</v>
      </c>
      <c r="L1133" s="49">
        <v>25</v>
      </c>
      <c r="M1133" s="51">
        <v>25</v>
      </c>
      <c r="N1133" s="57"/>
      <c r="O1133" s="57"/>
    </row>
    <row r="1134" spans="2:15" ht="15.75" thickBot="1" x14ac:dyDescent="0.3">
      <c r="B1134" s="52"/>
      <c r="C1134" s="53" t="s">
        <v>17</v>
      </c>
      <c r="D1134" s="9">
        <v>0.33</v>
      </c>
      <c r="E1134" s="9">
        <v>0.33</v>
      </c>
      <c r="F1134" s="54"/>
      <c r="G1134" s="54"/>
      <c r="H1134" s="54"/>
      <c r="I1134" s="80">
        <v>0.3</v>
      </c>
      <c r="J1134" s="54">
        <v>25</v>
      </c>
      <c r="K1134" s="54">
        <v>25</v>
      </c>
      <c r="L1134" s="54">
        <v>25</v>
      </c>
      <c r="M1134" s="55">
        <v>25</v>
      </c>
      <c r="N1134" s="57"/>
      <c r="O1134" s="57"/>
    </row>
    <row r="1135" spans="2:15" ht="15" thickBot="1" x14ac:dyDescent="0.3">
      <c r="B1135" s="56"/>
      <c r="C1135" s="57"/>
      <c r="D1135" s="58"/>
      <c r="J1135" s="57"/>
      <c r="K1135" s="57"/>
      <c r="L1135" s="57"/>
      <c r="M1135" s="58"/>
      <c r="N1135" s="57"/>
      <c r="O1135" s="57"/>
    </row>
    <row r="1136" spans="2:15" ht="28.5" x14ac:dyDescent="0.25">
      <c r="B1136" s="42" t="s">
        <v>200</v>
      </c>
      <c r="C1136" s="43" t="s">
        <v>12</v>
      </c>
      <c r="D1136" s="9">
        <v>0.33</v>
      </c>
      <c r="E1136" s="9">
        <v>0.33</v>
      </c>
      <c r="F1136" s="44"/>
      <c r="G1136" s="44"/>
      <c r="H1136" s="44"/>
      <c r="I1136" s="80">
        <v>0.3</v>
      </c>
      <c r="J1136" s="44">
        <v>25</v>
      </c>
      <c r="K1136" s="45">
        <v>25</v>
      </c>
      <c r="L1136" s="44">
        <v>25</v>
      </c>
      <c r="M1136" s="46">
        <v>25</v>
      </c>
      <c r="N1136" s="57" t="s">
        <v>494</v>
      </c>
      <c r="O1136" s="57" t="s">
        <v>428</v>
      </c>
    </row>
    <row r="1137" spans="2:15" ht="15" x14ac:dyDescent="0.25">
      <c r="B1137" s="47"/>
      <c r="C1137" s="48" t="s">
        <v>14</v>
      </c>
      <c r="D1137" s="9">
        <v>0.33</v>
      </c>
      <c r="E1137" s="9">
        <v>0.33</v>
      </c>
      <c r="F1137" s="49"/>
      <c r="G1137" s="49"/>
      <c r="H1137" s="49"/>
      <c r="I1137" s="68">
        <v>0.3</v>
      </c>
      <c r="J1137" s="49">
        <v>25</v>
      </c>
      <c r="K1137" s="50">
        <v>25</v>
      </c>
      <c r="L1137" s="49">
        <v>25</v>
      </c>
      <c r="M1137" s="51">
        <v>25</v>
      </c>
      <c r="N1137" s="57"/>
      <c r="O1137" s="57"/>
    </row>
    <row r="1138" spans="2:15" ht="15" x14ac:dyDescent="0.25">
      <c r="B1138" s="47"/>
      <c r="C1138" s="48" t="s">
        <v>15</v>
      </c>
      <c r="D1138" s="9">
        <v>0.33</v>
      </c>
      <c r="E1138" s="9">
        <v>0.33</v>
      </c>
      <c r="F1138" s="49"/>
      <c r="G1138" s="49"/>
      <c r="H1138" s="49"/>
      <c r="I1138" s="64">
        <v>0.3</v>
      </c>
      <c r="J1138" s="49">
        <v>25</v>
      </c>
      <c r="K1138" s="49">
        <v>25</v>
      </c>
      <c r="L1138" s="49">
        <v>25</v>
      </c>
      <c r="M1138" s="51">
        <v>25</v>
      </c>
      <c r="N1138" s="57"/>
      <c r="O1138" s="57"/>
    </row>
    <row r="1139" spans="2:15" ht="15.75" thickBot="1" x14ac:dyDescent="0.3">
      <c r="B1139" s="47"/>
      <c r="C1139" s="48" t="s">
        <v>16</v>
      </c>
      <c r="D1139" s="9">
        <v>0.33</v>
      </c>
      <c r="E1139" s="9">
        <v>0.33</v>
      </c>
      <c r="F1139" s="49"/>
      <c r="G1139" s="49"/>
      <c r="H1139" s="49"/>
      <c r="I1139" s="64">
        <v>0.3</v>
      </c>
      <c r="J1139" s="49">
        <v>25</v>
      </c>
      <c r="K1139" s="49">
        <v>25</v>
      </c>
      <c r="L1139" s="49">
        <v>25</v>
      </c>
      <c r="M1139" s="51">
        <v>25</v>
      </c>
      <c r="N1139" s="57"/>
      <c r="O1139" s="57"/>
    </row>
    <row r="1140" spans="2:15" ht="15.75" thickBot="1" x14ac:dyDescent="0.3">
      <c r="B1140" s="52"/>
      <c r="C1140" s="53" t="s">
        <v>17</v>
      </c>
      <c r="D1140" s="9">
        <v>0.33</v>
      </c>
      <c r="E1140" s="9">
        <v>0.33</v>
      </c>
      <c r="F1140" s="54"/>
      <c r="G1140" s="54"/>
      <c r="H1140" s="54"/>
      <c r="I1140" s="80">
        <v>0.3</v>
      </c>
      <c r="J1140" s="54">
        <v>25</v>
      </c>
      <c r="K1140" s="54">
        <v>25</v>
      </c>
      <c r="L1140" s="54">
        <v>25</v>
      </c>
      <c r="M1140" s="55">
        <v>25</v>
      </c>
      <c r="N1140" s="57"/>
      <c r="O1140" s="57"/>
    </row>
    <row r="1141" spans="2:15" ht="15" thickBot="1" x14ac:dyDescent="0.3">
      <c r="B1141" s="56"/>
      <c r="C1141" s="57"/>
      <c r="D1141" s="58"/>
      <c r="J1141" s="57"/>
      <c r="K1141" s="57"/>
      <c r="L1141" s="57"/>
      <c r="M1141" s="58"/>
      <c r="N1141" s="57"/>
      <c r="O1141" s="57"/>
    </row>
    <row r="1142" spans="2:15" ht="57" x14ac:dyDescent="0.25">
      <c r="B1142" s="42" t="s">
        <v>201</v>
      </c>
      <c r="C1142" s="43" t="s">
        <v>12</v>
      </c>
      <c r="D1142" s="9">
        <v>0.33</v>
      </c>
      <c r="E1142" s="9">
        <v>0.33</v>
      </c>
      <c r="F1142" s="44"/>
      <c r="G1142" s="44"/>
      <c r="H1142" s="44"/>
      <c r="I1142" s="80">
        <v>0.3</v>
      </c>
      <c r="J1142" s="44">
        <v>25</v>
      </c>
      <c r="K1142" s="45">
        <v>25</v>
      </c>
      <c r="L1142" s="44">
        <v>25</v>
      </c>
      <c r="M1142" s="46">
        <v>25</v>
      </c>
      <c r="N1142" s="57" t="s">
        <v>494</v>
      </c>
      <c r="O1142" s="57" t="s">
        <v>429</v>
      </c>
    </row>
    <row r="1143" spans="2:15" ht="15" x14ac:dyDescent="0.25">
      <c r="B1143" s="47"/>
      <c r="C1143" s="48" t="s">
        <v>14</v>
      </c>
      <c r="D1143" s="9">
        <v>0.33</v>
      </c>
      <c r="E1143" s="9">
        <v>0.33</v>
      </c>
      <c r="F1143" s="49"/>
      <c r="G1143" s="49"/>
      <c r="H1143" s="49"/>
      <c r="I1143" s="68">
        <v>0.3</v>
      </c>
      <c r="J1143" s="49">
        <v>25</v>
      </c>
      <c r="K1143" s="50">
        <v>25</v>
      </c>
      <c r="L1143" s="49">
        <v>25</v>
      </c>
      <c r="M1143" s="51">
        <v>25</v>
      </c>
      <c r="N1143" s="57"/>
      <c r="O1143" s="57"/>
    </row>
    <row r="1144" spans="2:15" ht="15" x14ac:dyDescent="0.25">
      <c r="B1144" s="47"/>
      <c r="C1144" s="48" t="s">
        <v>15</v>
      </c>
      <c r="D1144" s="9">
        <v>0.33</v>
      </c>
      <c r="E1144" s="9">
        <v>0.33</v>
      </c>
      <c r="F1144" s="49"/>
      <c r="G1144" s="49"/>
      <c r="H1144" s="49"/>
      <c r="I1144" s="64">
        <v>0.3</v>
      </c>
      <c r="J1144" s="49">
        <v>25</v>
      </c>
      <c r="K1144" s="49">
        <v>25</v>
      </c>
      <c r="L1144" s="49">
        <v>25</v>
      </c>
      <c r="M1144" s="51">
        <v>25</v>
      </c>
      <c r="N1144" s="57"/>
      <c r="O1144" s="57"/>
    </row>
    <row r="1145" spans="2:15" ht="15.75" thickBot="1" x14ac:dyDescent="0.3">
      <c r="B1145" s="47"/>
      <c r="C1145" s="48" t="s">
        <v>16</v>
      </c>
      <c r="D1145" s="9">
        <v>0.33</v>
      </c>
      <c r="E1145" s="9">
        <v>0.33</v>
      </c>
      <c r="F1145" s="49"/>
      <c r="G1145" s="49"/>
      <c r="H1145" s="49"/>
      <c r="I1145" s="64">
        <v>0.3</v>
      </c>
      <c r="J1145" s="49">
        <v>25</v>
      </c>
      <c r="K1145" s="49">
        <v>25</v>
      </c>
      <c r="L1145" s="49">
        <v>25</v>
      </c>
      <c r="M1145" s="51">
        <v>25</v>
      </c>
      <c r="N1145" s="57"/>
      <c r="O1145" s="57"/>
    </row>
    <row r="1146" spans="2:15" ht="15.75" thickBot="1" x14ac:dyDescent="0.3">
      <c r="B1146" s="52"/>
      <c r="C1146" s="53" t="s">
        <v>17</v>
      </c>
      <c r="D1146" s="9">
        <v>0.33</v>
      </c>
      <c r="E1146" s="9">
        <v>0.33</v>
      </c>
      <c r="F1146" s="54"/>
      <c r="G1146" s="54"/>
      <c r="H1146" s="54"/>
      <c r="I1146" s="80">
        <v>0.3</v>
      </c>
      <c r="J1146" s="54">
        <v>25</v>
      </c>
      <c r="K1146" s="54">
        <v>25</v>
      </c>
      <c r="L1146" s="54">
        <v>25</v>
      </c>
      <c r="M1146" s="55">
        <v>25</v>
      </c>
      <c r="N1146" s="57"/>
      <c r="O1146" s="57"/>
    </row>
    <row r="1147" spans="2:15" ht="15" thickBot="1" x14ac:dyDescent="0.3">
      <c r="B1147" s="56"/>
      <c r="C1147" s="57"/>
      <c r="D1147" s="58"/>
      <c r="J1147" s="57"/>
      <c r="K1147" s="57"/>
      <c r="L1147" s="57"/>
      <c r="M1147" s="58"/>
      <c r="N1147" s="57"/>
      <c r="O1147" s="57"/>
    </row>
    <row r="1148" spans="2:15" ht="28.5" x14ac:dyDescent="0.25">
      <c r="B1148" s="42" t="s">
        <v>202</v>
      </c>
      <c r="C1148" s="43" t="s">
        <v>12</v>
      </c>
      <c r="D1148" s="9">
        <v>0.33</v>
      </c>
      <c r="E1148" s="9">
        <v>0.33</v>
      </c>
      <c r="F1148" s="44"/>
      <c r="G1148" s="44"/>
      <c r="H1148" s="44"/>
      <c r="I1148" s="80">
        <v>0.3</v>
      </c>
      <c r="J1148" s="44">
        <v>25</v>
      </c>
      <c r="K1148" s="45">
        <v>25</v>
      </c>
      <c r="L1148" s="44">
        <v>25</v>
      </c>
      <c r="M1148" s="51">
        <v>30</v>
      </c>
      <c r="N1148" s="57" t="s">
        <v>494</v>
      </c>
      <c r="O1148" s="57" t="s">
        <v>430</v>
      </c>
    </row>
    <row r="1149" spans="2:15" ht="15" x14ac:dyDescent="0.25">
      <c r="B1149" s="47"/>
      <c r="C1149" s="48" t="s">
        <v>14</v>
      </c>
      <c r="D1149" s="9">
        <v>0.33</v>
      </c>
      <c r="E1149" s="9">
        <v>0.33</v>
      </c>
      <c r="F1149" s="49"/>
      <c r="G1149" s="49"/>
      <c r="H1149" s="49"/>
      <c r="I1149" s="68">
        <v>0.3</v>
      </c>
      <c r="J1149" s="49">
        <v>25</v>
      </c>
      <c r="K1149" s="50">
        <v>25</v>
      </c>
      <c r="L1149" s="49">
        <v>25</v>
      </c>
      <c r="M1149" s="51">
        <v>30</v>
      </c>
      <c r="N1149" s="57"/>
      <c r="O1149" s="57"/>
    </row>
    <row r="1150" spans="2:15" ht="15" x14ac:dyDescent="0.25">
      <c r="B1150" s="47"/>
      <c r="C1150" s="48" t="s">
        <v>15</v>
      </c>
      <c r="D1150" s="9">
        <v>0.33</v>
      </c>
      <c r="E1150" s="9">
        <v>0.33</v>
      </c>
      <c r="F1150" s="49"/>
      <c r="G1150" s="49"/>
      <c r="H1150" s="49"/>
      <c r="I1150" s="64">
        <v>0.3</v>
      </c>
      <c r="J1150" s="49">
        <v>25</v>
      </c>
      <c r="K1150" s="49">
        <v>25</v>
      </c>
      <c r="L1150" s="49">
        <v>25</v>
      </c>
      <c r="M1150" s="51">
        <v>30</v>
      </c>
      <c r="N1150" s="57"/>
      <c r="O1150" s="57"/>
    </row>
    <row r="1151" spans="2:15" ht="15.75" thickBot="1" x14ac:dyDescent="0.3">
      <c r="B1151" s="47"/>
      <c r="C1151" s="48" t="s">
        <v>16</v>
      </c>
      <c r="D1151" s="9">
        <v>0.33</v>
      </c>
      <c r="E1151" s="9">
        <v>0.33</v>
      </c>
      <c r="F1151" s="49"/>
      <c r="G1151" s="49"/>
      <c r="H1151" s="49"/>
      <c r="I1151" s="64">
        <v>0.3</v>
      </c>
      <c r="J1151" s="49">
        <v>25</v>
      </c>
      <c r="K1151" s="49">
        <v>25</v>
      </c>
      <c r="L1151" s="49">
        <v>25</v>
      </c>
      <c r="M1151" s="51">
        <v>30</v>
      </c>
      <c r="N1151" s="57"/>
      <c r="O1151" s="57"/>
    </row>
    <row r="1152" spans="2:15" ht="15.75" thickBot="1" x14ac:dyDescent="0.3">
      <c r="B1152" s="52"/>
      <c r="C1152" s="53" t="s">
        <v>17</v>
      </c>
      <c r="D1152" s="9">
        <v>0.33</v>
      </c>
      <c r="E1152" s="9">
        <v>0.33</v>
      </c>
      <c r="F1152" s="54"/>
      <c r="G1152" s="54"/>
      <c r="H1152" s="54"/>
      <c r="I1152" s="80">
        <v>0.3</v>
      </c>
      <c r="J1152" s="54">
        <v>25</v>
      </c>
      <c r="K1152" s="54">
        <v>25</v>
      </c>
      <c r="L1152" s="54">
        <v>25</v>
      </c>
      <c r="M1152" s="51">
        <v>30</v>
      </c>
      <c r="N1152" s="57"/>
      <c r="O1152" s="57"/>
    </row>
    <row r="1153" spans="2:15" ht="15" thickBot="1" x14ac:dyDescent="0.3">
      <c r="B1153" s="56"/>
      <c r="C1153" s="57"/>
      <c r="D1153" s="58"/>
      <c r="J1153" s="57"/>
      <c r="K1153" s="57"/>
      <c r="L1153" s="57"/>
      <c r="M1153" s="58"/>
      <c r="N1153" s="57"/>
      <c r="O1153" s="57"/>
    </row>
    <row r="1154" spans="2:15" ht="28.5" x14ac:dyDescent="0.25">
      <c r="B1154" s="42" t="s">
        <v>203</v>
      </c>
      <c r="C1154" s="43" t="s">
        <v>12</v>
      </c>
      <c r="D1154" s="9">
        <v>0.33</v>
      </c>
      <c r="E1154" s="9">
        <v>0.33</v>
      </c>
      <c r="F1154" s="44"/>
      <c r="G1154" s="44"/>
      <c r="H1154" s="44"/>
      <c r="I1154" s="80">
        <v>0.3</v>
      </c>
      <c r="J1154" s="44">
        <v>25</v>
      </c>
      <c r="K1154" s="45">
        <v>25</v>
      </c>
      <c r="L1154" s="44">
        <v>25</v>
      </c>
      <c r="M1154" s="51">
        <v>30</v>
      </c>
      <c r="N1154" s="57" t="s">
        <v>494</v>
      </c>
      <c r="O1154" s="57" t="s">
        <v>431</v>
      </c>
    </row>
    <row r="1155" spans="2:15" ht="15" x14ac:dyDescent="0.25">
      <c r="B1155" s="47"/>
      <c r="C1155" s="48" t="s">
        <v>14</v>
      </c>
      <c r="D1155" s="9">
        <v>0.33</v>
      </c>
      <c r="E1155" s="9">
        <v>0.33</v>
      </c>
      <c r="F1155" s="49"/>
      <c r="G1155" s="49"/>
      <c r="H1155" s="49"/>
      <c r="I1155" s="68">
        <v>0.3</v>
      </c>
      <c r="J1155" s="49">
        <v>25</v>
      </c>
      <c r="K1155" s="50">
        <v>25</v>
      </c>
      <c r="L1155" s="49">
        <v>25</v>
      </c>
      <c r="M1155" s="51">
        <v>30</v>
      </c>
      <c r="N1155" s="57"/>
      <c r="O1155" s="57"/>
    </row>
    <row r="1156" spans="2:15" ht="15" x14ac:dyDescent="0.25">
      <c r="B1156" s="47"/>
      <c r="C1156" s="48" t="s">
        <v>15</v>
      </c>
      <c r="D1156" s="9">
        <v>0.33</v>
      </c>
      <c r="E1156" s="9">
        <v>0.33</v>
      </c>
      <c r="F1156" s="49"/>
      <c r="G1156" s="49"/>
      <c r="H1156" s="49"/>
      <c r="I1156" s="64">
        <v>0.3</v>
      </c>
      <c r="J1156" s="49">
        <v>25</v>
      </c>
      <c r="K1156" s="49">
        <v>25</v>
      </c>
      <c r="L1156" s="49">
        <v>25</v>
      </c>
      <c r="M1156" s="51">
        <v>30</v>
      </c>
      <c r="N1156" s="57"/>
      <c r="O1156" s="57"/>
    </row>
    <row r="1157" spans="2:15" ht="15.75" thickBot="1" x14ac:dyDescent="0.3">
      <c r="B1157" s="47"/>
      <c r="C1157" s="48" t="s">
        <v>16</v>
      </c>
      <c r="D1157" s="9">
        <v>0.33</v>
      </c>
      <c r="E1157" s="9">
        <v>0.33</v>
      </c>
      <c r="F1157" s="49"/>
      <c r="G1157" s="49"/>
      <c r="H1157" s="49"/>
      <c r="I1157" s="64">
        <v>0.3</v>
      </c>
      <c r="J1157" s="49">
        <v>25</v>
      </c>
      <c r="K1157" s="49">
        <v>25</v>
      </c>
      <c r="L1157" s="49">
        <v>25</v>
      </c>
      <c r="M1157" s="51">
        <v>30</v>
      </c>
      <c r="N1157" s="57"/>
      <c r="O1157" s="57"/>
    </row>
    <row r="1158" spans="2:15" ht="15.75" thickBot="1" x14ac:dyDescent="0.3">
      <c r="B1158" s="52"/>
      <c r="C1158" s="53" t="s">
        <v>17</v>
      </c>
      <c r="D1158" s="9">
        <v>0.33</v>
      </c>
      <c r="E1158" s="9">
        <v>0.33</v>
      </c>
      <c r="F1158" s="54"/>
      <c r="G1158" s="54"/>
      <c r="H1158" s="54"/>
      <c r="I1158" s="80">
        <v>0.3</v>
      </c>
      <c r="J1158" s="54">
        <v>25</v>
      </c>
      <c r="K1158" s="54">
        <v>25</v>
      </c>
      <c r="L1158" s="54">
        <v>25</v>
      </c>
      <c r="M1158" s="51">
        <v>30</v>
      </c>
      <c r="N1158" s="57"/>
      <c r="O1158" s="57"/>
    </row>
    <row r="1159" spans="2:15" ht="15" thickBot="1" x14ac:dyDescent="0.3">
      <c r="B1159" s="56"/>
      <c r="C1159" s="57"/>
      <c r="D1159" s="58"/>
      <c r="J1159" s="57"/>
      <c r="K1159" s="57"/>
      <c r="L1159" s="57"/>
      <c r="M1159" s="58"/>
      <c r="N1159" s="57"/>
      <c r="O1159" s="57"/>
    </row>
    <row r="1160" spans="2:15" ht="42.75" x14ac:dyDescent="0.25">
      <c r="B1160" s="42" t="s">
        <v>204</v>
      </c>
      <c r="C1160" s="43" t="s">
        <v>12</v>
      </c>
      <c r="D1160" s="9">
        <v>0.33</v>
      </c>
      <c r="E1160" s="9">
        <v>0.33</v>
      </c>
      <c r="F1160" s="44"/>
      <c r="G1160" s="44"/>
      <c r="H1160" s="44"/>
      <c r="I1160" s="80">
        <v>0.3</v>
      </c>
      <c r="J1160" s="44">
        <v>25</v>
      </c>
      <c r="K1160" s="45">
        <v>25</v>
      </c>
      <c r="L1160" s="44">
        <v>25</v>
      </c>
      <c r="M1160" s="51">
        <v>30</v>
      </c>
      <c r="N1160" s="57" t="s">
        <v>494</v>
      </c>
      <c r="O1160" s="57" t="s">
        <v>432</v>
      </c>
    </row>
    <row r="1161" spans="2:15" ht="15" x14ac:dyDescent="0.25">
      <c r="B1161" s="47"/>
      <c r="C1161" s="48" t="s">
        <v>14</v>
      </c>
      <c r="D1161" s="9">
        <v>0.33</v>
      </c>
      <c r="E1161" s="9">
        <v>0.33</v>
      </c>
      <c r="F1161" s="49"/>
      <c r="G1161" s="49"/>
      <c r="H1161" s="49"/>
      <c r="I1161" s="68">
        <v>0.3</v>
      </c>
      <c r="J1161" s="49">
        <v>25</v>
      </c>
      <c r="K1161" s="50">
        <v>25</v>
      </c>
      <c r="L1161" s="49">
        <v>25</v>
      </c>
      <c r="M1161" s="51">
        <v>30</v>
      </c>
      <c r="N1161" s="57"/>
      <c r="O1161" s="57"/>
    </row>
    <row r="1162" spans="2:15" ht="15" x14ac:dyDescent="0.25">
      <c r="B1162" s="47"/>
      <c r="C1162" s="48" t="s">
        <v>15</v>
      </c>
      <c r="D1162" s="9">
        <v>0.33</v>
      </c>
      <c r="E1162" s="9">
        <v>0.33</v>
      </c>
      <c r="F1162" s="49"/>
      <c r="G1162" s="49"/>
      <c r="H1162" s="49"/>
      <c r="I1162" s="64">
        <v>0.3</v>
      </c>
      <c r="J1162" s="49">
        <v>25</v>
      </c>
      <c r="K1162" s="49">
        <v>25</v>
      </c>
      <c r="L1162" s="49">
        <v>25</v>
      </c>
      <c r="M1162" s="51">
        <v>30</v>
      </c>
      <c r="N1162" s="57"/>
      <c r="O1162" s="57"/>
    </row>
    <row r="1163" spans="2:15" ht="15.75" thickBot="1" x14ac:dyDescent="0.3">
      <c r="B1163" s="47"/>
      <c r="C1163" s="48" t="s">
        <v>16</v>
      </c>
      <c r="D1163" s="9">
        <v>0.33</v>
      </c>
      <c r="E1163" s="9">
        <v>0.33</v>
      </c>
      <c r="F1163" s="49"/>
      <c r="G1163" s="49"/>
      <c r="H1163" s="49"/>
      <c r="I1163" s="64">
        <v>0.3</v>
      </c>
      <c r="J1163" s="49">
        <v>25</v>
      </c>
      <c r="K1163" s="49">
        <v>25</v>
      </c>
      <c r="L1163" s="49">
        <v>25</v>
      </c>
      <c r="M1163" s="51">
        <v>30</v>
      </c>
      <c r="N1163" s="57"/>
      <c r="O1163" s="57"/>
    </row>
    <row r="1164" spans="2:15" ht="15.75" thickBot="1" x14ac:dyDescent="0.3">
      <c r="B1164" s="52"/>
      <c r="C1164" s="53" t="s">
        <v>17</v>
      </c>
      <c r="D1164" s="9">
        <v>0.33</v>
      </c>
      <c r="E1164" s="9">
        <v>0.33</v>
      </c>
      <c r="F1164" s="54"/>
      <c r="G1164" s="54"/>
      <c r="H1164" s="54"/>
      <c r="I1164" s="80">
        <v>0.3</v>
      </c>
      <c r="J1164" s="54">
        <v>25</v>
      </c>
      <c r="K1164" s="54">
        <v>25</v>
      </c>
      <c r="L1164" s="54">
        <v>25</v>
      </c>
      <c r="M1164" s="51">
        <v>30</v>
      </c>
      <c r="N1164" s="57"/>
      <c r="O1164" s="57"/>
    </row>
    <row r="1165" spans="2:15" ht="15" thickBot="1" x14ac:dyDescent="0.3">
      <c r="B1165" s="56"/>
      <c r="C1165" s="57"/>
      <c r="D1165" s="58"/>
      <c r="J1165" s="57"/>
      <c r="K1165" s="57"/>
      <c r="L1165" s="57"/>
      <c r="M1165" s="58"/>
      <c r="N1165" s="57"/>
      <c r="O1165" s="57"/>
    </row>
    <row r="1166" spans="2:15" ht="42.75" x14ac:dyDescent="0.25">
      <c r="B1166" s="42" t="s">
        <v>205</v>
      </c>
      <c r="C1166" s="43" t="s">
        <v>12</v>
      </c>
      <c r="D1166" s="9">
        <v>0.33</v>
      </c>
      <c r="E1166" s="9">
        <v>0.33</v>
      </c>
      <c r="F1166" s="44"/>
      <c r="G1166" s="44"/>
      <c r="H1166" s="44"/>
      <c r="I1166" s="80">
        <v>0.3</v>
      </c>
      <c r="J1166" s="44">
        <v>25</v>
      </c>
      <c r="K1166" s="45">
        <v>25</v>
      </c>
      <c r="L1166" s="44">
        <v>25</v>
      </c>
      <c r="M1166" s="51">
        <v>30</v>
      </c>
      <c r="N1166" s="57" t="s">
        <v>494</v>
      </c>
      <c r="O1166" s="57" t="s">
        <v>433</v>
      </c>
    </row>
    <row r="1167" spans="2:15" ht="15" x14ac:dyDescent="0.25">
      <c r="B1167" s="47"/>
      <c r="C1167" s="48" t="s">
        <v>14</v>
      </c>
      <c r="D1167" s="9">
        <v>0.33</v>
      </c>
      <c r="E1167" s="9">
        <v>0.33</v>
      </c>
      <c r="F1167" s="49"/>
      <c r="G1167" s="49"/>
      <c r="H1167" s="49"/>
      <c r="I1167" s="68">
        <v>0.3</v>
      </c>
      <c r="J1167" s="49">
        <v>25</v>
      </c>
      <c r="K1167" s="50">
        <v>25</v>
      </c>
      <c r="L1167" s="49">
        <v>25</v>
      </c>
      <c r="M1167" s="51">
        <v>30</v>
      </c>
      <c r="N1167" s="57"/>
      <c r="O1167" s="57"/>
    </row>
    <row r="1168" spans="2:15" ht="15" x14ac:dyDescent="0.25">
      <c r="B1168" s="47"/>
      <c r="C1168" s="48" t="s">
        <v>15</v>
      </c>
      <c r="D1168" s="9">
        <v>0.33</v>
      </c>
      <c r="E1168" s="9">
        <v>0.33</v>
      </c>
      <c r="F1168" s="49"/>
      <c r="G1168" s="49"/>
      <c r="H1168" s="49"/>
      <c r="I1168" s="64">
        <v>0.3</v>
      </c>
      <c r="J1168" s="49">
        <v>25</v>
      </c>
      <c r="K1168" s="49">
        <v>25</v>
      </c>
      <c r="L1168" s="49">
        <v>25</v>
      </c>
      <c r="M1168" s="51">
        <v>30</v>
      </c>
      <c r="N1168" s="57"/>
      <c r="O1168" s="57"/>
    </row>
    <row r="1169" spans="2:15" ht="15.75" thickBot="1" x14ac:dyDescent="0.3">
      <c r="B1169" s="47"/>
      <c r="C1169" s="48" t="s">
        <v>16</v>
      </c>
      <c r="D1169" s="9">
        <v>0.33</v>
      </c>
      <c r="E1169" s="9">
        <v>0.33</v>
      </c>
      <c r="F1169" s="49"/>
      <c r="G1169" s="49"/>
      <c r="H1169" s="49"/>
      <c r="I1169" s="64">
        <v>0.3</v>
      </c>
      <c r="J1169" s="49">
        <v>25</v>
      </c>
      <c r="K1169" s="49">
        <v>25</v>
      </c>
      <c r="L1169" s="49">
        <v>25</v>
      </c>
      <c r="M1169" s="51">
        <v>30</v>
      </c>
      <c r="N1169" s="57"/>
      <c r="O1169" s="57"/>
    </row>
    <row r="1170" spans="2:15" ht="15.75" thickBot="1" x14ac:dyDescent="0.3">
      <c r="B1170" s="52"/>
      <c r="C1170" s="53" t="s">
        <v>17</v>
      </c>
      <c r="D1170" s="9">
        <v>0.33</v>
      </c>
      <c r="E1170" s="9">
        <v>0.33</v>
      </c>
      <c r="F1170" s="54"/>
      <c r="G1170" s="54"/>
      <c r="H1170" s="54"/>
      <c r="I1170" s="80">
        <v>0.3</v>
      </c>
      <c r="J1170" s="54">
        <v>25</v>
      </c>
      <c r="K1170" s="54">
        <v>25</v>
      </c>
      <c r="L1170" s="54">
        <v>25</v>
      </c>
      <c r="M1170" s="51">
        <v>30</v>
      </c>
      <c r="N1170" s="57"/>
      <c r="O1170" s="57"/>
    </row>
    <row r="1171" spans="2:15" x14ac:dyDescent="0.25">
      <c r="B1171" s="56"/>
      <c r="C1171" s="57"/>
      <c r="D1171" s="58"/>
      <c r="J1171" s="57"/>
      <c r="K1171" s="57"/>
      <c r="L1171" s="57"/>
      <c r="M1171" s="58"/>
      <c r="N1171" s="57"/>
      <c r="O1171" s="57"/>
    </row>
    <row r="1172" spans="2:15" ht="15" thickBot="1" x14ac:dyDescent="0.3">
      <c r="B1172" s="56"/>
      <c r="C1172" s="57"/>
      <c r="D1172" s="58"/>
      <c r="J1172" s="57"/>
      <c r="K1172" s="57"/>
      <c r="L1172" s="57"/>
      <c r="M1172" s="58"/>
      <c r="N1172" s="57"/>
      <c r="O1172" s="57"/>
    </row>
    <row r="1173" spans="2:15" ht="28.5" x14ac:dyDescent="0.25">
      <c r="B1173" s="42" t="s">
        <v>206</v>
      </c>
      <c r="C1173" s="43" t="s">
        <v>12</v>
      </c>
      <c r="D1173" s="9">
        <v>0.33</v>
      </c>
      <c r="E1173" s="9">
        <v>0.33</v>
      </c>
      <c r="F1173" s="44"/>
      <c r="G1173" s="44"/>
      <c r="H1173" s="44"/>
      <c r="I1173" s="80">
        <v>0.3</v>
      </c>
      <c r="J1173" s="44">
        <v>25</v>
      </c>
      <c r="K1173" s="45">
        <v>25</v>
      </c>
      <c r="L1173" s="44">
        <v>25</v>
      </c>
      <c r="M1173" s="51">
        <v>30</v>
      </c>
      <c r="N1173" s="57" t="s">
        <v>494</v>
      </c>
      <c r="O1173" s="57" t="s">
        <v>434</v>
      </c>
    </row>
    <row r="1174" spans="2:15" ht="15" x14ac:dyDescent="0.25">
      <c r="B1174" s="47"/>
      <c r="C1174" s="48" t="s">
        <v>14</v>
      </c>
      <c r="D1174" s="9">
        <v>0.33</v>
      </c>
      <c r="E1174" s="9">
        <v>0.33</v>
      </c>
      <c r="F1174" s="49"/>
      <c r="G1174" s="49"/>
      <c r="H1174" s="49"/>
      <c r="I1174" s="68">
        <v>0.3</v>
      </c>
      <c r="J1174" s="49">
        <v>25</v>
      </c>
      <c r="K1174" s="50">
        <v>25</v>
      </c>
      <c r="L1174" s="49">
        <v>25</v>
      </c>
      <c r="M1174" s="51">
        <v>30</v>
      </c>
      <c r="N1174" s="57"/>
      <c r="O1174" s="57"/>
    </row>
    <row r="1175" spans="2:15" ht="15" x14ac:dyDescent="0.25">
      <c r="B1175" s="47"/>
      <c r="C1175" s="48" t="s">
        <v>15</v>
      </c>
      <c r="D1175" s="9">
        <v>0.33</v>
      </c>
      <c r="E1175" s="9">
        <v>0.33</v>
      </c>
      <c r="F1175" s="49"/>
      <c r="G1175" s="49"/>
      <c r="H1175" s="49"/>
      <c r="I1175" s="64">
        <v>0.3</v>
      </c>
      <c r="J1175" s="49">
        <v>25</v>
      </c>
      <c r="K1175" s="49">
        <v>25</v>
      </c>
      <c r="L1175" s="49">
        <v>25</v>
      </c>
      <c r="M1175" s="51">
        <v>30</v>
      </c>
      <c r="N1175" s="57"/>
      <c r="O1175" s="57"/>
    </row>
    <row r="1176" spans="2:15" ht="15.75" thickBot="1" x14ac:dyDescent="0.3">
      <c r="B1176" s="47"/>
      <c r="C1176" s="48" t="s">
        <v>16</v>
      </c>
      <c r="D1176" s="9">
        <v>0.33</v>
      </c>
      <c r="E1176" s="9">
        <v>0.33</v>
      </c>
      <c r="F1176" s="49"/>
      <c r="G1176" s="49"/>
      <c r="H1176" s="49"/>
      <c r="I1176" s="64">
        <v>0.3</v>
      </c>
      <c r="J1176" s="49">
        <v>25</v>
      </c>
      <c r="K1176" s="49">
        <v>25</v>
      </c>
      <c r="L1176" s="49">
        <v>25</v>
      </c>
      <c r="M1176" s="51">
        <v>30</v>
      </c>
      <c r="N1176" s="57"/>
      <c r="O1176" s="57"/>
    </row>
    <row r="1177" spans="2:15" ht="15.75" thickBot="1" x14ac:dyDescent="0.3">
      <c r="B1177" s="52"/>
      <c r="C1177" s="53" t="s">
        <v>17</v>
      </c>
      <c r="D1177" s="9">
        <v>0.33</v>
      </c>
      <c r="E1177" s="9">
        <v>0.33</v>
      </c>
      <c r="F1177" s="54"/>
      <c r="G1177" s="54"/>
      <c r="H1177" s="54"/>
      <c r="I1177" s="80">
        <v>0.3</v>
      </c>
      <c r="J1177" s="54">
        <v>25</v>
      </c>
      <c r="K1177" s="54">
        <v>25</v>
      </c>
      <c r="L1177" s="54">
        <v>25</v>
      </c>
      <c r="M1177" s="51">
        <v>30</v>
      </c>
      <c r="N1177" s="57"/>
      <c r="O1177" s="57"/>
    </row>
    <row r="1178" spans="2:15" ht="15" thickBot="1" x14ac:dyDescent="0.3">
      <c r="B1178" s="56"/>
      <c r="C1178" s="57"/>
      <c r="D1178" s="58"/>
      <c r="J1178" s="57"/>
      <c r="K1178" s="57"/>
      <c r="L1178" s="57"/>
      <c r="M1178" s="58"/>
      <c r="N1178" s="57"/>
      <c r="O1178" s="57"/>
    </row>
    <row r="1179" spans="2:15" ht="28.5" x14ac:dyDescent="0.25">
      <c r="B1179" s="42" t="s">
        <v>207</v>
      </c>
      <c r="C1179" s="43" t="s">
        <v>12</v>
      </c>
      <c r="D1179" s="9">
        <v>0.33</v>
      </c>
      <c r="E1179" s="9">
        <v>0.33</v>
      </c>
      <c r="F1179" s="44"/>
      <c r="G1179" s="44"/>
      <c r="H1179" s="44"/>
      <c r="I1179" s="80">
        <v>0.3</v>
      </c>
      <c r="J1179" s="44">
        <v>25</v>
      </c>
      <c r="K1179" s="45">
        <v>25</v>
      </c>
      <c r="L1179" s="44">
        <v>25</v>
      </c>
      <c r="M1179" s="51">
        <v>30</v>
      </c>
      <c r="N1179" s="57" t="s">
        <v>494</v>
      </c>
      <c r="O1179" s="57" t="s">
        <v>435</v>
      </c>
    </row>
    <row r="1180" spans="2:15" ht="15" x14ac:dyDescent="0.25">
      <c r="B1180" s="47"/>
      <c r="C1180" s="48" t="s">
        <v>14</v>
      </c>
      <c r="D1180" s="9">
        <v>0.33</v>
      </c>
      <c r="E1180" s="9">
        <v>0.33</v>
      </c>
      <c r="F1180" s="49"/>
      <c r="G1180" s="49"/>
      <c r="H1180" s="49"/>
      <c r="I1180" s="68">
        <v>0.3</v>
      </c>
      <c r="J1180" s="49">
        <v>25</v>
      </c>
      <c r="K1180" s="50">
        <v>25</v>
      </c>
      <c r="L1180" s="49">
        <v>25</v>
      </c>
      <c r="M1180" s="51">
        <v>30</v>
      </c>
      <c r="N1180" s="57"/>
      <c r="O1180" s="57"/>
    </row>
    <row r="1181" spans="2:15" ht="15" x14ac:dyDescent="0.25">
      <c r="B1181" s="47"/>
      <c r="C1181" s="48" t="s">
        <v>15</v>
      </c>
      <c r="D1181" s="9">
        <v>0.33</v>
      </c>
      <c r="E1181" s="9">
        <v>0.33</v>
      </c>
      <c r="F1181" s="49"/>
      <c r="G1181" s="49"/>
      <c r="H1181" s="49"/>
      <c r="I1181" s="64">
        <v>0.3</v>
      </c>
      <c r="J1181" s="49">
        <v>25</v>
      </c>
      <c r="K1181" s="49">
        <v>25</v>
      </c>
      <c r="L1181" s="49">
        <v>25</v>
      </c>
      <c r="M1181" s="51">
        <v>30</v>
      </c>
      <c r="N1181" s="57"/>
      <c r="O1181" s="57"/>
    </row>
    <row r="1182" spans="2:15" ht="15.75" thickBot="1" x14ac:dyDescent="0.3">
      <c r="B1182" s="47"/>
      <c r="C1182" s="48" t="s">
        <v>16</v>
      </c>
      <c r="D1182" s="9">
        <v>0.33</v>
      </c>
      <c r="E1182" s="9">
        <v>0.33</v>
      </c>
      <c r="F1182" s="49"/>
      <c r="G1182" s="49"/>
      <c r="H1182" s="49"/>
      <c r="I1182" s="64">
        <v>0.3</v>
      </c>
      <c r="J1182" s="49">
        <v>25</v>
      </c>
      <c r="K1182" s="49">
        <v>25</v>
      </c>
      <c r="L1182" s="49">
        <v>25</v>
      </c>
      <c r="M1182" s="51">
        <v>30</v>
      </c>
      <c r="N1182" s="57"/>
      <c r="O1182" s="57"/>
    </row>
    <row r="1183" spans="2:15" ht="15.75" thickBot="1" x14ac:dyDescent="0.3">
      <c r="B1183" s="52"/>
      <c r="C1183" s="53" t="s">
        <v>17</v>
      </c>
      <c r="D1183" s="9">
        <v>0.33</v>
      </c>
      <c r="E1183" s="9">
        <v>0.33</v>
      </c>
      <c r="F1183" s="54"/>
      <c r="G1183" s="54"/>
      <c r="H1183" s="54"/>
      <c r="I1183" s="80">
        <v>0.3</v>
      </c>
      <c r="J1183" s="54">
        <v>25</v>
      </c>
      <c r="K1183" s="54">
        <v>25</v>
      </c>
      <c r="L1183" s="54">
        <v>25</v>
      </c>
      <c r="M1183" s="51">
        <v>30</v>
      </c>
      <c r="N1183" s="57"/>
      <c r="O1183" s="57"/>
    </row>
    <row r="1184" spans="2:15" ht="15" thickBot="1" x14ac:dyDescent="0.3">
      <c r="B1184" s="56"/>
      <c r="C1184" s="57"/>
      <c r="D1184" s="58"/>
      <c r="J1184" s="57"/>
      <c r="K1184" s="57"/>
      <c r="L1184" s="57"/>
      <c r="M1184" s="58"/>
      <c r="N1184" s="57"/>
      <c r="O1184" s="57"/>
    </row>
    <row r="1185" spans="2:15" ht="28.5" x14ac:dyDescent="0.25">
      <c r="B1185" s="42" t="s">
        <v>208</v>
      </c>
      <c r="C1185" s="43" t="s">
        <v>12</v>
      </c>
      <c r="D1185" s="9">
        <v>0.33</v>
      </c>
      <c r="E1185" s="9">
        <v>0.33</v>
      </c>
      <c r="F1185" s="44"/>
      <c r="G1185" s="44"/>
      <c r="H1185" s="44"/>
      <c r="I1185" s="80">
        <v>0.3</v>
      </c>
      <c r="J1185" s="44">
        <v>25</v>
      </c>
      <c r="K1185" s="45">
        <v>25</v>
      </c>
      <c r="L1185" s="44">
        <v>25</v>
      </c>
      <c r="M1185" s="51">
        <v>30</v>
      </c>
      <c r="N1185" s="57" t="s">
        <v>494</v>
      </c>
      <c r="O1185" s="57" t="s">
        <v>436</v>
      </c>
    </row>
    <row r="1186" spans="2:15" ht="15" x14ac:dyDescent="0.25">
      <c r="B1186" s="47"/>
      <c r="C1186" s="48" t="s">
        <v>14</v>
      </c>
      <c r="D1186" s="9">
        <v>0.33</v>
      </c>
      <c r="E1186" s="9">
        <v>0.33</v>
      </c>
      <c r="F1186" s="49"/>
      <c r="G1186" s="49"/>
      <c r="H1186" s="49"/>
      <c r="I1186" s="68">
        <v>0.3</v>
      </c>
      <c r="J1186" s="49">
        <v>25</v>
      </c>
      <c r="K1186" s="50">
        <v>25</v>
      </c>
      <c r="L1186" s="49">
        <v>25</v>
      </c>
      <c r="M1186" s="51">
        <v>30</v>
      </c>
      <c r="N1186" s="57"/>
      <c r="O1186" s="57"/>
    </row>
    <row r="1187" spans="2:15" ht="15" x14ac:dyDescent="0.25">
      <c r="B1187" s="47"/>
      <c r="C1187" s="48" t="s">
        <v>15</v>
      </c>
      <c r="D1187" s="9">
        <v>0.33</v>
      </c>
      <c r="E1187" s="9">
        <v>0.33</v>
      </c>
      <c r="F1187" s="49"/>
      <c r="G1187" s="49"/>
      <c r="H1187" s="49"/>
      <c r="I1187" s="64">
        <v>0.3</v>
      </c>
      <c r="J1187" s="49">
        <v>25</v>
      </c>
      <c r="K1187" s="49">
        <v>25</v>
      </c>
      <c r="L1187" s="49">
        <v>25</v>
      </c>
      <c r="M1187" s="51">
        <v>30</v>
      </c>
      <c r="N1187" s="57"/>
      <c r="O1187" s="57"/>
    </row>
    <row r="1188" spans="2:15" ht="15.75" thickBot="1" x14ac:dyDescent="0.3">
      <c r="B1188" s="47"/>
      <c r="C1188" s="48" t="s">
        <v>16</v>
      </c>
      <c r="D1188" s="9">
        <v>0.33</v>
      </c>
      <c r="E1188" s="9">
        <v>0.33</v>
      </c>
      <c r="F1188" s="49"/>
      <c r="G1188" s="49"/>
      <c r="H1188" s="49"/>
      <c r="I1188" s="64">
        <v>0.3</v>
      </c>
      <c r="J1188" s="49">
        <v>25</v>
      </c>
      <c r="K1188" s="49">
        <v>25</v>
      </c>
      <c r="L1188" s="49">
        <v>25</v>
      </c>
      <c r="M1188" s="51">
        <v>30</v>
      </c>
      <c r="N1188" s="57"/>
      <c r="O1188" s="57"/>
    </row>
    <row r="1189" spans="2:15" ht="15.75" thickBot="1" x14ac:dyDescent="0.3">
      <c r="B1189" s="52"/>
      <c r="C1189" s="53" t="s">
        <v>17</v>
      </c>
      <c r="D1189" s="9">
        <v>0.33</v>
      </c>
      <c r="E1189" s="9">
        <v>0.33</v>
      </c>
      <c r="F1189" s="54"/>
      <c r="G1189" s="54"/>
      <c r="H1189" s="54"/>
      <c r="I1189" s="80">
        <v>0.3</v>
      </c>
      <c r="J1189" s="54">
        <v>25</v>
      </c>
      <c r="K1189" s="54">
        <v>25</v>
      </c>
      <c r="L1189" s="54">
        <v>25</v>
      </c>
      <c r="M1189" s="51">
        <v>30</v>
      </c>
      <c r="N1189" s="57"/>
      <c r="O1189" s="57"/>
    </row>
    <row r="1190" spans="2:15" ht="15" thickBot="1" x14ac:dyDescent="0.3">
      <c r="B1190" s="56"/>
      <c r="C1190" s="57"/>
      <c r="D1190" s="58"/>
      <c r="J1190" s="57"/>
      <c r="K1190" s="57"/>
      <c r="L1190" s="57"/>
      <c r="M1190" s="58"/>
      <c r="N1190" s="57"/>
      <c r="O1190" s="57"/>
    </row>
    <row r="1191" spans="2:15" ht="28.5" x14ac:dyDescent="0.25">
      <c r="B1191" s="42" t="s">
        <v>209</v>
      </c>
      <c r="C1191" s="43" t="s">
        <v>12</v>
      </c>
      <c r="D1191" s="9">
        <v>0.33</v>
      </c>
      <c r="E1191" s="9">
        <v>0.33</v>
      </c>
      <c r="F1191" s="44"/>
      <c r="G1191" s="44"/>
      <c r="H1191" s="44"/>
      <c r="I1191" s="80">
        <v>0.3</v>
      </c>
      <c r="J1191" s="44">
        <v>25</v>
      </c>
      <c r="K1191" s="45">
        <v>25</v>
      </c>
      <c r="L1191" s="44">
        <v>25</v>
      </c>
      <c r="M1191" s="51">
        <v>30</v>
      </c>
      <c r="N1191" s="57" t="s">
        <v>494</v>
      </c>
      <c r="O1191" s="57" t="s">
        <v>437</v>
      </c>
    </row>
    <row r="1192" spans="2:15" ht="15" x14ac:dyDescent="0.25">
      <c r="B1192" s="47"/>
      <c r="C1192" s="48" t="s">
        <v>14</v>
      </c>
      <c r="D1192" s="9">
        <v>0.33</v>
      </c>
      <c r="E1192" s="9">
        <v>0.33</v>
      </c>
      <c r="F1192" s="49"/>
      <c r="G1192" s="49"/>
      <c r="H1192" s="49"/>
      <c r="I1192" s="68">
        <v>0.3</v>
      </c>
      <c r="J1192" s="49">
        <v>25</v>
      </c>
      <c r="K1192" s="50">
        <v>25</v>
      </c>
      <c r="L1192" s="49">
        <v>25</v>
      </c>
      <c r="M1192" s="51">
        <v>30</v>
      </c>
      <c r="N1192" s="57"/>
      <c r="O1192" s="57"/>
    </row>
    <row r="1193" spans="2:15" ht="15" x14ac:dyDescent="0.25">
      <c r="B1193" s="47"/>
      <c r="C1193" s="48" t="s">
        <v>15</v>
      </c>
      <c r="D1193" s="9">
        <v>0.33</v>
      </c>
      <c r="E1193" s="9">
        <v>0.33</v>
      </c>
      <c r="F1193" s="49"/>
      <c r="G1193" s="49"/>
      <c r="H1193" s="49"/>
      <c r="I1193" s="64">
        <v>0.3</v>
      </c>
      <c r="J1193" s="49">
        <v>25</v>
      </c>
      <c r="K1193" s="49">
        <v>25</v>
      </c>
      <c r="L1193" s="49">
        <v>25</v>
      </c>
      <c r="M1193" s="51">
        <v>30</v>
      </c>
      <c r="N1193" s="57"/>
      <c r="O1193" s="57"/>
    </row>
    <row r="1194" spans="2:15" ht="15.75" thickBot="1" x14ac:dyDescent="0.3">
      <c r="B1194" s="47"/>
      <c r="C1194" s="48" t="s">
        <v>16</v>
      </c>
      <c r="D1194" s="9">
        <v>0.33</v>
      </c>
      <c r="E1194" s="9">
        <v>0.33</v>
      </c>
      <c r="F1194" s="49"/>
      <c r="G1194" s="49"/>
      <c r="H1194" s="49"/>
      <c r="I1194" s="64">
        <v>0.3</v>
      </c>
      <c r="J1194" s="49">
        <v>25</v>
      </c>
      <c r="K1194" s="49">
        <v>25</v>
      </c>
      <c r="L1194" s="49">
        <v>25</v>
      </c>
      <c r="M1194" s="51">
        <v>30</v>
      </c>
      <c r="N1194" s="57"/>
      <c r="O1194" s="57"/>
    </row>
    <row r="1195" spans="2:15" ht="15.75" thickBot="1" x14ac:dyDescent="0.3">
      <c r="B1195" s="52"/>
      <c r="C1195" s="53" t="s">
        <v>17</v>
      </c>
      <c r="D1195" s="9">
        <v>0.33</v>
      </c>
      <c r="E1195" s="9">
        <v>0.33</v>
      </c>
      <c r="F1195" s="54"/>
      <c r="G1195" s="54"/>
      <c r="H1195" s="54"/>
      <c r="I1195" s="80">
        <v>0.3</v>
      </c>
      <c r="J1195" s="54">
        <v>25</v>
      </c>
      <c r="K1195" s="54">
        <v>25</v>
      </c>
      <c r="L1195" s="54">
        <v>25</v>
      </c>
      <c r="M1195" s="51">
        <v>30</v>
      </c>
      <c r="N1195" s="57"/>
      <c r="O1195" s="57"/>
    </row>
    <row r="1196" spans="2:15" ht="15" thickBot="1" x14ac:dyDescent="0.3">
      <c r="B1196" s="56"/>
      <c r="C1196" s="57"/>
      <c r="D1196" s="58"/>
      <c r="J1196" s="57"/>
      <c r="K1196" s="57"/>
      <c r="L1196" s="57"/>
      <c r="M1196" s="58"/>
      <c r="N1196" s="57"/>
      <c r="O1196" s="57"/>
    </row>
    <row r="1197" spans="2:15" ht="15" x14ac:dyDescent="0.25">
      <c r="B1197" s="42" t="s">
        <v>210</v>
      </c>
      <c r="C1197" s="43" t="s">
        <v>12</v>
      </c>
      <c r="D1197" s="9">
        <v>0.33</v>
      </c>
      <c r="E1197" s="9">
        <v>0.33</v>
      </c>
      <c r="F1197" s="44"/>
      <c r="G1197" s="44"/>
      <c r="H1197" s="44"/>
      <c r="I1197" s="80">
        <v>0.3</v>
      </c>
      <c r="J1197" s="44">
        <v>25</v>
      </c>
      <c r="K1197" s="45">
        <v>25</v>
      </c>
      <c r="L1197" s="44">
        <v>25</v>
      </c>
      <c r="M1197" s="51">
        <v>30</v>
      </c>
      <c r="N1197" s="57" t="s">
        <v>494</v>
      </c>
      <c r="O1197" s="57" t="s">
        <v>438</v>
      </c>
    </row>
    <row r="1198" spans="2:15" ht="15" x14ac:dyDescent="0.25">
      <c r="B1198" s="47"/>
      <c r="C1198" s="48" t="s">
        <v>14</v>
      </c>
      <c r="D1198" s="9">
        <v>0.33</v>
      </c>
      <c r="E1198" s="9">
        <v>0.33</v>
      </c>
      <c r="F1198" s="49"/>
      <c r="G1198" s="49"/>
      <c r="H1198" s="49"/>
      <c r="I1198" s="68">
        <v>0.3</v>
      </c>
      <c r="J1198" s="49">
        <v>25</v>
      </c>
      <c r="K1198" s="50">
        <v>25</v>
      </c>
      <c r="L1198" s="49">
        <v>25</v>
      </c>
      <c r="M1198" s="51">
        <v>30</v>
      </c>
      <c r="N1198" s="57"/>
      <c r="O1198" s="57"/>
    </row>
    <row r="1199" spans="2:15" ht="15" x14ac:dyDescent="0.25">
      <c r="B1199" s="47"/>
      <c r="C1199" s="48" t="s">
        <v>15</v>
      </c>
      <c r="D1199" s="9">
        <v>0.33</v>
      </c>
      <c r="E1199" s="9">
        <v>0.33</v>
      </c>
      <c r="F1199" s="49"/>
      <c r="G1199" s="49"/>
      <c r="H1199" s="49"/>
      <c r="I1199" s="64">
        <v>0.3</v>
      </c>
      <c r="J1199" s="49">
        <v>25</v>
      </c>
      <c r="K1199" s="49">
        <v>25</v>
      </c>
      <c r="L1199" s="49">
        <v>25</v>
      </c>
      <c r="M1199" s="51">
        <v>30</v>
      </c>
      <c r="N1199" s="57"/>
      <c r="O1199" s="57"/>
    </row>
    <row r="1200" spans="2:15" ht="15.75" thickBot="1" x14ac:dyDescent="0.3">
      <c r="B1200" s="47"/>
      <c r="C1200" s="48" t="s">
        <v>16</v>
      </c>
      <c r="D1200" s="9">
        <v>0.33</v>
      </c>
      <c r="E1200" s="9">
        <v>0.33</v>
      </c>
      <c r="F1200" s="49"/>
      <c r="G1200" s="49"/>
      <c r="H1200" s="49"/>
      <c r="I1200" s="64">
        <v>0.3</v>
      </c>
      <c r="J1200" s="49">
        <v>25</v>
      </c>
      <c r="K1200" s="49">
        <v>25</v>
      </c>
      <c r="L1200" s="49">
        <v>25</v>
      </c>
      <c r="M1200" s="51">
        <v>30</v>
      </c>
      <c r="N1200" s="57"/>
      <c r="O1200" s="57"/>
    </row>
    <row r="1201" spans="2:15" ht="15.75" thickBot="1" x14ac:dyDescent="0.3">
      <c r="B1201" s="52"/>
      <c r="C1201" s="53" t="s">
        <v>17</v>
      </c>
      <c r="D1201" s="9">
        <v>0.33</v>
      </c>
      <c r="E1201" s="9">
        <v>0.33</v>
      </c>
      <c r="F1201" s="54"/>
      <c r="G1201" s="54"/>
      <c r="H1201" s="54"/>
      <c r="I1201" s="80">
        <v>0.3</v>
      </c>
      <c r="J1201" s="54">
        <v>25</v>
      </c>
      <c r="K1201" s="54">
        <v>25</v>
      </c>
      <c r="L1201" s="54">
        <v>25</v>
      </c>
      <c r="M1201" s="51">
        <v>30</v>
      </c>
      <c r="N1201" s="57"/>
      <c r="O1201" s="57"/>
    </row>
    <row r="1202" spans="2:15" ht="15" thickBot="1" x14ac:dyDescent="0.3">
      <c r="B1202" s="56"/>
      <c r="C1202" s="57"/>
      <c r="D1202" s="58"/>
      <c r="J1202" s="57"/>
      <c r="K1202" s="57"/>
      <c r="L1202" s="57"/>
      <c r="M1202" s="58"/>
      <c r="N1202" s="57"/>
      <c r="O1202" s="57"/>
    </row>
    <row r="1203" spans="2:15" ht="28.5" x14ac:dyDescent="0.25">
      <c r="B1203" s="42" t="s">
        <v>211</v>
      </c>
      <c r="C1203" s="43" t="s">
        <v>12</v>
      </c>
      <c r="D1203" s="9">
        <v>0.33</v>
      </c>
      <c r="E1203" s="9">
        <v>0.33</v>
      </c>
      <c r="F1203" s="44"/>
      <c r="G1203" s="44"/>
      <c r="H1203" s="44"/>
      <c r="I1203" s="80">
        <v>0.3</v>
      </c>
      <c r="J1203" s="44">
        <v>25</v>
      </c>
      <c r="K1203" s="45">
        <v>25</v>
      </c>
      <c r="L1203" s="44">
        <v>25</v>
      </c>
      <c r="M1203" s="51">
        <v>30</v>
      </c>
      <c r="N1203" s="57" t="s">
        <v>494</v>
      </c>
      <c r="O1203" s="57" t="s">
        <v>439</v>
      </c>
    </row>
    <row r="1204" spans="2:15" ht="15" x14ac:dyDescent="0.25">
      <c r="B1204" s="47"/>
      <c r="C1204" s="48" t="s">
        <v>14</v>
      </c>
      <c r="D1204" s="9">
        <v>0.33</v>
      </c>
      <c r="E1204" s="9">
        <v>0.33</v>
      </c>
      <c r="F1204" s="49"/>
      <c r="G1204" s="49"/>
      <c r="H1204" s="49"/>
      <c r="I1204" s="68">
        <v>0.3</v>
      </c>
      <c r="J1204" s="49">
        <v>25</v>
      </c>
      <c r="K1204" s="50">
        <v>25</v>
      </c>
      <c r="L1204" s="49">
        <v>25</v>
      </c>
      <c r="M1204" s="51">
        <v>30</v>
      </c>
      <c r="N1204" s="57"/>
      <c r="O1204" s="57"/>
    </row>
    <row r="1205" spans="2:15" ht="15" x14ac:dyDescent="0.25">
      <c r="B1205" s="47"/>
      <c r="C1205" s="48" t="s">
        <v>15</v>
      </c>
      <c r="D1205" s="9">
        <v>0.33</v>
      </c>
      <c r="E1205" s="9">
        <v>0.33</v>
      </c>
      <c r="F1205" s="49"/>
      <c r="G1205" s="49"/>
      <c r="H1205" s="49"/>
      <c r="I1205" s="64">
        <v>0.3</v>
      </c>
      <c r="J1205" s="49">
        <v>25</v>
      </c>
      <c r="K1205" s="49">
        <v>25</v>
      </c>
      <c r="L1205" s="49">
        <v>25</v>
      </c>
      <c r="M1205" s="51">
        <v>30</v>
      </c>
      <c r="N1205" s="57"/>
      <c r="O1205" s="57"/>
    </row>
    <row r="1206" spans="2:15" ht="15.75" thickBot="1" x14ac:dyDescent="0.3">
      <c r="B1206" s="47"/>
      <c r="C1206" s="48" t="s">
        <v>16</v>
      </c>
      <c r="D1206" s="9">
        <v>0.33</v>
      </c>
      <c r="E1206" s="9">
        <v>0.33</v>
      </c>
      <c r="F1206" s="49"/>
      <c r="G1206" s="49"/>
      <c r="H1206" s="49"/>
      <c r="I1206" s="64">
        <v>0.3</v>
      </c>
      <c r="J1206" s="49">
        <v>25</v>
      </c>
      <c r="K1206" s="49">
        <v>25</v>
      </c>
      <c r="L1206" s="49">
        <v>25</v>
      </c>
      <c r="M1206" s="51">
        <v>30</v>
      </c>
      <c r="N1206" s="57"/>
      <c r="O1206" s="57"/>
    </row>
    <row r="1207" spans="2:15" ht="15.75" thickBot="1" x14ac:dyDescent="0.3">
      <c r="B1207" s="52"/>
      <c r="C1207" s="53" t="s">
        <v>17</v>
      </c>
      <c r="D1207" s="9">
        <v>0.33</v>
      </c>
      <c r="E1207" s="9">
        <v>0.33</v>
      </c>
      <c r="F1207" s="54"/>
      <c r="G1207" s="54"/>
      <c r="H1207" s="54"/>
      <c r="I1207" s="80">
        <v>0.3</v>
      </c>
      <c r="J1207" s="54">
        <v>25</v>
      </c>
      <c r="K1207" s="54">
        <v>25</v>
      </c>
      <c r="L1207" s="54">
        <v>25</v>
      </c>
      <c r="M1207" s="51">
        <v>30</v>
      </c>
      <c r="N1207" s="57"/>
      <c r="O1207" s="57"/>
    </row>
    <row r="1208" spans="2:15" ht="15" thickBot="1" x14ac:dyDescent="0.3">
      <c r="B1208" s="56"/>
      <c r="C1208" s="57"/>
      <c r="D1208" s="58"/>
      <c r="J1208" s="57"/>
      <c r="K1208" s="57"/>
      <c r="L1208" s="57"/>
      <c r="M1208" s="58"/>
      <c r="N1208" s="57"/>
      <c r="O1208" s="57"/>
    </row>
    <row r="1209" spans="2:15" ht="28.5" x14ac:dyDescent="0.25">
      <c r="B1209" s="42" t="s">
        <v>212</v>
      </c>
      <c r="C1209" s="43" t="s">
        <v>12</v>
      </c>
      <c r="D1209" s="9">
        <v>0.33</v>
      </c>
      <c r="E1209" s="9">
        <v>0.33</v>
      </c>
      <c r="F1209" s="44"/>
      <c r="G1209" s="44"/>
      <c r="H1209" s="44"/>
      <c r="I1209" s="80">
        <v>0.3</v>
      </c>
      <c r="J1209" s="44">
        <v>25</v>
      </c>
      <c r="K1209" s="45">
        <v>25</v>
      </c>
      <c r="L1209" s="44">
        <v>25</v>
      </c>
      <c r="M1209" s="51">
        <v>30</v>
      </c>
      <c r="N1209" s="57" t="s">
        <v>494</v>
      </c>
      <c r="O1209" s="57" t="s">
        <v>440</v>
      </c>
    </row>
    <row r="1210" spans="2:15" ht="15" x14ac:dyDescent="0.25">
      <c r="B1210" s="47"/>
      <c r="C1210" s="48" t="s">
        <v>14</v>
      </c>
      <c r="D1210" s="9">
        <v>0.33</v>
      </c>
      <c r="E1210" s="9">
        <v>0.33</v>
      </c>
      <c r="F1210" s="49"/>
      <c r="G1210" s="49"/>
      <c r="H1210" s="49"/>
      <c r="I1210" s="68">
        <v>0.3</v>
      </c>
      <c r="J1210" s="49">
        <v>25</v>
      </c>
      <c r="K1210" s="50">
        <v>25</v>
      </c>
      <c r="L1210" s="49">
        <v>25</v>
      </c>
      <c r="M1210" s="51">
        <v>30</v>
      </c>
      <c r="N1210" s="57"/>
      <c r="O1210" s="57"/>
    </row>
    <row r="1211" spans="2:15" ht="15" x14ac:dyDescent="0.25">
      <c r="B1211" s="47"/>
      <c r="C1211" s="48" t="s">
        <v>15</v>
      </c>
      <c r="D1211" s="9">
        <v>0.33</v>
      </c>
      <c r="E1211" s="9">
        <v>0.33</v>
      </c>
      <c r="F1211" s="49"/>
      <c r="G1211" s="49"/>
      <c r="H1211" s="49"/>
      <c r="I1211" s="64">
        <v>0.3</v>
      </c>
      <c r="J1211" s="49">
        <v>25</v>
      </c>
      <c r="K1211" s="49">
        <v>25</v>
      </c>
      <c r="L1211" s="49">
        <v>25</v>
      </c>
      <c r="M1211" s="51">
        <v>30</v>
      </c>
      <c r="N1211" s="57"/>
      <c r="O1211" s="57"/>
    </row>
    <row r="1212" spans="2:15" ht="15.75" thickBot="1" x14ac:dyDescent="0.3">
      <c r="B1212" s="47"/>
      <c r="C1212" s="48" t="s">
        <v>16</v>
      </c>
      <c r="D1212" s="9">
        <v>0.33</v>
      </c>
      <c r="E1212" s="9">
        <v>0.33</v>
      </c>
      <c r="F1212" s="49"/>
      <c r="G1212" s="49"/>
      <c r="H1212" s="49"/>
      <c r="I1212" s="64">
        <v>0.3</v>
      </c>
      <c r="J1212" s="49">
        <v>25</v>
      </c>
      <c r="K1212" s="49">
        <v>25</v>
      </c>
      <c r="L1212" s="49">
        <v>25</v>
      </c>
      <c r="M1212" s="51">
        <v>30</v>
      </c>
      <c r="N1212" s="57"/>
      <c r="O1212" s="57"/>
    </row>
    <row r="1213" spans="2:15" ht="15.75" thickBot="1" x14ac:dyDescent="0.3">
      <c r="B1213" s="52"/>
      <c r="C1213" s="53" t="s">
        <v>17</v>
      </c>
      <c r="D1213" s="9">
        <v>0.33</v>
      </c>
      <c r="E1213" s="9">
        <v>0.33</v>
      </c>
      <c r="F1213" s="54"/>
      <c r="G1213" s="54"/>
      <c r="H1213" s="54"/>
      <c r="I1213" s="80">
        <v>0.3</v>
      </c>
      <c r="J1213" s="54">
        <v>25</v>
      </c>
      <c r="K1213" s="54">
        <v>25</v>
      </c>
      <c r="L1213" s="54">
        <v>25</v>
      </c>
      <c r="M1213" s="51">
        <v>30</v>
      </c>
      <c r="N1213" s="57"/>
      <c r="O1213" s="57"/>
    </row>
    <row r="1214" spans="2:15" ht="15" thickBot="1" x14ac:dyDescent="0.3">
      <c r="B1214" s="56"/>
      <c r="C1214" s="57"/>
      <c r="D1214" s="58"/>
      <c r="J1214" s="57"/>
      <c r="K1214" s="57"/>
      <c r="L1214" s="57"/>
      <c r="M1214" s="58"/>
      <c r="N1214" s="57"/>
      <c r="O1214" s="57"/>
    </row>
    <row r="1215" spans="2:15" ht="28.5" x14ac:dyDescent="0.25">
      <c r="B1215" s="42" t="s">
        <v>213</v>
      </c>
      <c r="C1215" s="43" t="s">
        <v>12</v>
      </c>
      <c r="D1215" s="9">
        <v>0.33</v>
      </c>
      <c r="E1215" s="9">
        <v>0.33</v>
      </c>
      <c r="F1215" s="44"/>
      <c r="G1215" s="44"/>
      <c r="H1215" s="44"/>
      <c r="I1215" s="80">
        <v>0.3</v>
      </c>
      <c r="J1215" s="44">
        <v>25</v>
      </c>
      <c r="K1215" s="45">
        <v>25</v>
      </c>
      <c r="L1215" s="44">
        <v>25</v>
      </c>
      <c r="M1215" s="51">
        <v>30</v>
      </c>
      <c r="N1215" s="57" t="s">
        <v>494</v>
      </c>
      <c r="O1215" s="57" t="s">
        <v>441</v>
      </c>
    </row>
    <row r="1216" spans="2:15" ht="15" x14ac:dyDescent="0.25">
      <c r="B1216" s="47"/>
      <c r="C1216" s="48" t="s">
        <v>14</v>
      </c>
      <c r="D1216" s="9">
        <v>0.33</v>
      </c>
      <c r="E1216" s="9">
        <v>0.33</v>
      </c>
      <c r="F1216" s="49"/>
      <c r="G1216" s="49"/>
      <c r="H1216" s="49"/>
      <c r="I1216" s="68">
        <v>0.3</v>
      </c>
      <c r="J1216" s="49">
        <v>25</v>
      </c>
      <c r="K1216" s="50">
        <v>25</v>
      </c>
      <c r="L1216" s="49">
        <v>25</v>
      </c>
      <c r="M1216" s="51">
        <v>30</v>
      </c>
      <c r="N1216" s="57"/>
      <c r="O1216" s="57"/>
    </row>
    <row r="1217" spans="2:15" ht="15" x14ac:dyDescent="0.25">
      <c r="B1217" s="47"/>
      <c r="C1217" s="48" t="s">
        <v>15</v>
      </c>
      <c r="D1217" s="9">
        <v>0.33</v>
      </c>
      <c r="E1217" s="9">
        <v>0.33</v>
      </c>
      <c r="F1217" s="49"/>
      <c r="G1217" s="49"/>
      <c r="H1217" s="49"/>
      <c r="I1217" s="64">
        <v>0.3</v>
      </c>
      <c r="J1217" s="49">
        <v>25</v>
      </c>
      <c r="K1217" s="49">
        <v>25</v>
      </c>
      <c r="L1217" s="49">
        <v>25</v>
      </c>
      <c r="M1217" s="51">
        <v>30</v>
      </c>
      <c r="N1217" s="57"/>
      <c r="O1217" s="57"/>
    </row>
    <row r="1218" spans="2:15" ht="15.75" thickBot="1" x14ac:dyDescent="0.3">
      <c r="B1218" s="47"/>
      <c r="C1218" s="48" t="s">
        <v>16</v>
      </c>
      <c r="D1218" s="9">
        <v>0.33</v>
      </c>
      <c r="E1218" s="9">
        <v>0.33</v>
      </c>
      <c r="F1218" s="49"/>
      <c r="G1218" s="49"/>
      <c r="H1218" s="49"/>
      <c r="I1218" s="64">
        <v>0.3</v>
      </c>
      <c r="J1218" s="49">
        <v>25</v>
      </c>
      <c r="K1218" s="49">
        <v>25</v>
      </c>
      <c r="L1218" s="49">
        <v>25</v>
      </c>
      <c r="M1218" s="51">
        <v>30</v>
      </c>
      <c r="N1218" s="57"/>
      <c r="O1218" s="57"/>
    </row>
    <row r="1219" spans="2:15" ht="15.75" thickBot="1" x14ac:dyDescent="0.3">
      <c r="B1219" s="52"/>
      <c r="C1219" s="53" t="s">
        <v>17</v>
      </c>
      <c r="D1219" s="9">
        <v>0.33</v>
      </c>
      <c r="E1219" s="9">
        <v>0.33</v>
      </c>
      <c r="F1219" s="54"/>
      <c r="G1219" s="54"/>
      <c r="H1219" s="54"/>
      <c r="I1219" s="80">
        <v>0.3</v>
      </c>
      <c r="J1219" s="54">
        <v>25</v>
      </c>
      <c r="K1219" s="54">
        <v>25</v>
      </c>
      <c r="L1219" s="54">
        <v>25</v>
      </c>
      <c r="M1219" s="51">
        <v>30</v>
      </c>
      <c r="N1219" s="57"/>
      <c r="O1219" s="57"/>
    </row>
    <row r="1220" spans="2:15" x14ac:dyDescent="0.25">
      <c r="B1220" s="56"/>
      <c r="C1220" s="57"/>
      <c r="D1220" s="58"/>
      <c r="J1220" s="57"/>
      <c r="K1220" s="57"/>
      <c r="L1220" s="57"/>
      <c r="M1220" s="58"/>
      <c r="N1220" s="57"/>
      <c r="O1220" s="57"/>
    </row>
    <row r="1221" spans="2:15" ht="15" thickBot="1" x14ac:dyDescent="0.3">
      <c r="B1221" s="56"/>
      <c r="C1221" s="57"/>
      <c r="D1221" s="58"/>
      <c r="J1221" s="57"/>
      <c r="K1221" s="57"/>
      <c r="L1221" s="57"/>
      <c r="M1221" s="58"/>
      <c r="N1221" s="57"/>
      <c r="O1221" s="57"/>
    </row>
    <row r="1222" spans="2:15" ht="15" x14ac:dyDescent="0.25">
      <c r="B1222" s="42" t="s">
        <v>214</v>
      </c>
      <c r="C1222" s="43" t="s">
        <v>12</v>
      </c>
      <c r="D1222" s="9">
        <v>0.33</v>
      </c>
      <c r="E1222" s="9">
        <v>0.33</v>
      </c>
      <c r="F1222" s="44"/>
      <c r="G1222" s="44"/>
      <c r="H1222" s="44"/>
      <c r="I1222" s="80">
        <v>0.3</v>
      </c>
      <c r="J1222" s="44">
        <v>25</v>
      </c>
      <c r="K1222" s="45">
        <v>25</v>
      </c>
      <c r="L1222" s="44">
        <v>25</v>
      </c>
      <c r="M1222" s="46">
        <v>25</v>
      </c>
      <c r="N1222" s="57" t="s">
        <v>494</v>
      </c>
      <c r="O1222" s="57" t="s">
        <v>442</v>
      </c>
    </row>
    <row r="1223" spans="2:15" ht="15" x14ac:dyDescent="0.25">
      <c r="B1223" s="47"/>
      <c r="C1223" s="48" t="s">
        <v>14</v>
      </c>
      <c r="D1223" s="9">
        <v>0.33</v>
      </c>
      <c r="E1223" s="9">
        <v>0.33</v>
      </c>
      <c r="F1223" s="49"/>
      <c r="G1223" s="49"/>
      <c r="H1223" s="49"/>
      <c r="I1223" s="68">
        <v>0.3</v>
      </c>
      <c r="J1223" s="49">
        <v>25</v>
      </c>
      <c r="K1223" s="50">
        <v>25</v>
      </c>
      <c r="L1223" s="49">
        <v>25</v>
      </c>
      <c r="M1223" s="51">
        <v>25</v>
      </c>
      <c r="N1223" s="57"/>
      <c r="O1223" s="57"/>
    </row>
    <row r="1224" spans="2:15" ht="15" x14ac:dyDescent="0.25">
      <c r="B1224" s="47"/>
      <c r="C1224" s="48" t="s">
        <v>15</v>
      </c>
      <c r="D1224" s="9">
        <v>0.33</v>
      </c>
      <c r="E1224" s="9">
        <v>0.33</v>
      </c>
      <c r="F1224" s="49"/>
      <c r="G1224" s="49"/>
      <c r="H1224" s="49"/>
      <c r="I1224" s="64">
        <v>0.3</v>
      </c>
      <c r="J1224" s="49">
        <v>25</v>
      </c>
      <c r="K1224" s="49">
        <v>25</v>
      </c>
      <c r="L1224" s="49">
        <v>25</v>
      </c>
      <c r="M1224" s="51">
        <v>25</v>
      </c>
      <c r="N1224" s="57"/>
      <c r="O1224" s="57"/>
    </row>
    <row r="1225" spans="2:15" ht="15.75" thickBot="1" x14ac:dyDescent="0.3">
      <c r="B1225" s="47"/>
      <c r="C1225" s="48" t="s">
        <v>16</v>
      </c>
      <c r="D1225" s="9">
        <v>0.33</v>
      </c>
      <c r="E1225" s="9">
        <v>0.33</v>
      </c>
      <c r="F1225" s="49"/>
      <c r="G1225" s="49"/>
      <c r="H1225" s="49"/>
      <c r="I1225" s="64">
        <v>0.3</v>
      </c>
      <c r="J1225" s="49">
        <v>25</v>
      </c>
      <c r="K1225" s="49">
        <v>25</v>
      </c>
      <c r="L1225" s="49">
        <v>25</v>
      </c>
      <c r="M1225" s="51">
        <v>25</v>
      </c>
      <c r="N1225" s="57"/>
      <c r="O1225" s="57"/>
    </row>
    <row r="1226" spans="2:15" ht="15.75" thickBot="1" x14ac:dyDescent="0.3">
      <c r="B1226" s="52"/>
      <c r="C1226" s="53" t="s">
        <v>17</v>
      </c>
      <c r="D1226" s="9">
        <v>0.33</v>
      </c>
      <c r="E1226" s="9">
        <v>0.33</v>
      </c>
      <c r="F1226" s="54"/>
      <c r="G1226" s="54"/>
      <c r="H1226" s="54"/>
      <c r="I1226" s="80">
        <v>0.3</v>
      </c>
      <c r="J1226" s="54">
        <v>25</v>
      </c>
      <c r="K1226" s="54">
        <v>25</v>
      </c>
      <c r="L1226" s="54">
        <v>25</v>
      </c>
      <c r="M1226" s="55">
        <v>25</v>
      </c>
      <c r="N1226" s="57"/>
      <c r="O1226" s="57"/>
    </row>
    <row r="1227" spans="2:15" ht="15" thickBot="1" x14ac:dyDescent="0.3">
      <c r="B1227" s="56"/>
      <c r="C1227" s="57"/>
      <c r="D1227" s="58"/>
      <c r="J1227" s="57"/>
      <c r="K1227" s="57"/>
      <c r="L1227" s="57"/>
      <c r="M1227" s="58"/>
      <c r="N1227" s="57"/>
      <c r="O1227" s="57"/>
    </row>
    <row r="1228" spans="2:15" ht="28.5" x14ac:dyDescent="0.25">
      <c r="B1228" s="42" t="s">
        <v>215</v>
      </c>
      <c r="C1228" s="43" t="s">
        <v>12</v>
      </c>
      <c r="D1228" s="9">
        <v>0.33</v>
      </c>
      <c r="E1228" s="9">
        <v>0.33</v>
      </c>
      <c r="F1228" s="44"/>
      <c r="G1228" s="44"/>
      <c r="H1228" s="44"/>
      <c r="I1228" s="80">
        <v>0.3</v>
      </c>
      <c r="J1228" s="44">
        <v>25</v>
      </c>
      <c r="K1228" s="45">
        <v>25</v>
      </c>
      <c r="L1228" s="44">
        <v>25</v>
      </c>
      <c r="M1228" s="46">
        <v>25</v>
      </c>
      <c r="N1228" s="57" t="s">
        <v>494</v>
      </c>
      <c r="O1228" s="57" t="s">
        <v>443</v>
      </c>
    </row>
    <row r="1229" spans="2:15" ht="15" x14ac:dyDescent="0.25">
      <c r="B1229" s="47"/>
      <c r="C1229" s="48" t="s">
        <v>14</v>
      </c>
      <c r="D1229" s="9">
        <v>0.33</v>
      </c>
      <c r="E1229" s="9">
        <v>0.33</v>
      </c>
      <c r="F1229" s="49"/>
      <c r="G1229" s="49"/>
      <c r="H1229" s="49"/>
      <c r="I1229" s="68">
        <v>0.3</v>
      </c>
      <c r="J1229" s="49">
        <v>25</v>
      </c>
      <c r="K1229" s="50">
        <v>25</v>
      </c>
      <c r="L1229" s="49">
        <v>25</v>
      </c>
      <c r="M1229" s="51">
        <v>25</v>
      </c>
      <c r="N1229" s="57"/>
      <c r="O1229" s="57"/>
    </row>
    <row r="1230" spans="2:15" ht="15" x14ac:dyDescent="0.25">
      <c r="B1230" s="47"/>
      <c r="C1230" s="48" t="s">
        <v>15</v>
      </c>
      <c r="D1230" s="9">
        <v>0.33</v>
      </c>
      <c r="E1230" s="9">
        <v>0.33</v>
      </c>
      <c r="F1230" s="49"/>
      <c r="G1230" s="49"/>
      <c r="H1230" s="49"/>
      <c r="I1230" s="64">
        <v>0.3</v>
      </c>
      <c r="J1230" s="49">
        <v>25</v>
      </c>
      <c r="K1230" s="49">
        <v>25</v>
      </c>
      <c r="L1230" s="49">
        <v>25</v>
      </c>
      <c r="M1230" s="51">
        <v>25</v>
      </c>
      <c r="N1230" s="57"/>
      <c r="O1230" s="57"/>
    </row>
    <row r="1231" spans="2:15" ht="15.75" thickBot="1" x14ac:dyDescent="0.3">
      <c r="B1231" s="47"/>
      <c r="C1231" s="48" t="s">
        <v>16</v>
      </c>
      <c r="D1231" s="9">
        <v>0.33</v>
      </c>
      <c r="E1231" s="9">
        <v>0.33</v>
      </c>
      <c r="F1231" s="49"/>
      <c r="G1231" s="49"/>
      <c r="H1231" s="49"/>
      <c r="I1231" s="64">
        <v>0.3</v>
      </c>
      <c r="J1231" s="49">
        <v>25</v>
      </c>
      <c r="K1231" s="49">
        <v>25</v>
      </c>
      <c r="L1231" s="49">
        <v>25</v>
      </c>
      <c r="M1231" s="51">
        <v>25</v>
      </c>
      <c r="N1231" s="57"/>
      <c r="O1231" s="57"/>
    </row>
    <row r="1232" spans="2:15" ht="15.75" thickBot="1" x14ac:dyDescent="0.3">
      <c r="B1232" s="52"/>
      <c r="C1232" s="53" t="s">
        <v>17</v>
      </c>
      <c r="D1232" s="9">
        <v>0.33</v>
      </c>
      <c r="E1232" s="9">
        <v>0.33</v>
      </c>
      <c r="F1232" s="54"/>
      <c r="G1232" s="54"/>
      <c r="H1232" s="54"/>
      <c r="I1232" s="80">
        <v>0.3</v>
      </c>
      <c r="J1232" s="54">
        <v>25</v>
      </c>
      <c r="K1232" s="54">
        <v>25</v>
      </c>
      <c r="L1232" s="54">
        <v>25</v>
      </c>
      <c r="M1232" s="55">
        <v>25</v>
      </c>
      <c r="N1232" s="57"/>
      <c r="O1232" s="57"/>
    </row>
    <row r="1233" spans="2:15" ht="15" thickBot="1" x14ac:dyDescent="0.3">
      <c r="B1233" s="56"/>
      <c r="C1233" s="57"/>
      <c r="D1233" s="58"/>
      <c r="J1233" s="57"/>
      <c r="K1233" s="57"/>
      <c r="L1233" s="57"/>
      <c r="M1233" s="58"/>
      <c r="N1233" s="57"/>
      <c r="O1233" s="57"/>
    </row>
    <row r="1234" spans="2:15" ht="28.5" x14ac:dyDescent="0.25">
      <c r="B1234" s="42" t="s">
        <v>216</v>
      </c>
      <c r="C1234" s="43" t="s">
        <v>12</v>
      </c>
      <c r="D1234" s="9">
        <v>0.33</v>
      </c>
      <c r="E1234" s="9">
        <v>0.33</v>
      </c>
      <c r="F1234" s="44"/>
      <c r="G1234" s="44"/>
      <c r="H1234" s="44"/>
      <c r="I1234" s="80">
        <v>0.3</v>
      </c>
      <c r="J1234" s="44">
        <v>25</v>
      </c>
      <c r="K1234" s="45">
        <v>25</v>
      </c>
      <c r="L1234" s="44">
        <v>25</v>
      </c>
      <c r="M1234" s="51">
        <v>30</v>
      </c>
      <c r="N1234" s="57" t="s">
        <v>494</v>
      </c>
      <c r="O1234" s="57" t="s">
        <v>444</v>
      </c>
    </row>
    <row r="1235" spans="2:15" ht="15" x14ac:dyDescent="0.25">
      <c r="B1235" s="47"/>
      <c r="C1235" s="48" t="s">
        <v>14</v>
      </c>
      <c r="D1235" s="9">
        <v>0.33</v>
      </c>
      <c r="E1235" s="9">
        <v>0.33</v>
      </c>
      <c r="F1235" s="49"/>
      <c r="G1235" s="49"/>
      <c r="H1235" s="49"/>
      <c r="I1235" s="68">
        <v>0.3</v>
      </c>
      <c r="J1235" s="49">
        <v>25</v>
      </c>
      <c r="K1235" s="50">
        <v>25</v>
      </c>
      <c r="L1235" s="49">
        <v>25</v>
      </c>
      <c r="M1235" s="51">
        <v>30</v>
      </c>
      <c r="N1235" s="57"/>
      <c r="O1235" s="57"/>
    </row>
    <row r="1236" spans="2:15" ht="15" x14ac:dyDescent="0.25">
      <c r="B1236" s="47"/>
      <c r="C1236" s="48" t="s">
        <v>15</v>
      </c>
      <c r="D1236" s="9">
        <v>0.33</v>
      </c>
      <c r="E1236" s="9">
        <v>0.33</v>
      </c>
      <c r="F1236" s="49"/>
      <c r="G1236" s="49"/>
      <c r="H1236" s="49"/>
      <c r="I1236" s="64">
        <v>0.3</v>
      </c>
      <c r="J1236" s="49">
        <v>25</v>
      </c>
      <c r="K1236" s="49">
        <v>25</v>
      </c>
      <c r="L1236" s="49">
        <v>25</v>
      </c>
      <c r="M1236" s="51">
        <v>30</v>
      </c>
      <c r="N1236" s="57"/>
      <c r="O1236" s="57"/>
    </row>
    <row r="1237" spans="2:15" ht="15.75" thickBot="1" x14ac:dyDescent="0.3">
      <c r="B1237" s="47"/>
      <c r="C1237" s="48" t="s">
        <v>16</v>
      </c>
      <c r="D1237" s="9">
        <v>0.33</v>
      </c>
      <c r="E1237" s="9">
        <v>0.33</v>
      </c>
      <c r="F1237" s="49"/>
      <c r="G1237" s="49"/>
      <c r="H1237" s="49"/>
      <c r="I1237" s="64">
        <v>0.3</v>
      </c>
      <c r="J1237" s="49">
        <v>25</v>
      </c>
      <c r="K1237" s="49">
        <v>25</v>
      </c>
      <c r="L1237" s="49">
        <v>25</v>
      </c>
      <c r="M1237" s="51">
        <v>30</v>
      </c>
      <c r="N1237" s="57"/>
      <c r="O1237" s="57"/>
    </row>
    <row r="1238" spans="2:15" ht="15.75" thickBot="1" x14ac:dyDescent="0.3">
      <c r="B1238" s="52"/>
      <c r="C1238" s="53" t="s">
        <v>17</v>
      </c>
      <c r="D1238" s="9">
        <v>0.33</v>
      </c>
      <c r="E1238" s="9">
        <v>0.33</v>
      </c>
      <c r="F1238" s="54"/>
      <c r="G1238" s="54"/>
      <c r="H1238" s="54"/>
      <c r="I1238" s="80">
        <v>0.3</v>
      </c>
      <c r="J1238" s="54">
        <v>25</v>
      </c>
      <c r="K1238" s="54">
        <v>25</v>
      </c>
      <c r="L1238" s="54">
        <v>25</v>
      </c>
      <c r="M1238" s="51">
        <v>30</v>
      </c>
      <c r="N1238" s="57"/>
      <c r="O1238" s="57"/>
    </row>
    <row r="1239" spans="2:15" ht="15" thickBot="1" x14ac:dyDescent="0.3">
      <c r="B1239" s="56"/>
      <c r="C1239" s="57"/>
      <c r="D1239" s="58"/>
      <c r="J1239" s="57"/>
      <c r="K1239" s="57"/>
      <c r="L1239" s="57"/>
      <c r="M1239" s="58"/>
      <c r="N1239" s="57"/>
      <c r="O1239" s="57"/>
    </row>
    <row r="1240" spans="2:15" ht="28.5" x14ac:dyDescent="0.25">
      <c r="B1240" s="42" t="s">
        <v>217</v>
      </c>
      <c r="C1240" s="43" t="s">
        <v>12</v>
      </c>
      <c r="D1240" s="9">
        <v>0.33</v>
      </c>
      <c r="E1240" s="9">
        <v>0.33</v>
      </c>
      <c r="F1240" s="44"/>
      <c r="G1240" s="44"/>
      <c r="H1240" s="44"/>
      <c r="I1240" s="80">
        <v>0.3</v>
      </c>
      <c r="J1240" s="44">
        <v>25</v>
      </c>
      <c r="K1240" s="45">
        <v>25</v>
      </c>
      <c r="L1240" s="44">
        <v>25</v>
      </c>
      <c r="M1240" s="51">
        <v>30</v>
      </c>
      <c r="N1240" s="57" t="s">
        <v>494</v>
      </c>
      <c r="O1240" s="57" t="s">
        <v>445</v>
      </c>
    </row>
    <row r="1241" spans="2:15" ht="15" x14ac:dyDescent="0.25">
      <c r="B1241" s="47"/>
      <c r="C1241" s="48" t="s">
        <v>14</v>
      </c>
      <c r="D1241" s="9">
        <v>0.33</v>
      </c>
      <c r="E1241" s="9">
        <v>0.33</v>
      </c>
      <c r="F1241" s="49"/>
      <c r="G1241" s="49"/>
      <c r="H1241" s="49"/>
      <c r="I1241" s="68">
        <v>0.3</v>
      </c>
      <c r="J1241" s="49">
        <v>25</v>
      </c>
      <c r="K1241" s="50">
        <v>25</v>
      </c>
      <c r="L1241" s="49">
        <v>25</v>
      </c>
      <c r="M1241" s="51">
        <v>30</v>
      </c>
      <c r="N1241" s="57"/>
      <c r="O1241" s="57"/>
    </row>
    <row r="1242" spans="2:15" ht="15" x14ac:dyDescent="0.25">
      <c r="B1242" s="47"/>
      <c r="C1242" s="48" t="s">
        <v>15</v>
      </c>
      <c r="D1242" s="9">
        <v>0.33</v>
      </c>
      <c r="E1242" s="9">
        <v>0.33</v>
      </c>
      <c r="F1242" s="49"/>
      <c r="G1242" s="49"/>
      <c r="H1242" s="49"/>
      <c r="I1242" s="64">
        <v>0.3</v>
      </c>
      <c r="J1242" s="49">
        <v>25</v>
      </c>
      <c r="K1242" s="49">
        <v>25</v>
      </c>
      <c r="L1242" s="49">
        <v>25</v>
      </c>
      <c r="M1242" s="51">
        <v>30</v>
      </c>
      <c r="N1242" s="57"/>
      <c r="O1242" s="57"/>
    </row>
    <row r="1243" spans="2:15" ht="15.75" thickBot="1" x14ac:dyDescent="0.3">
      <c r="B1243" s="47"/>
      <c r="C1243" s="48" t="s">
        <v>16</v>
      </c>
      <c r="D1243" s="9">
        <v>0.33</v>
      </c>
      <c r="E1243" s="9">
        <v>0.33</v>
      </c>
      <c r="F1243" s="49"/>
      <c r="G1243" s="49"/>
      <c r="H1243" s="49"/>
      <c r="I1243" s="64">
        <v>0.3</v>
      </c>
      <c r="J1243" s="49">
        <v>25</v>
      </c>
      <c r="K1243" s="49">
        <v>25</v>
      </c>
      <c r="L1243" s="49">
        <v>25</v>
      </c>
      <c r="M1243" s="51">
        <v>30</v>
      </c>
      <c r="N1243" s="57"/>
      <c r="O1243" s="57"/>
    </row>
    <row r="1244" spans="2:15" ht="15.75" thickBot="1" x14ac:dyDescent="0.3">
      <c r="B1244" s="52"/>
      <c r="C1244" s="53" t="s">
        <v>17</v>
      </c>
      <c r="D1244" s="9">
        <v>0.33</v>
      </c>
      <c r="E1244" s="9">
        <v>0.33</v>
      </c>
      <c r="F1244" s="54"/>
      <c r="G1244" s="54"/>
      <c r="H1244" s="54"/>
      <c r="I1244" s="80">
        <v>0.3</v>
      </c>
      <c r="J1244" s="54">
        <v>25</v>
      </c>
      <c r="K1244" s="54">
        <v>25</v>
      </c>
      <c r="L1244" s="54">
        <v>25</v>
      </c>
      <c r="M1244" s="51">
        <v>30</v>
      </c>
      <c r="N1244" s="57"/>
      <c r="O1244" s="57"/>
    </row>
    <row r="1245" spans="2:15" ht="15" thickBot="1" x14ac:dyDescent="0.3">
      <c r="B1245" s="56"/>
      <c r="C1245" s="57"/>
      <c r="D1245" s="58"/>
      <c r="J1245" s="57"/>
      <c r="K1245" s="57"/>
      <c r="L1245" s="57"/>
      <c r="M1245" s="58"/>
      <c r="N1245" s="57"/>
      <c r="O1245" s="57"/>
    </row>
    <row r="1246" spans="2:15" ht="28.5" x14ac:dyDescent="0.25">
      <c r="B1246" s="42" t="s">
        <v>218</v>
      </c>
      <c r="C1246" s="43" t="s">
        <v>12</v>
      </c>
      <c r="D1246" s="9">
        <v>0.33</v>
      </c>
      <c r="E1246" s="9">
        <v>0.33</v>
      </c>
      <c r="F1246" s="44"/>
      <c r="G1246" s="44"/>
      <c r="H1246" s="44"/>
      <c r="I1246" s="80">
        <v>0.3</v>
      </c>
      <c r="J1246" s="44">
        <v>25</v>
      </c>
      <c r="K1246" s="45">
        <v>25</v>
      </c>
      <c r="L1246" s="44">
        <v>25</v>
      </c>
      <c r="M1246" s="51">
        <v>30</v>
      </c>
      <c r="N1246" s="57" t="s">
        <v>494</v>
      </c>
      <c r="O1246" s="57" t="s">
        <v>446</v>
      </c>
    </row>
    <row r="1247" spans="2:15" ht="15" x14ac:dyDescent="0.25">
      <c r="B1247" s="47"/>
      <c r="C1247" s="48" t="s">
        <v>14</v>
      </c>
      <c r="D1247" s="9">
        <v>0.33</v>
      </c>
      <c r="E1247" s="9">
        <v>0.33</v>
      </c>
      <c r="F1247" s="49"/>
      <c r="G1247" s="49"/>
      <c r="H1247" s="49"/>
      <c r="I1247" s="68">
        <v>0.3</v>
      </c>
      <c r="J1247" s="49">
        <v>25</v>
      </c>
      <c r="K1247" s="50">
        <v>25</v>
      </c>
      <c r="L1247" s="49">
        <v>25</v>
      </c>
      <c r="M1247" s="51">
        <v>30</v>
      </c>
      <c r="N1247" s="57"/>
      <c r="O1247" s="57"/>
    </row>
    <row r="1248" spans="2:15" ht="15" x14ac:dyDescent="0.25">
      <c r="B1248" s="47"/>
      <c r="C1248" s="48" t="s">
        <v>15</v>
      </c>
      <c r="D1248" s="9">
        <v>0.33</v>
      </c>
      <c r="E1248" s="9">
        <v>0.33</v>
      </c>
      <c r="F1248" s="49"/>
      <c r="G1248" s="49"/>
      <c r="H1248" s="49"/>
      <c r="I1248" s="64">
        <v>0.3</v>
      </c>
      <c r="J1248" s="49">
        <v>25</v>
      </c>
      <c r="K1248" s="49">
        <v>25</v>
      </c>
      <c r="L1248" s="49">
        <v>25</v>
      </c>
      <c r="M1248" s="51">
        <v>30</v>
      </c>
      <c r="N1248" s="57"/>
      <c r="O1248" s="57"/>
    </row>
    <row r="1249" spans="2:15" ht="15.75" thickBot="1" x14ac:dyDescent="0.3">
      <c r="B1249" s="47"/>
      <c r="C1249" s="48" t="s">
        <v>16</v>
      </c>
      <c r="D1249" s="9">
        <v>0.33</v>
      </c>
      <c r="E1249" s="9">
        <v>0.33</v>
      </c>
      <c r="F1249" s="49"/>
      <c r="G1249" s="49"/>
      <c r="H1249" s="49"/>
      <c r="I1249" s="64">
        <v>0.3</v>
      </c>
      <c r="J1249" s="49">
        <v>25</v>
      </c>
      <c r="K1249" s="49">
        <v>25</v>
      </c>
      <c r="L1249" s="49">
        <v>25</v>
      </c>
      <c r="M1249" s="51">
        <v>30</v>
      </c>
      <c r="N1249" s="57"/>
      <c r="O1249" s="57"/>
    </row>
    <row r="1250" spans="2:15" ht="15.75" thickBot="1" x14ac:dyDescent="0.3">
      <c r="B1250" s="52"/>
      <c r="C1250" s="53" t="s">
        <v>17</v>
      </c>
      <c r="D1250" s="9">
        <v>0.33</v>
      </c>
      <c r="E1250" s="9">
        <v>0.33</v>
      </c>
      <c r="F1250" s="54"/>
      <c r="G1250" s="54"/>
      <c r="H1250" s="54"/>
      <c r="I1250" s="80">
        <v>0.3</v>
      </c>
      <c r="J1250" s="54">
        <v>25</v>
      </c>
      <c r="K1250" s="54">
        <v>25</v>
      </c>
      <c r="L1250" s="54">
        <v>25</v>
      </c>
      <c r="M1250" s="51">
        <v>30</v>
      </c>
      <c r="N1250" s="57"/>
      <c r="O1250" s="57"/>
    </row>
    <row r="1251" spans="2:15" ht="15" thickBot="1" x14ac:dyDescent="0.3">
      <c r="B1251" s="56"/>
      <c r="C1251" s="57"/>
      <c r="D1251" s="58"/>
      <c r="J1251" s="57"/>
      <c r="K1251" s="57"/>
      <c r="L1251" s="57"/>
      <c r="M1251" s="58"/>
      <c r="N1251" s="57"/>
      <c r="O1251" s="57"/>
    </row>
    <row r="1252" spans="2:15" ht="28.5" x14ac:dyDescent="0.25">
      <c r="B1252" s="42" t="s">
        <v>219</v>
      </c>
      <c r="C1252" s="43" t="s">
        <v>12</v>
      </c>
      <c r="D1252" s="9">
        <v>0.33</v>
      </c>
      <c r="E1252" s="9">
        <v>0.33</v>
      </c>
      <c r="F1252" s="44"/>
      <c r="G1252" s="44"/>
      <c r="H1252" s="44"/>
      <c r="I1252" s="80">
        <v>0.3</v>
      </c>
      <c r="J1252" s="44">
        <v>25</v>
      </c>
      <c r="K1252" s="45">
        <v>25</v>
      </c>
      <c r="L1252" s="44">
        <v>25</v>
      </c>
      <c r="M1252" s="51">
        <v>30</v>
      </c>
      <c r="N1252" s="57" t="s">
        <v>494</v>
      </c>
      <c r="O1252" s="57" t="s">
        <v>447</v>
      </c>
    </row>
    <row r="1253" spans="2:15" ht="15" x14ac:dyDescent="0.25">
      <c r="B1253" s="47"/>
      <c r="C1253" s="48" t="s">
        <v>14</v>
      </c>
      <c r="D1253" s="9">
        <v>0.33</v>
      </c>
      <c r="E1253" s="9">
        <v>0.33</v>
      </c>
      <c r="F1253" s="49"/>
      <c r="G1253" s="49"/>
      <c r="H1253" s="49"/>
      <c r="I1253" s="68">
        <v>0.3</v>
      </c>
      <c r="J1253" s="49">
        <v>25</v>
      </c>
      <c r="K1253" s="50">
        <v>25</v>
      </c>
      <c r="L1253" s="49">
        <v>25</v>
      </c>
      <c r="M1253" s="51">
        <v>30</v>
      </c>
      <c r="N1253" s="57"/>
      <c r="O1253" s="57"/>
    </row>
    <row r="1254" spans="2:15" ht="15" x14ac:dyDescent="0.25">
      <c r="B1254" s="47"/>
      <c r="C1254" s="48" t="s">
        <v>15</v>
      </c>
      <c r="D1254" s="9">
        <v>0.33</v>
      </c>
      <c r="E1254" s="9">
        <v>0.33</v>
      </c>
      <c r="F1254" s="49"/>
      <c r="G1254" s="49"/>
      <c r="H1254" s="49"/>
      <c r="I1254" s="64">
        <v>0.3</v>
      </c>
      <c r="J1254" s="49">
        <v>25</v>
      </c>
      <c r="K1254" s="49">
        <v>25</v>
      </c>
      <c r="L1254" s="49">
        <v>25</v>
      </c>
      <c r="M1254" s="51">
        <v>30</v>
      </c>
      <c r="N1254" s="57"/>
      <c r="O1254" s="57"/>
    </row>
    <row r="1255" spans="2:15" ht="15.75" thickBot="1" x14ac:dyDescent="0.3">
      <c r="B1255" s="47"/>
      <c r="C1255" s="48" t="s">
        <v>16</v>
      </c>
      <c r="D1255" s="9">
        <v>0.33</v>
      </c>
      <c r="E1255" s="9">
        <v>0.33</v>
      </c>
      <c r="F1255" s="49"/>
      <c r="G1255" s="49"/>
      <c r="H1255" s="49"/>
      <c r="I1255" s="64">
        <v>0.3</v>
      </c>
      <c r="J1255" s="49">
        <v>25</v>
      </c>
      <c r="K1255" s="49">
        <v>25</v>
      </c>
      <c r="L1255" s="49">
        <v>25</v>
      </c>
      <c r="M1255" s="51">
        <v>30</v>
      </c>
      <c r="N1255" s="57"/>
      <c r="O1255" s="57"/>
    </row>
    <row r="1256" spans="2:15" ht="15.75" thickBot="1" x14ac:dyDescent="0.3">
      <c r="B1256" s="52"/>
      <c r="C1256" s="53" t="s">
        <v>17</v>
      </c>
      <c r="D1256" s="9">
        <v>0.33</v>
      </c>
      <c r="E1256" s="9">
        <v>0.33</v>
      </c>
      <c r="F1256" s="54"/>
      <c r="G1256" s="54"/>
      <c r="H1256" s="54"/>
      <c r="I1256" s="80">
        <v>0.3</v>
      </c>
      <c r="J1256" s="54">
        <v>25</v>
      </c>
      <c r="K1256" s="54">
        <v>25</v>
      </c>
      <c r="L1256" s="54">
        <v>25</v>
      </c>
      <c r="M1256" s="51">
        <v>30</v>
      </c>
      <c r="N1256" s="57"/>
      <c r="O1256" s="57"/>
    </row>
    <row r="1257" spans="2:15" ht="15" thickBot="1" x14ac:dyDescent="0.3">
      <c r="B1257" s="56"/>
      <c r="C1257" s="57"/>
      <c r="D1257" s="58"/>
      <c r="J1257" s="57"/>
      <c r="K1257" s="57"/>
      <c r="L1257" s="57"/>
      <c r="M1257" s="58"/>
      <c r="N1257" s="57"/>
      <c r="O1257" s="57"/>
    </row>
    <row r="1258" spans="2:15" ht="28.5" x14ac:dyDescent="0.25">
      <c r="B1258" s="42" t="s">
        <v>220</v>
      </c>
      <c r="C1258" s="43" t="s">
        <v>12</v>
      </c>
      <c r="D1258" s="9">
        <v>0.33</v>
      </c>
      <c r="E1258" s="9">
        <v>0.33</v>
      </c>
      <c r="F1258" s="44"/>
      <c r="G1258" s="44"/>
      <c r="H1258" s="44"/>
      <c r="I1258" s="80">
        <v>0.3</v>
      </c>
      <c r="J1258" s="44">
        <v>25</v>
      </c>
      <c r="K1258" s="45">
        <v>25</v>
      </c>
      <c r="L1258" s="44">
        <v>25</v>
      </c>
      <c r="M1258" s="51">
        <v>30</v>
      </c>
      <c r="N1258" s="57" t="s">
        <v>494</v>
      </c>
      <c r="O1258" s="57" t="s">
        <v>448</v>
      </c>
    </row>
    <row r="1259" spans="2:15" ht="15" x14ac:dyDescent="0.25">
      <c r="B1259" s="47"/>
      <c r="C1259" s="48" t="s">
        <v>14</v>
      </c>
      <c r="D1259" s="9">
        <v>0.33</v>
      </c>
      <c r="E1259" s="9">
        <v>0.33</v>
      </c>
      <c r="F1259" s="49"/>
      <c r="G1259" s="49"/>
      <c r="H1259" s="49"/>
      <c r="I1259" s="68">
        <v>0.3</v>
      </c>
      <c r="J1259" s="49">
        <v>25</v>
      </c>
      <c r="K1259" s="50">
        <v>25</v>
      </c>
      <c r="L1259" s="49">
        <v>25</v>
      </c>
      <c r="M1259" s="51">
        <v>30</v>
      </c>
      <c r="N1259" s="57"/>
      <c r="O1259" s="57"/>
    </row>
    <row r="1260" spans="2:15" ht="15" x14ac:dyDescent="0.25">
      <c r="B1260" s="47"/>
      <c r="C1260" s="48" t="s">
        <v>15</v>
      </c>
      <c r="D1260" s="9">
        <v>0.33</v>
      </c>
      <c r="E1260" s="9">
        <v>0.33</v>
      </c>
      <c r="F1260" s="49"/>
      <c r="G1260" s="49"/>
      <c r="H1260" s="49"/>
      <c r="I1260" s="64">
        <v>0.3</v>
      </c>
      <c r="J1260" s="49">
        <v>25</v>
      </c>
      <c r="K1260" s="49">
        <v>25</v>
      </c>
      <c r="L1260" s="49">
        <v>25</v>
      </c>
      <c r="M1260" s="51">
        <v>30</v>
      </c>
      <c r="N1260" s="57"/>
      <c r="O1260" s="57"/>
    </row>
    <row r="1261" spans="2:15" ht="15.75" thickBot="1" x14ac:dyDescent="0.3">
      <c r="B1261" s="47"/>
      <c r="C1261" s="48" t="s">
        <v>16</v>
      </c>
      <c r="D1261" s="9">
        <v>0.33</v>
      </c>
      <c r="E1261" s="9">
        <v>0.33</v>
      </c>
      <c r="F1261" s="49"/>
      <c r="G1261" s="49"/>
      <c r="H1261" s="49"/>
      <c r="I1261" s="64">
        <v>0.3</v>
      </c>
      <c r="J1261" s="49">
        <v>25</v>
      </c>
      <c r="K1261" s="49">
        <v>25</v>
      </c>
      <c r="L1261" s="49">
        <v>25</v>
      </c>
      <c r="M1261" s="51">
        <v>30</v>
      </c>
      <c r="N1261" s="57"/>
      <c r="O1261" s="57"/>
    </row>
    <row r="1262" spans="2:15" ht="15.75" thickBot="1" x14ac:dyDescent="0.3">
      <c r="B1262" s="52"/>
      <c r="C1262" s="53" t="s">
        <v>17</v>
      </c>
      <c r="D1262" s="9">
        <v>0.33</v>
      </c>
      <c r="E1262" s="9">
        <v>0.33</v>
      </c>
      <c r="F1262" s="54"/>
      <c r="G1262" s="54"/>
      <c r="H1262" s="54"/>
      <c r="I1262" s="80">
        <v>0.3</v>
      </c>
      <c r="J1262" s="54">
        <v>25</v>
      </c>
      <c r="K1262" s="54">
        <v>25</v>
      </c>
      <c r="L1262" s="54">
        <v>25</v>
      </c>
      <c r="M1262" s="51">
        <v>30</v>
      </c>
      <c r="N1262" s="57"/>
      <c r="O1262" s="57"/>
    </row>
    <row r="1263" spans="2:15" ht="15" thickBot="1" x14ac:dyDescent="0.3">
      <c r="B1263" s="56"/>
      <c r="C1263" s="57"/>
      <c r="D1263" s="58"/>
      <c r="J1263" s="57"/>
      <c r="K1263" s="57"/>
      <c r="L1263" s="57"/>
      <c r="M1263" s="58"/>
      <c r="N1263" s="57"/>
      <c r="O1263" s="57"/>
    </row>
    <row r="1264" spans="2:15" ht="28.5" x14ac:dyDescent="0.25">
      <c r="B1264" s="42" t="s">
        <v>221</v>
      </c>
      <c r="C1264" s="43" t="s">
        <v>12</v>
      </c>
      <c r="D1264" s="9">
        <v>0.33</v>
      </c>
      <c r="E1264" s="9">
        <v>0.33</v>
      </c>
      <c r="F1264" s="44"/>
      <c r="G1264" s="44"/>
      <c r="H1264" s="44"/>
      <c r="I1264" s="80">
        <v>0.3</v>
      </c>
      <c r="J1264" s="44">
        <v>25</v>
      </c>
      <c r="K1264" s="45">
        <v>25</v>
      </c>
      <c r="L1264" s="44">
        <v>25</v>
      </c>
      <c r="M1264" s="51">
        <v>30</v>
      </c>
      <c r="N1264" s="57" t="s">
        <v>494</v>
      </c>
      <c r="O1264" s="57" t="s">
        <v>449</v>
      </c>
    </row>
    <row r="1265" spans="2:15" ht="15" x14ac:dyDescent="0.25">
      <c r="B1265" s="47"/>
      <c r="C1265" s="48" t="s">
        <v>14</v>
      </c>
      <c r="D1265" s="9">
        <v>0.33</v>
      </c>
      <c r="E1265" s="9">
        <v>0.33</v>
      </c>
      <c r="F1265" s="49"/>
      <c r="G1265" s="49"/>
      <c r="H1265" s="49"/>
      <c r="I1265" s="68">
        <v>0.3</v>
      </c>
      <c r="J1265" s="49">
        <v>25</v>
      </c>
      <c r="K1265" s="50">
        <v>25</v>
      </c>
      <c r="L1265" s="49">
        <v>25</v>
      </c>
      <c r="M1265" s="51">
        <v>30</v>
      </c>
      <c r="N1265" s="57"/>
      <c r="O1265" s="57"/>
    </row>
    <row r="1266" spans="2:15" ht="15" x14ac:dyDescent="0.25">
      <c r="B1266" s="47"/>
      <c r="C1266" s="48" t="s">
        <v>15</v>
      </c>
      <c r="D1266" s="9">
        <v>0.33</v>
      </c>
      <c r="E1266" s="9">
        <v>0.33</v>
      </c>
      <c r="F1266" s="49"/>
      <c r="G1266" s="49"/>
      <c r="H1266" s="49"/>
      <c r="I1266" s="64">
        <v>0.3</v>
      </c>
      <c r="J1266" s="49">
        <v>25</v>
      </c>
      <c r="K1266" s="49">
        <v>25</v>
      </c>
      <c r="L1266" s="49">
        <v>25</v>
      </c>
      <c r="M1266" s="51">
        <v>30</v>
      </c>
      <c r="N1266" s="57"/>
      <c r="O1266" s="57"/>
    </row>
    <row r="1267" spans="2:15" ht="15.75" thickBot="1" x14ac:dyDescent="0.3">
      <c r="B1267" s="47"/>
      <c r="C1267" s="48" t="s">
        <v>16</v>
      </c>
      <c r="D1267" s="9">
        <v>0.33</v>
      </c>
      <c r="E1267" s="9">
        <v>0.33</v>
      </c>
      <c r="F1267" s="49"/>
      <c r="G1267" s="49"/>
      <c r="H1267" s="49"/>
      <c r="I1267" s="64">
        <v>0.3</v>
      </c>
      <c r="J1267" s="49">
        <v>25</v>
      </c>
      <c r="K1267" s="49">
        <v>25</v>
      </c>
      <c r="L1267" s="49">
        <v>25</v>
      </c>
      <c r="M1267" s="51">
        <v>30</v>
      </c>
      <c r="N1267" s="57"/>
      <c r="O1267" s="57"/>
    </row>
    <row r="1268" spans="2:15" ht="15.75" thickBot="1" x14ac:dyDescent="0.3">
      <c r="B1268" s="52"/>
      <c r="C1268" s="53" t="s">
        <v>17</v>
      </c>
      <c r="D1268" s="9">
        <v>0.33</v>
      </c>
      <c r="E1268" s="9">
        <v>0.33</v>
      </c>
      <c r="F1268" s="54"/>
      <c r="G1268" s="54"/>
      <c r="H1268" s="54"/>
      <c r="I1268" s="80">
        <v>0.3</v>
      </c>
      <c r="J1268" s="54">
        <v>25</v>
      </c>
      <c r="K1268" s="54">
        <v>25</v>
      </c>
      <c r="L1268" s="54">
        <v>25</v>
      </c>
      <c r="M1268" s="51">
        <v>30</v>
      </c>
      <c r="N1268" s="57"/>
      <c r="O1268" s="57"/>
    </row>
    <row r="1269" spans="2:15" ht="15" thickBot="1" x14ac:dyDescent="0.3">
      <c r="B1269" s="56"/>
      <c r="C1269" s="57"/>
      <c r="D1269" s="58"/>
      <c r="J1269" s="57"/>
      <c r="K1269" s="57"/>
      <c r="L1269" s="57"/>
      <c r="M1269" s="58"/>
      <c r="N1269" s="57"/>
      <c r="O1269" s="57"/>
    </row>
    <row r="1270" spans="2:15" ht="42.75" x14ac:dyDescent="0.25">
      <c r="B1270" s="42" t="s">
        <v>222</v>
      </c>
      <c r="C1270" s="43" t="s">
        <v>12</v>
      </c>
      <c r="D1270" s="9">
        <v>0.33</v>
      </c>
      <c r="E1270" s="9">
        <v>0.33</v>
      </c>
      <c r="F1270" s="44"/>
      <c r="G1270" s="44"/>
      <c r="H1270" s="44"/>
      <c r="I1270" s="80">
        <v>0.3</v>
      </c>
      <c r="J1270" s="44">
        <v>25</v>
      </c>
      <c r="K1270" s="45">
        <v>25</v>
      </c>
      <c r="L1270" s="44">
        <v>25</v>
      </c>
      <c r="M1270" s="51">
        <v>30</v>
      </c>
      <c r="N1270" s="57" t="s">
        <v>494</v>
      </c>
      <c r="O1270" s="57" t="s">
        <v>450</v>
      </c>
    </row>
    <row r="1271" spans="2:15" ht="15" x14ac:dyDescent="0.25">
      <c r="B1271" s="47"/>
      <c r="C1271" s="48" t="s">
        <v>14</v>
      </c>
      <c r="D1271" s="9">
        <v>0.33</v>
      </c>
      <c r="E1271" s="9">
        <v>0.33</v>
      </c>
      <c r="F1271" s="49"/>
      <c r="G1271" s="49"/>
      <c r="H1271" s="49"/>
      <c r="I1271" s="68">
        <v>0.3</v>
      </c>
      <c r="J1271" s="49">
        <v>25</v>
      </c>
      <c r="K1271" s="50">
        <v>25</v>
      </c>
      <c r="L1271" s="49">
        <v>25</v>
      </c>
      <c r="M1271" s="51">
        <v>30</v>
      </c>
      <c r="N1271" s="57"/>
      <c r="O1271" s="57"/>
    </row>
    <row r="1272" spans="2:15" ht="15" x14ac:dyDescent="0.25">
      <c r="B1272" s="47"/>
      <c r="C1272" s="48" t="s">
        <v>15</v>
      </c>
      <c r="D1272" s="9">
        <v>0.33</v>
      </c>
      <c r="E1272" s="9">
        <v>0.33</v>
      </c>
      <c r="F1272" s="49"/>
      <c r="G1272" s="49"/>
      <c r="H1272" s="49"/>
      <c r="I1272" s="64">
        <v>0.3</v>
      </c>
      <c r="J1272" s="49">
        <v>25</v>
      </c>
      <c r="K1272" s="49">
        <v>25</v>
      </c>
      <c r="L1272" s="49">
        <v>25</v>
      </c>
      <c r="M1272" s="51">
        <v>30</v>
      </c>
      <c r="N1272" s="57"/>
      <c r="O1272" s="57"/>
    </row>
    <row r="1273" spans="2:15" ht="15.75" thickBot="1" x14ac:dyDescent="0.3">
      <c r="B1273" s="47"/>
      <c r="C1273" s="48" t="s">
        <v>16</v>
      </c>
      <c r="D1273" s="9">
        <v>0.33</v>
      </c>
      <c r="E1273" s="9">
        <v>0.33</v>
      </c>
      <c r="F1273" s="49"/>
      <c r="G1273" s="49"/>
      <c r="H1273" s="49"/>
      <c r="I1273" s="64">
        <v>0.3</v>
      </c>
      <c r="J1273" s="49">
        <v>25</v>
      </c>
      <c r="K1273" s="49">
        <v>25</v>
      </c>
      <c r="L1273" s="49">
        <v>25</v>
      </c>
      <c r="M1273" s="51">
        <v>30</v>
      </c>
      <c r="N1273" s="57"/>
      <c r="O1273" s="57"/>
    </row>
    <row r="1274" spans="2:15" ht="15.75" thickBot="1" x14ac:dyDescent="0.3">
      <c r="B1274" s="52"/>
      <c r="C1274" s="53" t="s">
        <v>17</v>
      </c>
      <c r="D1274" s="9">
        <v>0.33</v>
      </c>
      <c r="E1274" s="9">
        <v>0.33</v>
      </c>
      <c r="F1274" s="54"/>
      <c r="G1274" s="54"/>
      <c r="H1274" s="54"/>
      <c r="I1274" s="80">
        <v>0.3</v>
      </c>
      <c r="J1274" s="54">
        <v>25</v>
      </c>
      <c r="K1274" s="54">
        <v>25</v>
      </c>
      <c r="L1274" s="54">
        <v>25</v>
      </c>
      <c r="M1274" s="51">
        <v>30</v>
      </c>
      <c r="N1274" s="57"/>
      <c r="O1274" s="57"/>
    </row>
    <row r="1275" spans="2:15" ht="15" thickBot="1" x14ac:dyDescent="0.3">
      <c r="B1275" s="56"/>
      <c r="C1275" s="57"/>
      <c r="D1275" s="58"/>
      <c r="J1275" s="57"/>
      <c r="K1275" s="57"/>
      <c r="L1275" s="57"/>
      <c r="M1275" s="58"/>
      <c r="N1275" s="57"/>
      <c r="O1275" s="57"/>
    </row>
    <row r="1276" spans="2:15" ht="28.5" x14ac:dyDescent="0.25">
      <c r="B1276" s="42" t="s">
        <v>223</v>
      </c>
      <c r="C1276" s="43" t="s">
        <v>12</v>
      </c>
      <c r="D1276" s="9">
        <v>0.33</v>
      </c>
      <c r="E1276" s="9">
        <v>0.33</v>
      </c>
      <c r="F1276" s="44"/>
      <c r="G1276" s="44"/>
      <c r="H1276" s="44"/>
      <c r="I1276" s="80">
        <v>0.3</v>
      </c>
      <c r="J1276" s="44">
        <v>25</v>
      </c>
      <c r="K1276" s="45">
        <v>25</v>
      </c>
      <c r="L1276" s="44">
        <v>25</v>
      </c>
      <c r="M1276" s="51">
        <v>30</v>
      </c>
      <c r="N1276" s="57" t="s">
        <v>494</v>
      </c>
      <c r="O1276" s="57" t="s">
        <v>451</v>
      </c>
    </row>
    <row r="1277" spans="2:15" ht="15" x14ac:dyDescent="0.25">
      <c r="B1277" s="47"/>
      <c r="C1277" s="48" t="s">
        <v>14</v>
      </c>
      <c r="D1277" s="9">
        <v>0.33</v>
      </c>
      <c r="E1277" s="9">
        <v>0.33</v>
      </c>
      <c r="F1277" s="49"/>
      <c r="G1277" s="49"/>
      <c r="H1277" s="49"/>
      <c r="I1277" s="68">
        <v>0.3</v>
      </c>
      <c r="J1277" s="49">
        <v>25</v>
      </c>
      <c r="K1277" s="50">
        <v>25</v>
      </c>
      <c r="L1277" s="49">
        <v>25</v>
      </c>
      <c r="M1277" s="51">
        <v>30</v>
      </c>
      <c r="N1277" s="57"/>
      <c r="O1277" s="57"/>
    </row>
    <row r="1278" spans="2:15" ht="15" x14ac:dyDescent="0.25">
      <c r="B1278" s="47"/>
      <c r="C1278" s="48" t="s">
        <v>15</v>
      </c>
      <c r="D1278" s="9">
        <v>0.33</v>
      </c>
      <c r="E1278" s="9">
        <v>0.33</v>
      </c>
      <c r="F1278" s="49"/>
      <c r="G1278" s="49"/>
      <c r="H1278" s="49"/>
      <c r="I1278" s="64">
        <v>0.3</v>
      </c>
      <c r="J1278" s="49">
        <v>25</v>
      </c>
      <c r="K1278" s="49">
        <v>25</v>
      </c>
      <c r="L1278" s="49">
        <v>25</v>
      </c>
      <c r="M1278" s="51">
        <v>30</v>
      </c>
      <c r="N1278" s="57"/>
      <c r="O1278" s="57"/>
    </row>
    <row r="1279" spans="2:15" ht="15.75" thickBot="1" x14ac:dyDescent="0.3">
      <c r="B1279" s="47"/>
      <c r="C1279" s="48" t="s">
        <v>16</v>
      </c>
      <c r="D1279" s="9">
        <v>0.33</v>
      </c>
      <c r="E1279" s="9">
        <v>0.33</v>
      </c>
      <c r="F1279" s="49"/>
      <c r="G1279" s="49"/>
      <c r="H1279" s="49"/>
      <c r="I1279" s="64">
        <v>0.3</v>
      </c>
      <c r="J1279" s="49">
        <v>25</v>
      </c>
      <c r="K1279" s="49">
        <v>25</v>
      </c>
      <c r="L1279" s="49">
        <v>25</v>
      </c>
      <c r="M1279" s="51">
        <v>30</v>
      </c>
      <c r="N1279" s="57"/>
      <c r="O1279" s="57"/>
    </row>
    <row r="1280" spans="2:15" ht="15.75" thickBot="1" x14ac:dyDescent="0.3">
      <c r="B1280" s="52"/>
      <c r="C1280" s="53" t="s">
        <v>17</v>
      </c>
      <c r="D1280" s="9">
        <v>0.33</v>
      </c>
      <c r="E1280" s="9">
        <v>0.33</v>
      </c>
      <c r="F1280" s="54"/>
      <c r="G1280" s="54"/>
      <c r="H1280" s="54"/>
      <c r="I1280" s="80">
        <v>0.3</v>
      </c>
      <c r="J1280" s="54">
        <v>25</v>
      </c>
      <c r="K1280" s="54">
        <v>25</v>
      </c>
      <c r="L1280" s="54">
        <v>25</v>
      </c>
      <c r="M1280" s="51">
        <v>30</v>
      </c>
      <c r="N1280" s="57"/>
      <c r="O1280" s="57"/>
    </row>
    <row r="1281" spans="2:15" ht="15" thickBot="1" x14ac:dyDescent="0.3">
      <c r="B1281" s="56"/>
      <c r="C1281" s="57"/>
      <c r="D1281" s="58"/>
      <c r="J1281" s="57"/>
      <c r="K1281" s="57"/>
      <c r="L1281" s="57"/>
      <c r="M1281" s="58"/>
      <c r="N1281" s="57"/>
      <c r="O1281" s="57"/>
    </row>
    <row r="1282" spans="2:15" ht="57" x14ac:dyDescent="0.25">
      <c r="B1282" s="42" t="s">
        <v>224</v>
      </c>
      <c r="C1282" s="43" t="s">
        <v>12</v>
      </c>
      <c r="D1282" s="9">
        <v>0.33</v>
      </c>
      <c r="E1282" s="9">
        <v>0.33</v>
      </c>
      <c r="F1282" s="44"/>
      <c r="G1282" s="44"/>
      <c r="H1282" s="44"/>
      <c r="I1282" s="80">
        <v>0.3</v>
      </c>
      <c r="J1282" s="44">
        <v>25</v>
      </c>
      <c r="K1282" s="45">
        <v>25</v>
      </c>
      <c r="L1282" s="44">
        <v>25</v>
      </c>
      <c r="M1282" s="51">
        <v>30</v>
      </c>
      <c r="N1282" s="57" t="s">
        <v>494</v>
      </c>
      <c r="O1282" s="57" t="s">
        <v>452</v>
      </c>
    </row>
    <row r="1283" spans="2:15" ht="15" x14ac:dyDescent="0.25">
      <c r="B1283" s="47"/>
      <c r="C1283" s="48" t="s">
        <v>14</v>
      </c>
      <c r="D1283" s="9">
        <v>0.33</v>
      </c>
      <c r="E1283" s="9">
        <v>0.33</v>
      </c>
      <c r="F1283" s="49"/>
      <c r="G1283" s="49"/>
      <c r="H1283" s="49"/>
      <c r="I1283" s="68">
        <v>0.3</v>
      </c>
      <c r="J1283" s="49">
        <v>25</v>
      </c>
      <c r="K1283" s="50">
        <v>25</v>
      </c>
      <c r="L1283" s="49">
        <v>25</v>
      </c>
      <c r="M1283" s="51">
        <v>30</v>
      </c>
      <c r="N1283" s="57"/>
      <c r="O1283" s="57"/>
    </row>
    <row r="1284" spans="2:15" ht="15" x14ac:dyDescent="0.25">
      <c r="B1284" s="47"/>
      <c r="C1284" s="48" t="s">
        <v>15</v>
      </c>
      <c r="D1284" s="9">
        <v>0.33</v>
      </c>
      <c r="E1284" s="9">
        <v>0.33</v>
      </c>
      <c r="F1284" s="49"/>
      <c r="G1284" s="49"/>
      <c r="H1284" s="49"/>
      <c r="I1284" s="64">
        <v>0.3</v>
      </c>
      <c r="J1284" s="49">
        <v>25</v>
      </c>
      <c r="K1284" s="49">
        <v>25</v>
      </c>
      <c r="L1284" s="49">
        <v>25</v>
      </c>
      <c r="M1284" s="51">
        <v>30</v>
      </c>
      <c r="N1284" s="57"/>
      <c r="O1284" s="57"/>
    </row>
    <row r="1285" spans="2:15" ht="15.75" thickBot="1" x14ac:dyDescent="0.3">
      <c r="B1285" s="47"/>
      <c r="C1285" s="48" t="s">
        <v>16</v>
      </c>
      <c r="D1285" s="9">
        <v>0.33</v>
      </c>
      <c r="E1285" s="9">
        <v>0.33</v>
      </c>
      <c r="F1285" s="49"/>
      <c r="G1285" s="49"/>
      <c r="H1285" s="49"/>
      <c r="I1285" s="64">
        <v>0.3</v>
      </c>
      <c r="J1285" s="49">
        <v>25</v>
      </c>
      <c r="K1285" s="49">
        <v>25</v>
      </c>
      <c r="L1285" s="49">
        <v>25</v>
      </c>
      <c r="M1285" s="51">
        <v>30</v>
      </c>
      <c r="N1285" s="57"/>
      <c r="O1285" s="57"/>
    </row>
    <row r="1286" spans="2:15" ht="15.75" thickBot="1" x14ac:dyDescent="0.3">
      <c r="B1286" s="52"/>
      <c r="C1286" s="53" t="s">
        <v>17</v>
      </c>
      <c r="D1286" s="9">
        <v>0.33</v>
      </c>
      <c r="E1286" s="9">
        <v>0.33</v>
      </c>
      <c r="F1286" s="54"/>
      <c r="G1286" s="54"/>
      <c r="H1286" s="54"/>
      <c r="I1286" s="80">
        <v>0.3</v>
      </c>
      <c r="J1286" s="54">
        <v>25</v>
      </c>
      <c r="K1286" s="54">
        <v>25</v>
      </c>
      <c r="L1286" s="54">
        <v>25</v>
      </c>
      <c r="M1286" s="51">
        <v>30</v>
      </c>
      <c r="N1286" s="57"/>
      <c r="O1286" s="57"/>
    </row>
    <row r="1287" spans="2:15" ht="15" thickBot="1" x14ac:dyDescent="0.3">
      <c r="B1287" s="56"/>
      <c r="C1287" s="57"/>
      <c r="D1287" s="58"/>
      <c r="J1287" s="57"/>
      <c r="K1287" s="57"/>
      <c r="L1287" s="57"/>
      <c r="M1287" s="58"/>
      <c r="N1287" s="57"/>
      <c r="O1287" s="57"/>
    </row>
    <row r="1288" spans="2:15" ht="42.75" x14ac:dyDescent="0.25">
      <c r="B1288" s="42" t="s">
        <v>225</v>
      </c>
      <c r="C1288" s="43" t="s">
        <v>12</v>
      </c>
      <c r="D1288" s="9">
        <v>0.33</v>
      </c>
      <c r="E1288" s="9">
        <v>0.33</v>
      </c>
      <c r="F1288" s="44"/>
      <c r="G1288" s="44"/>
      <c r="H1288" s="44"/>
      <c r="I1288" s="80">
        <v>0.3</v>
      </c>
      <c r="J1288" s="44">
        <v>25</v>
      </c>
      <c r="K1288" s="45">
        <v>25</v>
      </c>
      <c r="L1288" s="44">
        <v>25</v>
      </c>
      <c r="M1288" s="51">
        <v>30</v>
      </c>
      <c r="N1288" s="57" t="s">
        <v>494</v>
      </c>
      <c r="O1288" s="57" t="s">
        <v>453</v>
      </c>
    </row>
    <row r="1289" spans="2:15" ht="15" x14ac:dyDescent="0.25">
      <c r="B1289" s="47"/>
      <c r="C1289" s="48" t="s">
        <v>14</v>
      </c>
      <c r="D1289" s="9">
        <v>0.33</v>
      </c>
      <c r="E1289" s="9">
        <v>0.33</v>
      </c>
      <c r="F1289" s="49"/>
      <c r="G1289" s="49"/>
      <c r="H1289" s="49"/>
      <c r="I1289" s="68">
        <v>0.3</v>
      </c>
      <c r="J1289" s="49">
        <v>25</v>
      </c>
      <c r="K1289" s="50">
        <v>25</v>
      </c>
      <c r="L1289" s="49">
        <v>25</v>
      </c>
      <c r="M1289" s="51">
        <v>30</v>
      </c>
      <c r="N1289" s="57"/>
      <c r="O1289" s="57"/>
    </row>
    <row r="1290" spans="2:15" ht="15" x14ac:dyDescent="0.25">
      <c r="B1290" s="47"/>
      <c r="C1290" s="48" t="s">
        <v>15</v>
      </c>
      <c r="D1290" s="9">
        <v>0.33</v>
      </c>
      <c r="E1290" s="9">
        <v>0.33</v>
      </c>
      <c r="F1290" s="49"/>
      <c r="G1290" s="49"/>
      <c r="H1290" s="49"/>
      <c r="I1290" s="64">
        <v>0.3</v>
      </c>
      <c r="J1290" s="49">
        <v>25</v>
      </c>
      <c r="K1290" s="49">
        <v>25</v>
      </c>
      <c r="L1290" s="49">
        <v>25</v>
      </c>
      <c r="M1290" s="51">
        <v>30</v>
      </c>
      <c r="N1290" s="57"/>
      <c r="O1290" s="57"/>
    </row>
    <row r="1291" spans="2:15" ht="15.75" thickBot="1" x14ac:dyDescent="0.3">
      <c r="B1291" s="47"/>
      <c r="C1291" s="48" t="s">
        <v>16</v>
      </c>
      <c r="D1291" s="9">
        <v>0.33</v>
      </c>
      <c r="E1291" s="9">
        <v>0.33</v>
      </c>
      <c r="F1291" s="49"/>
      <c r="G1291" s="49"/>
      <c r="H1291" s="49"/>
      <c r="I1291" s="64">
        <v>0.3</v>
      </c>
      <c r="J1291" s="49">
        <v>25</v>
      </c>
      <c r="K1291" s="49">
        <v>25</v>
      </c>
      <c r="L1291" s="49">
        <v>25</v>
      </c>
      <c r="M1291" s="51">
        <v>30</v>
      </c>
      <c r="N1291" s="57"/>
      <c r="O1291" s="57"/>
    </row>
    <row r="1292" spans="2:15" ht="15.75" thickBot="1" x14ac:dyDescent="0.3">
      <c r="B1292" s="52"/>
      <c r="C1292" s="53" t="s">
        <v>17</v>
      </c>
      <c r="D1292" s="9">
        <v>0.33</v>
      </c>
      <c r="E1292" s="9">
        <v>0.33</v>
      </c>
      <c r="F1292" s="54"/>
      <c r="G1292" s="54"/>
      <c r="H1292" s="54"/>
      <c r="I1292" s="80">
        <v>0.3</v>
      </c>
      <c r="J1292" s="54">
        <v>25</v>
      </c>
      <c r="K1292" s="54">
        <v>25</v>
      </c>
      <c r="L1292" s="54">
        <v>25</v>
      </c>
      <c r="M1292" s="51">
        <v>30</v>
      </c>
      <c r="N1292" s="57"/>
      <c r="O1292" s="57"/>
    </row>
    <row r="1293" spans="2:15" ht="15" thickBot="1" x14ac:dyDescent="0.3">
      <c r="B1293" s="56"/>
      <c r="C1293" s="57"/>
      <c r="D1293" s="58"/>
      <c r="J1293" s="57"/>
      <c r="K1293" s="57"/>
      <c r="L1293" s="57"/>
      <c r="M1293" s="58"/>
      <c r="N1293" s="57"/>
      <c r="O1293" s="57"/>
    </row>
    <row r="1294" spans="2:15" ht="28.5" x14ac:dyDescent="0.25">
      <c r="B1294" s="42" t="s">
        <v>226</v>
      </c>
      <c r="C1294" s="43" t="s">
        <v>12</v>
      </c>
      <c r="D1294" s="9">
        <v>0.33</v>
      </c>
      <c r="E1294" s="9">
        <v>0.33</v>
      </c>
      <c r="F1294" s="44"/>
      <c r="G1294" s="44"/>
      <c r="H1294" s="44"/>
      <c r="I1294" s="80">
        <v>0.3</v>
      </c>
      <c r="J1294" s="44">
        <v>25</v>
      </c>
      <c r="K1294" s="45">
        <v>25</v>
      </c>
      <c r="L1294" s="44">
        <v>25</v>
      </c>
      <c r="M1294" s="51">
        <v>30</v>
      </c>
      <c r="N1294" s="57" t="s">
        <v>494</v>
      </c>
      <c r="O1294" s="57" t="s">
        <v>454</v>
      </c>
    </row>
    <row r="1295" spans="2:15" ht="15" x14ac:dyDescent="0.25">
      <c r="B1295" s="47"/>
      <c r="C1295" s="48" t="s">
        <v>14</v>
      </c>
      <c r="D1295" s="9">
        <v>0.33</v>
      </c>
      <c r="E1295" s="9">
        <v>0.33</v>
      </c>
      <c r="F1295" s="49"/>
      <c r="G1295" s="49"/>
      <c r="H1295" s="49"/>
      <c r="I1295" s="68">
        <v>0.3</v>
      </c>
      <c r="J1295" s="49">
        <v>25</v>
      </c>
      <c r="K1295" s="50">
        <v>25</v>
      </c>
      <c r="L1295" s="49">
        <v>25</v>
      </c>
      <c r="M1295" s="51">
        <v>30</v>
      </c>
      <c r="N1295" s="57"/>
      <c r="O1295" s="57"/>
    </row>
    <row r="1296" spans="2:15" ht="15" x14ac:dyDescent="0.25">
      <c r="B1296" s="47"/>
      <c r="C1296" s="48" t="s">
        <v>15</v>
      </c>
      <c r="D1296" s="9">
        <v>0.33</v>
      </c>
      <c r="E1296" s="9">
        <v>0.33</v>
      </c>
      <c r="F1296" s="49"/>
      <c r="G1296" s="49"/>
      <c r="H1296" s="49"/>
      <c r="I1296" s="64">
        <v>0.3</v>
      </c>
      <c r="J1296" s="49">
        <v>25</v>
      </c>
      <c r="K1296" s="49">
        <v>25</v>
      </c>
      <c r="L1296" s="49">
        <v>25</v>
      </c>
      <c r="M1296" s="51">
        <v>30</v>
      </c>
      <c r="N1296" s="57"/>
      <c r="O1296" s="57"/>
    </row>
    <row r="1297" spans="2:15" ht="15.75" thickBot="1" x14ac:dyDescent="0.3">
      <c r="B1297" s="47"/>
      <c r="C1297" s="48" t="s">
        <v>16</v>
      </c>
      <c r="D1297" s="9">
        <v>0.33</v>
      </c>
      <c r="E1297" s="9">
        <v>0.33</v>
      </c>
      <c r="F1297" s="49"/>
      <c r="G1297" s="49"/>
      <c r="H1297" s="49"/>
      <c r="I1297" s="64">
        <v>0.3</v>
      </c>
      <c r="J1297" s="49">
        <v>25</v>
      </c>
      <c r="K1297" s="49">
        <v>25</v>
      </c>
      <c r="L1297" s="49">
        <v>25</v>
      </c>
      <c r="M1297" s="51">
        <v>30</v>
      </c>
      <c r="N1297" s="57"/>
      <c r="O1297" s="57"/>
    </row>
    <row r="1298" spans="2:15" ht="15.75" thickBot="1" x14ac:dyDescent="0.3">
      <c r="B1298" s="52"/>
      <c r="C1298" s="53" t="s">
        <v>17</v>
      </c>
      <c r="D1298" s="9">
        <v>0.33</v>
      </c>
      <c r="E1298" s="9">
        <v>0.33</v>
      </c>
      <c r="F1298" s="54"/>
      <c r="G1298" s="54"/>
      <c r="H1298" s="54"/>
      <c r="I1298" s="80">
        <v>0.3</v>
      </c>
      <c r="J1298" s="54">
        <v>25</v>
      </c>
      <c r="K1298" s="54">
        <v>25</v>
      </c>
      <c r="L1298" s="54">
        <v>25</v>
      </c>
      <c r="M1298" s="51">
        <v>30</v>
      </c>
      <c r="N1298" s="57"/>
      <c r="O1298" s="57"/>
    </row>
    <row r="1299" spans="2:15" ht="15" thickBot="1" x14ac:dyDescent="0.3">
      <c r="B1299" s="56"/>
      <c r="C1299" s="57"/>
      <c r="D1299" s="58"/>
      <c r="J1299" s="57"/>
      <c r="K1299" s="57"/>
      <c r="L1299" s="57"/>
      <c r="M1299" s="58"/>
      <c r="N1299" s="57"/>
      <c r="O1299" s="57"/>
    </row>
    <row r="1300" spans="2:15" ht="28.5" x14ac:dyDescent="0.25">
      <c r="B1300" s="42" t="s">
        <v>227</v>
      </c>
      <c r="C1300" s="43" t="s">
        <v>12</v>
      </c>
      <c r="D1300" s="9">
        <v>0.33</v>
      </c>
      <c r="E1300" s="9">
        <v>0.33</v>
      </c>
      <c r="F1300" s="44"/>
      <c r="G1300" s="44"/>
      <c r="H1300" s="44"/>
      <c r="I1300" s="80">
        <v>0.3</v>
      </c>
      <c r="J1300" s="44">
        <v>25</v>
      </c>
      <c r="K1300" s="45">
        <v>25</v>
      </c>
      <c r="L1300" s="44">
        <v>25</v>
      </c>
      <c r="M1300" s="51">
        <v>30</v>
      </c>
      <c r="N1300" s="57" t="s">
        <v>494</v>
      </c>
      <c r="O1300" s="57" t="s">
        <v>455</v>
      </c>
    </row>
    <row r="1301" spans="2:15" ht="15" x14ac:dyDescent="0.25">
      <c r="B1301" s="47"/>
      <c r="C1301" s="48" t="s">
        <v>14</v>
      </c>
      <c r="D1301" s="9">
        <v>0.33</v>
      </c>
      <c r="E1301" s="9">
        <v>0.33</v>
      </c>
      <c r="F1301" s="49"/>
      <c r="G1301" s="49"/>
      <c r="H1301" s="49"/>
      <c r="I1301" s="68">
        <v>0.3</v>
      </c>
      <c r="J1301" s="49">
        <v>25</v>
      </c>
      <c r="K1301" s="50">
        <v>25</v>
      </c>
      <c r="L1301" s="49">
        <v>25</v>
      </c>
      <c r="M1301" s="51">
        <v>30</v>
      </c>
      <c r="N1301" s="57"/>
      <c r="O1301" s="57"/>
    </row>
    <row r="1302" spans="2:15" ht="15" x14ac:dyDescent="0.25">
      <c r="B1302" s="47"/>
      <c r="C1302" s="48" t="s">
        <v>15</v>
      </c>
      <c r="D1302" s="9">
        <v>0.33</v>
      </c>
      <c r="E1302" s="9">
        <v>0.33</v>
      </c>
      <c r="F1302" s="49"/>
      <c r="G1302" s="49"/>
      <c r="H1302" s="49"/>
      <c r="I1302" s="64">
        <v>0.3</v>
      </c>
      <c r="J1302" s="49">
        <v>25</v>
      </c>
      <c r="K1302" s="49">
        <v>25</v>
      </c>
      <c r="L1302" s="49">
        <v>25</v>
      </c>
      <c r="M1302" s="51">
        <v>30</v>
      </c>
      <c r="N1302" s="57"/>
      <c r="O1302" s="57"/>
    </row>
    <row r="1303" spans="2:15" ht="15.75" thickBot="1" x14ac:dyDescent="0.3">
      <c r="B1303" s="47"/>
      <c r="C1303" s="48" t="s">
        <v>16</v>
      </c>
      <c r="D1303" s="9">
        <v>0.33</v>
      </c>
      <c r="E1303" s="9">
        <v>0.33</v>
      </c>
      <c r="F1303" s="49"/>
      <c r="G1303" s="49"/>
      <c r="H1303" s="49"/>
      <c r="I1303" s="64">
        <v>0.3</v>
      </c>
      <c r="J1303" s="49">
        <v>25</v>
      </c>
      <c r="K1303" s="49">
        <v>25</v>
      </c>
      <c r="L1303" s="49">
        <v>25</v>
      </c>
      <c r="M1303" s="51">
        <v>30</v>
      </c>
      <c r="N1303" s="57"/>
      <c r="O1303" s="57"/>
    </row>
    <row r="1304" spans="2:15" ht="15.75" thickBot="1" x14ac:dyDescent="0.3">
      <c r="B1304" s="52"/>
      <c r="C1304" s="53" t="s">
        <v>17</v>
      </c>
      <c r="D1304" s="9">
        <v>0.33</v>
      </c>
      <c r="E1304" s="9">
        <v>0.33</v>
      </c>
      <c r="F1304" s="54"/>
      <c r="G1304" s="54"/>
      <c r="H1304" s="54"/>
      <c r="I1304" s="80">
        <v>0.3</v>
      </c>
      <c r="J1304" s="54">
        <v>25</v>
      </c>
      <c r="K1304" s="54">
        <v>25</v>
      </c>
      <c r="L1304" s="54">
        <v>25</v>
      </c>
      <c r="M1304" s="51">
        <v>30</v>
      </c>
      <c r="N1304" s="57"/>
      <c r="O1304" s="57"/>
    </row>
    <row r="1305" spans="2:15" ht="15" thickBot="1" x14ac:dyDescent="0.3">
      <c r="B1305" s="56"/>
      <c r="C1305" s="57"/>
      <c r="D1305" s="58"/>
      <c r="J1305" s="57"/>
      <c r="K1305" s="57"/>
      <c r="L1305" s="57"/>
      <c r="M1305" s="58"/>
      <c r="N1305" s="57"/>
      <c r="O1305" s="57"/>
    </row>
    <row r="1306" spans="2:15" ht="28.5" x14ac:dyDescent="0.25">
      <c r="B1306" s="42" t="s">
        <v>228</v>
      </c>
      <c r="C1306" s="43" t="s">
        <v>12</v>
      </c>
      <c r="D1306" s="9">
        <v>0.33</v>
      </c>
      <c r="E1306" s="9">
        <v>0.33</v>
      </c>
      <c r="F1306" s="44"/>
      <c r="G1306" s="44"/>
      <c r="H1306" s="44"/>
      <c r="I1306" s="80">
        <v>0.3</v>
      </c>
      <c r="J1306" s="44">
        <v>25</v>
      </c>
      <c r="K1306" s="45">
        <v>25</v>
      </c>
      <c r="L1306" s="44">
        <v>25</v>
      </c>
      <c r="M1306" s="51">
        <v>30</v>
      </c>
      <c r="N1306" s="57" t="s">
        <v>494</v>
      </c>
      <c r="O1306" s="57" t="s">
        <v>456</v>
      </c>
    </row>
    <row r="1307" spans="2:15" ht="15" x14ac:dyDescent="0.25">
      <c r="B1307" s="47"/>
      <c r="C1307" s="48" t="s">
        <v>14</v>
      </c>
      <c r="D1307" s="9">
        <v>0.33</v>
      </c>
      <c r="E1307" s="9">
        <v>0.33</v>
      </c>
      <c r="F1307" s="49"/>
      <c r="G1307" s="49"/>
      <c r="H1307" s="49"/>
      <c r="I1307" s="68">
        <v>0.3</v>
      </c>
      <c r="J1307" s="49">
        <v>25</v>
      </c>
      <c r="K1307" s="50">
        <v>25</v>
      </c>
      <c r="L1307" s="49">
        <v>25</v>
      </c>
      <c r="M1307" s="51">
        <v>30</v>
      </c>
      <c r="N1307" s="57"/>
      <c r="O1307" s="57"/>
    </row>
    <row r="1308" spans="2:15" ht="15" x14ac:dyDescent="0.25">
      <c r="B1308" s="47"/>
      <c r="C1308" s="48" t="s">
        <v>15</v>
      </c>
      <c r="D1308" s="9">
        <v>0.33</v>
      </c>
      <c r="E1308" s="9">
        <v>0.33</v>
      </c>
      <c r="F1308" s="49"/>
      <c r="G1308" s="49"/>
      <c r="H1308" s="49"/>
      <c r="I1308" s="64">
        <v>0.3</v>
      </c>
      <c r="J1308" s="49">
        <v>25</v>
      </c>
      <c r="K1308" s="49">
        <v>25</v>
      </c>
      <c r="L1308" s="49">
        <v>25</v>
      </c>
      <c r="M1308" s="51">
        <v>30</v>
      </c>
      <c r="N1308" s="57"/>
      <c r="O1308" s="57"/>
    </row>
    <row r="1309" spans="2:15" ht="15.75" thickBot="1" x14ac:dyDescent="0.3">
      <c r="B1309" s="47"/>
      <c r="C1309" s="48" t="s">
        <v>16</v>
      </c>
      <c r="D1309" s="9">
        <v>0.33</v>
      </c>
      <c r="E1309" s="9">
        <v>0.33</v>
      </c>
      <c r="F1309" s="49"/>
      <c r="G1309" s="49"/>
      <c r="H1309" s="49"/>
      <c r="I1309" s="64">
        <v>0.3</v>
      </c>
      <c r="J1309" s="49">
        <v>25</v>
      </c>
      <c r="K1309" s="49">
        <v>25</v>
      </c>
      <c r="L1309" s="49">
        <v>25</v>
      </c>
      <c r="M1309" s="51">
        <v>30</v>
      </c>
      <c r="N1309" s="57"/>
      <c r="O1309" s="57"/>
    </row>
    <row r="1310" spans="2:15" ht="15.75" thickBot="1" x14ac:dyDescent="0.3">
      <c r="B1310" s="52"/>
      <c r="C1310" s="53" t="s">
        <v>17</v>
      </c>
      <c r="D1310" s="9">
        <v>0.33</v>
      </c>
      <c r="E1310" s="9">
        <v>0.33</v>
      </c>
      <c r="F1310" s="54"/>
      <c r="G1310" s="54"/>
      <c r="H1310" s="54"/>
      <c r="I1310" s="80">
        <v>0.3</v>
      </c>
      <c r="J1310" s="54">
        <v>25</v>
      </c>
      <c r="K1310" s="54">
        <v>25</v>
      </c>
      <c r="L1310" s="54">
        <v>25</v>
      </c>
      <c r="M1310" s="51">
        <v>30</v>
      </c>
      <c r="N1310" s="57"/>
      <c r="O1310" s="57"/>
    </row>
    <row r="1311" spans="2:15" ht="15" thickBot="1" x14ac:dyDescent="0.3">
      <c r="B1311" s="56"/>
      <c r="C1311" s="57"/>
      <c r="D1311" s="58"/>
      <c r="J1311" s="57"/>
      <c r="K1311" s="57"/>
      <c r="L1311" s="57"/>
      <c r="M1311" s="58"/>
      <c r="N1311" s="57"/>
      <c r="O1311" s="57"/>
    </row>
    <row r="1312" spans="2:15" ht="15" x14ac:dyDescent="0.25">
      <c r="B1312" s="42" t="s">
        <v>229</v>
      </c>
      <c r="C1312" s="43" t="s">
        <v>12</v>
      </c>
      <c r="D1312" s="9">
        <v>0.33</v>
      </c>
      <c r="E1312" s="9">
        <v>0.33</v>
      </c>
      <c r="F1312" s="44"/>
      <c r="G1312" s="44"/>
      <c r="H1312" s="44"/>
      <c r="I1312" s="80">
        <v>0.3</v>
      </c>
      <c r="J1312" s="44">
        <v>25</v>
      </c>
      <c r="K1312" s="45">
        <v>25</v>
      </c>
      <c r="L1312" s="44">
        <v>25</v>
      </c>
      <c r="M1312" s="51">
        <v>30</v>
      </c>
      <c r="N1312" s="57" t="s">
        <v>494</v>
      </c>
      <c r="O1312" s="57" t="s">
        <v>457</v>
      </c>
    </row>
    <row r="1313" spans="2:15" ht="15" x14ac:dyDescent="0.25">
      <c r="B1313" s="47"/>
      <c r="C1313" s="48" t="s">
        <v>14</v>
      </c>
      <c r="D1313" s="9">
        <v>0.33</v>
      </c>
      <c r="E1313" s="9">
        <v>0.33</v>
      </c>
      <c r="F1313" s="49"/>
      <c r="G1313" s="49"/>
      <c r="H1313" s="49"/>
      <c r="I1313" s="68">
        <v>0.3</v>
      </c>
      <c r="J1313" s="49">
        <v>25</v>
      </c>
      <c r="K1313" s="50">
        <v>25</v>
      </c>
      <c r="L1313" s="49">
        <v>25</v>
      </c>
      <c r="M1313" s="51">
        <v>30</v>
      </c>
      <c r="N1313" s="57"/>
      <c r="O1313" s="57"/>
    </row>
    <row r="1314" spans="2:15" ht="15" x14ac:dyDescent="0.25">
      <c r="B1314" s="47"/>
      <c r="C1314" s="48" t="s">
        <v>15</v>
      </c>
      <c r="D1314" s="9">
        <v>0.33</v>
      </c>
      <c r="E1314" s="9">
        <v>0.33</v>
      </c>
      <c r="F1314" s="49"/>
      <c r="G1314" s="49"/>
      <c r="H1314" s="49"/>
      <c r="I1314" s="64">
        <v>0.3</v>
      </c>
      <c r="J1314" s="49">
        <v>25</v>
      </c>
      <c r="K1314" s="49">
        <v>25</v>
      </c>
      <c r="L1314" s="49">
        <v>25</v>
      </c>
      <c r="M1314" s="51">
        <v>30</v>
      </c>
      <c r="N1314" s="57"/>
      <c r="O1314" s="57"/>
    </row>
    <row r="1315" spans="2:15" ht="15.75" thickBot="1" x14ac:dyDescent="0.3">
      <c r="B1315" s="47"/>
      <c r="C1315" s="48" t="s">
        <v>16</v>
      </c>
      <c r="D1315" s="9">
        <v>0.33</v>
      </c>
      <c r="E1315" s="9">
        <v>0.33</v>
      </c>
      <c r="F1315" s="49"/>
      <c r="G1315" s="49"/>
      <c r="H1315" s="49"/>
      <c r="I1315" s="64">
        <v>0.3</v>
      </c>
      <c r="J1315" s="49">
        <v>25</v>
      </c>
      <c r="K1315" s="49">
        <v>25</v>
      </c>
      <c r="L1315" s="49">
        <v>25</v>
      </c>
      <c r="M1315" s="51">
        <v>30</v>
      </c>
      <c r="N1315" s="57"/>
      <c r="O1315" s="57"/>
    </row>
    <row r="1316" spans="2:15" ht="15.75" thickBot="1" x14ac:dyDescent="0.3">
      <c r="B1316" s="52"/>
      <c r="C1316" s="53" t="s">
        <v>17</v>
      </c>
      <c r="D1316" s="9">
        <v>0.33</v>
      </c>
      <c r="E1316" s="9">
        <v>0.33</v>
      </c>
      <c r="F1316" s="54"/>
      <c r="G1316" s="54"/>
      <c r="H1316" s="54"/>
      <c r="I1316" s="80">
        <v>0.3</v>
      </c>
      <c r="J1316" s="54">
        <v>25</v>
      </c>
      <c r="K1316" s="54">
        <v>25</v>
      </c>
      <c r="L1316" s="54">
        <v>25</v>
      </c>
      <c r="M1316" s="51">
        <v>30</v>
      </c>
      <c r="N1316" s="57"/>
      <c r="O1316" s="57"/>
    </row>
    <row r="1317" spans="2:15" ht="15" thickBot="1" x14ac:dyDescent="0.3">
      <c r="B1317" s="56"/>
      <c r="C1317" s="57"/>
      <c r="D1317" s="58"/>
      <c r="J1317" s="57"/>
      <c r="K1317" s="57"/>
      <c r="L1317" s="57"/>
      <c r="M1317" s="58"/>
      <c r="N1317" s="57"/>
      <c r="O1317" s="57"/>
    </row>
    <row r="1318" spans="2:15" ht="15" x14ac:dyDescent="0.25">
      <c r="B1318" s="42" t="s">
        <v>230</v>
      </c>
      <c r="C1318" s="43" t="s">
        <v>12</v>
      </c>
      <c r="D1318" s="9">
        <v>0.33</v>
      </c>
      <c r="E1318" s="9">
        <v>0.33</v>
      </c>
      <c r="F1318" s="44"/>
      <c r="G1318" s="44"/>
      <c r="H1318" s="44"/>
      <c r="I1318" s="80">
        <v>0.3</v>
      </c>
      <c r="J1318" s="44">
        <v>25</v>
      </c>
      <c r="K1318" s="45">
        <v>25</v>
      </c>
      <c r="L1318" s="44">
        <v>25</v>
      </c>
      <c r="M1318" s="46">
        <v>25</v>
      </c>
      <c r="N1318" s="57" t="s">
        <v>494</v>
      </c>
      <c r="O1318" s="57" t="s">
        <v>458</v>
      </c>
    </row>
    <row r="1319" spans="2:15" ht="15" x14ac:dyDescent="0.25">
      <c r="B1319" s="47"/>
      <c r="C1319" s="48" t="s">
        <v>14</v>
      </c>
      <c r="D1319" s="9">
        <v>0.33</v>
      </c>
      <c r="E1319" s="9">
        <v>0.33</v>
      </c>
      <c r="F1319" s="49"/>
      <c r="G1319" s="49"/>
      <c r="H1319" s="49"/>
      <c r="I1319" s="68">
        <v>0.3</v>
      </c>
      <c r="J1319" s="49">
        <v>25</v>
      </c>
      <c r="K1319" s="50">
        <v>25</v>
      </c>
      <c r="L1319" s="49">
        <v>25</v>
      </c>
      <c r="M1319" s="51">
        <v>25</v>
      </c>
      <c r="N1319" s="57"/>
      <c r="O1319" s="57"/>
    </row>
    <row r="1320" spans="2:15" ht="15" x14ac:dyDescent="0.25">
      <c r="B1320" s="47"/>
      <c r="C1320" s="48" t="s">
        <v>15</v>
      </c>
      <c r="D1320" s="9">
        <v>0.33</v>
      </c>
      <c r="E1320" s="9">
        <v>0.33</v>
      </c>
      <c r="F1320" s="49"/>
      <c r="G1320" s="49"/>
      <c r="H1320" s="49"/>
      <c r="I1320" s="64">
        <v>0.3</v>
      </c>
      <c r="J1320" s="49">
        <v>25</v>
      </c>
      <c r="K1320" s="49">
        <v>25</v>
      </c>
      <c r="L1320" s="49">
        <v>25</v>
      </c>
      <c r="M1320" s="51">
        <v>25</v>
      </c>
      <c r="N1320" s="57"/>
      <c r="O1320" s="57"/>
    </row>
    <row r="1321" spans="2:15" ht="15.75" thickBot="1" x14ac:dyDescent="0.3">
      <c r="B1321" s="47"/>
      <c r="C1321" s="48" t="s">
        <v>16</v>
      </c>
      <c r="D1321" s="9">
        <v>0.33</v>
      </c>
      <c r="E1321" s="9">
        <v>0.33</v>
      </c>
      <c r="F1321" s="49"/>
      <c r="G1321" s="49"/>
      <c r="H1321" s="49"/>
      <c r="I1321" s="64">
        <v>0.3</v>
      </c>
      <c r="J1321" s="49">
        <v>25</v>
      </c>
      <c r="K1321" s="49">
        <v>25</v>
      </c>
      <c r="L1321" s="49">
        <v>25</v>
      </c>
      <c r="M1321" s="51">
        <v>25</v>
      </c>
      <c r="N1321" s="57"/>
      <c r="O1321" s="57"/>
    </row>
    <row r="1322" spans="2:15" ht="15.75" thickBot="1" x14ac:dyDescent="0.3">
      <c r="B1322" s="52"/>
      <c r="C1322" s="53" t="s">
        <v>17</v>
      </c>
      <c r="D1322" s="9">
        <v>0.33</v>
      </c>
      <c r="E1322" s="9">
        <v>0.33</v>
      </c>
      <c r="F1322" s="54"/>
      <c r="G1322" s="54"/>
      <c r="H1322" s="54"/>
      <c r="I1322" s="80">
        <v>0.3</v>
      </c>
      <c r="J1322" s="54">
        <v>25</v>
      </c>
      <c r="K1322" s="54">
        <v>25</v>
      </c>
      <c r="L1322" s="54">
        <v>25</v>
      </c>
      <c r="M1322" s="55">
        <v>25</v>
      </c>
      <c r="N1322" s="57"/>
      <c r="O1322" s="57"/>
    </row>
    <row r="1323" spans="2:15" ht="15" thickBot="1" x14ac:dyDescent="0.3">
      <c r="B1323" s="56"/>
      <c r="C1323" s="57"/>
      <c r="D1323" s="58"/>
      <c r="J1323" s="57"/>
      <c r="K1323" s="57"/>
      <c r="L1323" s="57"/>
      <c r="M1323" s="58"/>
      <c r="N1323" s="57"/>
      <c r="O1323" s="57"/>
    </row>
    <row r="1324" spans="2:15" ht="15" x14ac:dyDescent="0.25">
      <c r="B1324" s="42" t="s">
        <v>231</v>
      </c>
      <c r="C1324" s="43" t="s">
        <v>12</v>
      </c>
      <c r="D1324" s="9">
        <v>0.33</v>
      </c>
      <c r="E1324" s="9">
        <v>0.33</v>
      </c>
      <c r="F1324" s="44"/>
      <c r="G1324" s="44"/>
      <c r="H1324" s="44"/>
      <c r="I1324" s="80">
        <v>0.3</v>
      </c>
      <c r="J1324" s="44">
        <v>25</v>
      </c>
      <c r="K1324" s="45">
        <v>25</v>
      </c>
      <c r="L1324" s="44">
        <v>25</v>
      </c>
      <c r="M1324" s="46">
        <v>25</v>
      </c>
      <c r="N1324" s="57" t="s">
        <v>494</v>
      </c>
      <c r="O1324" s="57" t="s">
        <v>459</v>
      </c>
    </row>
    <row r="1325" spans="2:15" ht="15" x14ac:dyDescent="0.25">
      <c r="B1325" s="47"/>
      <c r="C1325" s="48" t="s">
        <v>14</v>
      </c>
      <c r="D1325" s="9">
        <v>0.33</v>
      </c>
      <c r="E1325" s="9">
        <v>0.33</v>
      </c>
      <c r="F1325" s="49"/>
      <c r="G1325" s="49"/>
      <c r="H1325" s="49"/>
      <c r="I1325" s="68">
        <v>0.3</v>
      </c>
      <c r="J1325" s="49">
        <v>25</v>
      </c>
      <c r="K1325" s="50">
        <v>25</v>
      </c>
      <c r="L1325" s="49">
        <v>25</v>
      </c>
      <c r="M1325" s="51">
        <v>25</v>
      </c>
      <c r="N1325" s="57"/>
      <c r="O1325" s="57"/>
    </row>
    <row r="1326" spans="2:15" ht="15" x14ac:dyDescent="0.25">
      <c r="B1326" s="47"/>
      <c r="C1326" s="48" t="s">
        <v>15</v>
      </c>
      <c r="D1326" s="9">
        <v>0.33</v>
      </c>
      <c r="E1326" s="9">
        <v>0.33</v>
      </c>
      <c r="F1326" s="49"/>
      <c r="G1326" s="49"/>
      <c r="H1326" s="49"/>
      <c r="I1326" s="64">
        <v>0.3</v>
      </c>
      <c r="J1326" s="49">
        <v>25</v>
      </c>
      <c r="K1326" s="49">
        <v>25</v>
      </c>
      <c r="L1326" s="49">
        <v>25</v>
      </c>
      <c r="M1326" s="51">
        <v>25</v>
      </c>
      <c r="N1326" s="57"/>
      <c r="O1326" s="57"/>
    </row>
    <row r="1327" spans="2:15" ht="15.75" thickBot="1" x14ac:dyDescent="0.3">
      <c r="B1327" s="47"/>
      <c r="C1327" s="48" t="s">
        <v>16</v>
      </c>
      <c r="D1327" s="9">
        <v>0.33</v>
      </c>
      <c r="E1327" s="9">
        <v>0.33</v>
      </c>
      <c r="F1327" s="49"/>
      <c r="G1327" s="49"/>
      <c r="H1327" s="49"/>
      <c r="I1327" s="64">
        <v>0.3</v>
      </c>
      <c r="J1327" s="49">
        <v>25</v>
      </c>
      <c r="K1327" s="49">
        <v>25</v>
      </c>
      <c r="L1327" s="49">
        <v>25</v>
      </c>
      <c r="M1327" s="51">
        <v>25</v>
      </c>
      <c r="N1327" s="57"/>
      <c r="O1327" s="57"/>
    </row>
    <row r="1328" spans="2:15" ht="15.75" thickBot="1" x14ac:dyDescent="0.3">
      <c r="B1328" s="52"/>
      <c r="C1328" s="53" t="s">
        <v>17</v>
      </c>
      <c r="D1328" s="9">
        <v>0.33</v>
      </c>
      <c r="E1328" s="9">
        <v>0.33</v>
      </c>
      <c r="F1328" s="54"/>
      <c r="G1328" s="54"/>
      <c r="H1328" s="54"/>
      <c r="I1328" s="80">
        <v>0.3</v>
      </c>
      <c r="J1328" s="54">
        <v>25</v>
      </c>
      <c r="K1328" s="54">
        <v>25</v>
      </c>
      <c r="L1328" s="54">
        <v>25</v>
      </c>
      <c r="M1328" s="55">
        <v>25</v>
      </c>
      <c r="N1328" s="57"/>
      <c r="O1328" s="57"/>
    </row>
    <row r="1329" spans="2:15" ht="15" thickBot="1" x14ac:dyDescent="0.3">
      <c r="B1329" s="56"/>
      <c r="C1329" s="57"/>
      <c r="D1329" s="58"/>
      <c r="J1329" s="57"/>
      <c r="K1329" s="57"/>
      <c r="L1329" s="57"/>
      <c r="M1329" s="58"/>
      <c r="N1329" s="57"/>
      <c r="O1329" s="57"/>
    </row>
    <row r="1330" spans="2:15" ht="28.5" x14ac:dyDescent="0.25">
      <c r="B1330" s="42" t="s">
        <v>232</v>
      </c>
      <c r="C1330" s="43" t="s">
        <v>12</v>
      </c>
      <c r="D1330" s="9">
        <v>0.33</v>
      </c>
      <c r="E1330" s="9">
        <v>0.33</v>
      </c>
      <c r="F1330" s="44"/>
      <c r="G1330" s="44"/>
      <c r="H1330" s="44"/>
      <c r="I1330" s="80">
        <v>0.3</v>
      </c>
      <c r="J1330" s="44">
        <v>25</v>
      </c>
      <c r="K1330" s="45">
        <v>25</v>
      </c>
      <c r="L1330" s="44">
        <v>25</v>
      </c>
      <c r="M1330" s="46">
        <v>25</v>
      </c>
      <c r="N1330" s="57" t="s">
        <v>494</v>
      </c>
      <c r="O1330" s="57" t="s">
        <v>460</v>
      </c>
    </row>
    <row r="1331" spans="2:15" ht="15" x14ac:dyDescent="0.25">
      <c r="B1331" s="47"/>
      <c r="C1331" s="48" t="s">
        <v>14</v>
      </c>
      <c r="D1331" s="9">
        <v>0.33</v>
      </c>
      <c r="E1331" s="9">
        <v>0.33</v>
      </c>
      <c r="F1331" s="49"/>
      <c r="G1331" s="49"/>
      <c r="H1331" s="49"/>
      <c r="I1331" s="68">
        <v>0.3</v>
      </c>
      <c r="J1331" s="49">
        <v>25</v>
      </c>
      <c r="K1331" s="50">
        <v>25</v>
      </c>
      <c r="L1331" s="49">
        <v>25</v>
      </c>
      <c r="M1331" s="51">
        <v>25</v>
      </c>
      <c r="N1331" s="57"/>
      <c r="O1331" s="57"/>
    </row>
    <row r="1332" spans="2:15" ht="15" x14ac:dyDescent="0.25">
      <c r="B1332" s="47"/>
      <c r="C1332" s="48" t="s">
        <v>15</v>
      </c>
      <c r="D1332" s="9">
        <v>0.33</v>
      </c>
      <c r="E1332" s="9">
        <v>0.33</v>
      </c>
      <c r="F1332" s="49"/>
      <c r="G1332" s="49"/>
      <c r="H1332" s="49"/>
      <c r="I1332" s="64">
        <v>0.3</v>
      </c>
      <c r="J1332" s="49">
        <v>25</v>
      </c>
      <c r="K1332" s="49">
        <v>25</v>
      </c>
      <c r="L1332" s="49">
        <v>25</v>
      </c>
      <c r="M1332" s="51">
        <v>25</v>
      </c>
      <c r="N1332" s="57"/>
      <c r="O1332" s="57"/>
    </row>
    <row r="1333" spans="2:15" ht="15.75" thickBot="1" x14ac:dyDescent="0.3">
      <c r="B1333" s="47"/>
      <c r="C1333" s="48" t="s">
        <v>16</v>
      </c>
      <c r="D1333" s="9">
        <v>0.33</v>
      </c>
      <c r="E1333" s="9">
        <v>0.33</v>
      </c>
      <c r="F1333" s="49"/>
      <c r="G1333" s="49"/>
      <c r="H1333" s="49"/>
      <c r="I1333" s="64">
        <v>0.3</v>
      </c>
      <c r="J1333" s="49">
        <v>25</v>
      </c>
      <c r="K1333" s="49">
        <v>25</v>
      </c>
      <c r="L1333" s="49">
        <v>25</v>
      </c>
      <c r="M1333" s="51">
        <v>25</v>
      </c>
      <c r="N1333" s="57"/>
      <c r="O1333" s="57"/>
    </row>
    <row r="1334" spans="2:15" ht="15.75" thickBot="1" x14ac:dyDescent="0.3">
      <c r="B1334" s="52"/>
      <c r="C1334" s="53" t="s">
        <v>17</v>
      </c>
      <c r="D1334" s="9">
        <v>0.33</v>
      </c>
      <c r="E1334" s="9">
        <v>0.33</v>
      </c>
      <c r="F1334" s="54"/>
      <c r="G1334" s="54"/>
      <c r="H1334" s="54"/>
      <c r="I1334" s="80">
        <v>0.3</v>
      </c>
      <c r="J1334" s="54">
        <v>25</v>
      </c>
      <c r="K1334" s="54">
        <v>25</v>
      </c>
      <c r="L1334" s="54">
        <v>25</v>
      </c>
      <c r="M1334" s="55">
        <v>25</v>
      </c>
      <c r="N1334" s="57"/>
      <c r="O1334" s="57"/>
    </row>
    <row r="1335" spans="2:15" ht="15" thickBot="1" x14ac:dyDescent="0.3">
      <c r="B1335" s="56"/>
      <c r="C1335" s="57"/>
      <c r="D1335" s="58"/>
      <c r="J1335" s="57"/>
      <c r="K1335" s="57"/>
      <c r="L1335" s="57"/>
      <c r="M1335" s="58"/>
      <c r="N1335" s="57"/>
      <c r="O1335" s="57"/>
    </row>
    <row r="1336" spans="2:15" ht="28.5" x14ac:dyDescent="0.25">
      <c r="B1336" s="42" t="s">
        <v>233</v>
      </c>
      <c r="C1336" s="43" t="s">
        <v>12</v>
      </c>
      <c r="D1336" s="9">
        <v>0.33</v>
      </c>
      <c r="E1336" s="9">
        <v>0.33</v>
      </c>
      <c r="F1336" s="44"/>
      <c r="G1336" s="44"/>
      <c r="H1336" s="44"/>
      <c r="I1336" s="80">
        <v>0.3</v>
      </c>
      <c r="J1336" s="44">
        <v>25</v>
      </c>
      <c r="K1336" s="45">
        <v>25</v>
      </c>
      <c r="L1336" s="44">
        <v>25</v>
      </c>
      <c r="M1336" s="46">
        <v>25</v>
      </c>
      <c r="N1336" s="57" t="s">
        <v>494</v>
      </c>
      <c r="O1336" s="57" t="s">
        <v>461</v>
      </c>
    </row>
    <row r="1337" spans="2:15" ht="15" x14ac:dyDescent="0.25">
      <c r="B1337" s="47"/>
      <c r="C1337" s="48" t="s">
        <v>14</v>
      </c>
      <c r="D1337" s="9">
        <v>0.33</v>
      </c>
      <c r="E1337" s="9">
        <v>0.33</v>
      </c>
      <c r="F1337" s="49"/>
      <c r="G1337" s="49"/>
      <c r="H1337" s="49"/>
      <c r="I1337" s="68">
        <v>0.3</v>
      </c>
      <c r="J1337" s="49">
        <v>25</v>
      </c>
      <c r="K1337" s="50">
        <v>25</v>
      </c>
      <c r="L1337" s="49">
        <v>25</v>
      </c>
      <c r="M1337" s="51">
        <v>25</v>
      </c>
      <c r="N1337" s="57"/>
      <c r="O1337" s="57"/>
    </row>
    <row r="1338" spans="2:15" ht="15" x14ac:dyDescent="0.25">
      <c r="B1338" s="47"/>
      <c r="C1338" s="48" t="s">
        <v>15</v>
      </c>
      <c r="D1338" s="9">
        <v>0.33</v>
      </c>
      <c r="E1338" s="9">
        <v>0.33</v>
      </c>
      <c r="F1338" s="49"/>
      <c r="G1338" s="49"/>
      <c r="H1338" s="49"/>
      <c r="I1338" s="64">
        <v>0.3</v>
      </c>
      <c r="J1338" s="49">
        <v>25</v>
      </c>
      <c r="K1338" s="49">
        <v>25</v>
      </c>
      <c r="L1338" s="49">
        <v>25</v>
      </c>
      <c r="M1338" s="51">
        <v>25</v>
      </c>
      <c r="N1338" s="57"/>
      <c r="O1338" s="57"/>
    </row>
    <row r="1339" spans="2:15" ht="15.75" thickBot="1" x14ac:dyDescent="0.3">
      <c r="B1339" s="47"/>
      <c r="C1339" s="48" t="s">
        <v>16</v>
      </c>
      <c r="D1339" s="9">
        <v>0.33</v>
      </c>
      <c r="E1339" s="9">
        <v>0.33</v>
      </c>
      <c r="F1339" s="49"/>
      <c r="G1339" s="49"/>
      <c r="H1339" s="49"/>
      <c r="I1339" s="64">
        <v>0.3</v>
      </c>
      <c r="J1339" s="49">
        <v>25</v>
      </c>
      <c r="K1339" s="49">
        <v>25</v>
      </c>
      <c r="L1339" s="49">
        <v>25</v>
      </c>
      <c r="M1339" s="51">
        <v>25</v>
      </c>
      <c r="N1339" s="57"/>
      <c r="O1339" s="57"/>
    </row>
    <row r="1340" spans="2:15" ht="15.75" thickBot="1" x14ac:dyDescent="0.3">
      <c r="B1340" s="52"/>
      <c r="C1340" s="53" t="s">
        <v>17</v>
      </c>
      <c r="D1340" s="9">
        <v>0.33</v>
      </c>
      <c r="E1340" s="9">
        <v>0.33</v>
      </c>
      <c r="F1340" s="54"/>
      <c r="G1340" s="54"/>
      <c r="H1340" s="54"/>
      <c r="I1340" s="80">
        <v>0.3</v>
      </c>
      <c r="J1340" s="54">
        <v>25</v>
      </c>
      <c r="K1340" s="54">
        <v>25</v>
      </c>
      <c r="L1340" s="54">
        <v>25</v>
      </c>
      <c r="M1340" s="55">
        <v>25</v>
      </c>
      <c r="N1340" s="57"/>
      <c r="O1340" s="57"/>
    </row>
    <row r="1341" spans="2:15" ht="15" thickBot="1" x14ac:dyDescent="0.3">
      <c r="B1341" s="56"/>
      <c r="C1341" s="57"/>
      <c r="D1341" s="58"/>
      <c r="J1341" s="57"/>
      <c r="K1341" s="57"/>
      <c r="L1341" s="57"/>
      <c r="M1341" s="58"/>
      <c r="N1341" s="57"/>
      <c r="O1341" s="57"/>
    </row>
    <row r="1342" spans="2:15" ht="28.5" x14ac:dyDescent="0.25">
      <c r="B1342" s="42" t="s">
        <v>234</v>
      </c>
      <c r="C1342" s="43" t="s">
        <v>12</v>
      </c>
      <c r="D1342" s="9">
        <v>0.33</v>
      </c>
      <c r="E1342" s="9">
        <v>0.33</v>
      </c>
      <c r="F1342" s="44"/>
      <c r="G1342" s="44"/>
      <c r="H1342" s="44"/>
      <c r="I1342" s="80">
        <v>0.3</v>
      </c>
      <c r="J1342" s="44">
        <v>25</v>
      </c>
      <c r="K1342" s="45">
        <v>25</v>
      </c>
      <c r="L1342" s="44">
        <v>25</v>
      </c>
      <c r="M1342" s="46">
        <v>25</v>
      </c>
      <c r="N1342" s="57" t="s">
        <v>494</v>
      </c>
      <c r="O1342" s="57" t="s">
        <v>462</v>
      </c>
    </row>
    <row r="1343" spans="2:15" ht="15" x14ac:dyDescent="0.25">
      <c r="B1343" s="47"/>
      <c r="C1343" s="48" t="s">
        <v>14</v>
      </c>
      <c r="D1343" s="9">
        <v>0.33</v>
      </c>
      <c r="E1343" s="9">
        <v>0.33</v>
      </c>
      <c r="F1343" s="49"/>
      <c r="G1343" s="49"/>
      <c r="H1343" s="49"/>
      <c r="I1343" s="68">
        <v>0.3</v>
      </c>
      <c r="J1343" s="49">
        <v>25</v>
      </c>
      <c r="K1343" s="50">
        <v>25</v>
      </c>
      <c r="L1343" s="49">
        <v>25</v>
      </c>
      <c r="M1343" s="51">
        <v>25</v>
      </c>
      <c r="N1343" s="57"/>
      <c r="O1343" s="57"/>
    </row>
    <row r="1344" spans="2:15" ht="15" x14ac:dyDescent="0.25">
      <c r="B1344" s="47"/>
      <c r="C1344" s="48" t="s">
        <v>15</v>
      </c>
      <c r="D1344" s="9">
        <v>0.33</v>
      </c>
      <c r="E1344" s="9">
        <v>0.33</v>
      </c>
      <c r="F1344" s="49"/>
      <c r="G1344" s="49"/>
      <c r="H1344" s="49"/>
      <c r="I1344" s="64">
        <v>0.3</v>
      </c>
      <c r="J1344" s="49">
        <v>25</v>
      </c>
      <c r="K1344" s="49">
        <v>25</v>
      </c>
      <c r="L1344" s="49">
        <v>25</v>
      </c>
      <c r="M1344" s="51">
        <v>25</v>
      </c>
      <c r="N1344" s="57"/>
      <c r="O1344" s="57"/>
    </row>
    <row r="1345" spans="2:15" ht="15.75" thickBot="1" x14ac:dyDescent="0.3">
      <c r="B1345" s="47"/>
      <c r="C1345" s="48" t="s">
        <v>16</v>
      </c>
      <c r="D1345" s="9">
        <v>0.33</v>
      </c>
      <c r="E1345" s="9">
        <v>0.33</v>
      </c>
      <c r="F1345" s="49"/>
      <c r="G1345" s="49"/>
      <c r="H1345" s="49"/>
      <c r="I1345" s="64">
        <v>0.3</v>
      </c>
      <c r="J1345" s="49">
        <v>25</v>
      </c>
      <c r="K1345" s="49">
        <v>25</v>
      </c>
      <c r="L1345" s="49">
        <v>25</v>
      </c>
      <c r="M1345" s="51">
        <v>25</v>
      </c>
      <c r="N1345" s="57"/>
      <c r="O1345" s="57"/>
    </row>
    <row r="1346" spans="2:15" ht="15.75" thickBot="1" x14ac:dyDescent="0.3">
      <c r="B1346" s="52"/>
      <c r="C1346" s="53" t="s">
        <v>17</v>
      </c>
      <c r="D1346" s="9">
        <v>0.33</v>
      </c>
      <c r="E1346" s="9">
        <v>0.33</v>
      </c>
      <c r="F1346" s="54"/>
      <c r="G1346" s="54"/>
      <c r="H1346" s="54"/>
      <c r="I1346" s="80">
        <v>0.3</v>
      </c>
      <c r="J1346" s="54">
        <v>25</v>
      </c>
      <c r="K1346" s="54">
        <v>25</v>
      </c>
      <c r="L1346" s="54">
        <v>25</v>
      </c>
      <c r="M1346" s="55">
        <v>25</v>
      </c>
      <c r="N1346" s="57"/>
      <c r="O1346" s="57"/>
    </row>
    <row r="1347" spans="2:15" ht="15" thickBot="1" x14ac:dyDescent="0.3">
      <c r="B1347" s="56"/>
      <c r="C1347" s="57"/>
      <c r="D1347" s="58"/>
      <c r="J1347" s="57"/>
      <c r="K1347" s="57"/>
      <c r="L1347" s="57"/>
      <c r="M1347" s="58"/>
      <c r="N1347" s="57"/>
      <c r="O1347" s="57"/>
    </row>
    <row r="1348" spans="2:15" ht="28.5" x14ac:dyDescent="0.25">
      <c r="B1348" s="42" t="s">
        <v>235</v>
      </c>
      <c r="C1348" s="43" t="s">
        <v>12</v>
      </c>
      <c r="D1348" s="9">
        <v>0.33</v>
      </c>
      <c r="E1348" s="9">
        <v>0.33</v>
      </c>
      <c r="F1348" s="44"/>
      <c r="G1348" s="44"/>
      <c r="H1348" s="44"/>
      <c r="I1348" s="80">
        <v>0.3</v>
      </c>
      <c r="J1348" s="44">
        <v>25</v>
      </c>
      <c r="K1348" s="45">
        <v>25</v>
      </c>
      <c r="L1348" s="44">
        <v>25</v>
      </c>
      <c r="M1348" s="44">
        <v>40</v>
      </c>
      <c r="N1348" s="57" t="s">
        <v>494</v>
      </c>
      <c r="O1348" s="57" t="s">
        <v>463</v>
      </c>
    </row>
    <row r="1349" spans="2:15" ht="15" x14ac:dyDescent="0.25">
      <c r="B1349" s="47"/>
      <c r="C1349" s="48" t="s">
        <v>14</v>
      </c>
      <c r="D1349" s="9">
        <v>0.33</v>
      </c>
      <c r="E1349" s="9">
        <v>0.33</v>
      </c>
      <c r="F1349" s="49"/>
      <c r="G1349" s="49"/>
      <c r="H1349" s="49"/>
      <c r="I1349" s="68">
        <v>0.3</v>
      </c>
      <c r="J1349" s="49">
        <v>25</v>
      </c>
      <c r="K1349" s="50">
        <v>25</v>
      </c>
      <c r="L1349" s="49">
        <v>25</v>
      </c>
      <c r="M1349" s="49">
        <v>40</v>
      </c>
      <c r="N1349" s="57"/>
      <c r="O1349" s="57"/>
    </row>
    <row r="1350" spans="2:15" ht="15" x14ac:dyDescent="0.25">
      <c r="B1350" s="47"/>
      <c r="C1350" s="48" t="s">
        <v>15</v>
      </c>
      <c r="D1350" s="9">
        <v>0.33</v>
      </c>
      <c r="E1350" s="9">
        <v>0.33</v>
      </c>
      <c r="F1350" s="49"/>
      <c r="G1350" s="49"/>
      <c r="H1350" s="49"/>
      <c r="I1350" s="64">
        <v>0.3</v>
      </c>
      <c r="J1350" s="49">
        <v>25</v>
      </c>
      <c r="K1350" s="49">
        <v>25</v>
      </c>
      <c r="L1350" s="49">
        <v>25</v>
      </c>
      <c r="M1350" s="49">
        <v>40</v>
      </c>
      <c r="N1350" s="57"/>
      <c r="O1350" s="57"/>
    </row>
    <row r="1351" spans="2:15" ht="15.75" thickBot="1" x14ac:dyDescent="0.3">
      <c r="B1351" s="47"/>
      <c r="C1351" s="48" t="s">
        <v>16</v>
      </c>
      <c r="D1351" s="9">
        <v>0.33</v>
      </c>
      <c r="E1351" s="9">
        <v>0.33</v>
      </c>
      <c r="F1351" s="49"/>
      <c r="G1351" s="49"/>
      <c r="H1351" s="49"/>
      <c r="I1351" s="64">
        <v>0.3</v>
      </c>
      <c r="J1351" s="49">
        <v>25</v>
      </c>
      <c r="K1351" s="49">
        <v>25</v>
      </c>
      <c r="L1351" s="49">
        <v>25</v>
      </c>
      <c r="M1351" s="49">
        <v>40</v>
      </c>
      <c r="N1351" s="57"/>
      <c r="O1351" s="57"/>
    </row>
    <row r="1352" spans="2:15" ht="15.75" thickBot="1" x14ac:dyDescent="0.3">
      <c r="B1352" s="52"/>
      <c r="C1352" s="53" t="s">
        <v>17</v>
      </c>
      <c r="D1352" s="9">
        <v>0.33</v>
      </c>
      <c r="E1352" s="9">
        <v>0.33</v>
      </c>
      <c r="F1352" s="54"/>
      <c r="G1352" s="54"/>
      <c r="H1352" s="54"/>
      <c r="I1352" s="80">
        <v>0.3</v>
      </c>
      <c r="J1352" s="54">
        <v>25</v>
      </c>
      <c r="K1352" s="54">
        <v>25</v>
      </c>
      <c r="L1352" s="54">
        <v>25</v>
      </c>
      <c r="M1352" s="54">
        <v>40</v>
      </c>
      <c r="N1352" s="57"/>
      <c r="O1352" s="57"/>
    </row>
    <row r="1353" spans="2:15" ht="15" thickBot="1" x14ac:dyDescent="0.3">
      <c r="B1353" s="56"/>
      <c r="C1353" s="57"/>
      <c r="D1353" s="58"/>
      <c r="J1353" s="57"/>
      <c r="K1353" s="57"/>
      <c r="L1353" s="57"/>
      <c r="M1353" s="58"/>
      <c r="N1353" s="57"/>
      <c r="O1353" s="57"/>
    </row>
    <row r="1354" spans="2:15" ht="42.75" x14ac:dyDescent="0.25">
      <c r="B1354" s="42" t="s">
        <v>236</v>
      </c>
      <c r="C1354" s="43" t="s">
        <v>12</v>
      </c>
      <c r="D1354" s="9">
        <v>0.33</v>
      </c>
      <c r="E1354" s="9">
        <v>0.33</v>
      </c>
      <c r="F1354" s="44"/>
      <c r="G1354" s="44"/>
      <c r="H1354" s="44"/>
      <c r="I1354" s="80">
        <v>0.3</v>
      </c>
      <c r="J1354" s="44">
        <v>25</v>
      </c>
      <c r="K1354" s="45">
        <v>25</v>
      </c>
      <c r="L1354" s="44">
        <v>25</v>
      </c>
      <c r="M1354" s="46">
        <v>25</v>
      </c>
      <c r="N1354" s="57" t="s">
        <v>494</v>
      </c>
      <c r="O1354" s="57" t="s">
        <v>464</v>
      </c>
    </row>
    <row r="1355" spans="2:15" ht="15" x14ac:dyDescent="0.25">
      <c r="B1355" s="47"/>
      <c r="C1355" s="48" t="s">
        <v>14</v>
      </c>
      <c r="D1355" s="9">
        <v>0.33</v>
      </c>
      <c r="E1355" s="9">
        <v>0.33</v>
      </c>
      <c r="F1355" s="49"/>
      <c r="G1355" s="49"/>
      <c r="H1355" s="49"/>
      <c r="I1355" s="68">
        <v>0.3</v>
      </c>
      <c r="J1355" s="49">
        <v>25</v>
      </c>
      <c r="K1355" s="50">
        <v>25</v>
      </c>
      <c r="L1355" s="49">
        <v>25</v>
      </c>
      <c r="M1355" s="51">
        <v>25</v>
      </c>
      <c r="N1355" s="57"/>
      <c r="O1355" s="57"/>
    </row>
    <row r="1356" spans="2:15" ht="15" x14ac:dyDescent="0.25">
      <c r="B1356" s="47"/>
      <c r="C1356" s="48" t="s">
        <v>15</v>
      </c>
      <c r="D1356" s="9">
        <v>0.33</v>
      </c>
      <c r="E1356" s="9">
        <v>0.33</v>
      </c>
      <c r="F1356" s="49"/>
      <c r="G1356" s="49"/>
      <c r="H1356" s="49"/>
      <c r="I1356" s="64">
        <v>0.3</v>
      </c>
      <c r="J1356" s="49">
        <v>25</v>
      </c>
      <c r="K1356" s="49">
        <v>25</v>
      </c>
      <c r="L1356" s="49">
        <v>25</v>
      </c>
      <c r="M1356" s="51">
        <v>25</v>
      </c>
      <c r="N1356" s="57"/>
      <c r="O1356" s="57"/>
    </row>
    <row r="1357" spans="2:15" ht="15.75" thickBot="1" x14ac:dyDescent="0.3">
      <c r="B1357" s="47"/>
      <c r="C1357" s="48" t="s">
        <v>16</v>
      </c>
      <c r="D1357" s="9">
        <v>0.33</v>
      </c>
      <c r="E1357" s="9">
        <v>0.33</v>
      </c>
      <c r="F1357" s="49"/>
      <c r="G1357" s="49"/>
      <c r="H1357" s="49"/>
      <c r="I1357" s="64">
        <v>0.3</v>
      </c>
      <c r="J1357" s="49">
        <v>25</v>
      </c>
      <c r="K1357" s="49">
        <v>25</v>
      </c>
      <c r="L1357" s="49">
        <v>25</v>
      </c>
      <c r="M1357" s="51">
        <v>25</v>
      </c>
      <c r="N1357" s="57"/>
      <c r="O1357" s="57"/>
    </row>
    <row r="1358" spans="2:15" ht="15.75" thickBot="1" x14ac:dyDescent="0.3">
      <c r="B1358" s="52"/>
      <c r="C1358" s="53" t="s">
        <v>17</v>
      </c>
      <c r="D1358" s="9">
        <v>0.33</v>
      </c>
      <c r="E1358" s="9">
        <v>0.33</v>
      </c>
      <c r="F1358" s="54"/>
      <c r="G1358" s="54"/>
      <c r="H1358" s="54"/>
      <c r="I1358" s="80">
        <v>0.3</v>
      </c>
      <c r="J1358" s="54">
        <v>25</v>
      </c>
      <c r="K1358" s="54">
        <v>25</v>
      </c>
      <c r="L1358" s="54">
        <v>25</v>
      </c>
      <c r="M1358" s="55">
        <v>25</v>
      </c>
      <c r="N1358" s="57"/>
      <c r="O1358" s="57"/>
    </row>
    <row r="1359" spans="2:15" ht="15" thickBot="1" x14ac:dyDescent="0.3">
      <c r="B1359" s="56"/>
      <c r="C1359" s="57"/>
      <c r="D1359" s="58"/>
      <c r="J1359" s="57"/>
      <c r="K1359" s="57"/>
      <c r="L1359" s="57"/>
      <c r="M1359" s="58"/>
      <c r="N1359" s="57"/>
      <c r="O1359" s="57"/>
    </row>
    <row r="1360" spans="2:15" ht="28.5" x14ac:dyDescent="0.25">
      <c r="B1360" s="42" t="s">
        <v>237</v>
      </c>
      <c r="C1360" s="43" t="s">
        <v>12</v>
      </c>
      <c r="D1360" s="9">
        <v>0.33</v>
      </c>
      <c r="E1360" s="9">
        <v>0.33</v>
      </c>
      <c r="F1360" s="44"/>
      <c r="G1360" s="44"/>
      <c r="H1360" s="44"/>
      <c r="I1360" s="80">
        <v>0.3</v>
      </c>
      <c r="J1360" s="44">
        <v>25</v>
      </c>
      <c r="K1360" s="45">
        <v>25</v>
      </c>
      <c r="L1360" s="44">
        <v>25</v>
      </c>
      <c r="M1360" s="46">
        <v>25</v>
      </c>
      <c r="N1360" s="57" t="s">
        <v>494</v>
      </c>
      <c r="O1360" s="57" t="s">
        <v>465</v>
      </c>
    </row>
    <row r="1361" spans="2:15" ht="15" x14ac:dyDescent="0.25">
      <c r="B1361" s="47"/>
      <c r="C1361" s="48" t="s">
        <v>14</v>
      </c>
      <c r="D1361" s="9">
        <v>0.33</v>
      </c>
      <c r="E1361" s="9">
        <v>0.33</v>
      </c>
      <c r="F1361" s="49"/>
      <c r="G1361" s="49"/>
      <c r="H1361" s="49"/>
      <c r="I1361" s="68">
        <v>0.3</v>
      </c>
      <c r="J1361" s="49">
        <v>25</v>
      </c>
      <c r="K1361" s="50">
        <v>25</v>
      </c>
      <c r="L1361" s="49">
        <v>25</v>
      </c>
      <c r="M1361" s="51">
        <v>25</v>
      </c>
      <c r="N1361" s="57"/>
      <c r="O1361" s="57"/>
    </row>
    <row r="1362" spans="2:15" ht="15" x14ac:dyDescent="0.25">
      <c r="B1362" s="47"/>
      <c r="C1362" s="48" t="s">
        <v>15</v>
      </c>
      <c r="D1362" s="9">
        <v>0.33</v>
      </c>
      <c r="E1362" s="9">
        <v>0.33</v>
      </c>
      <c r="F1362" s="49"/>
      <c r="G1362" s="49"/>
      <c r="H1362" s="49"/>
      <c r="I1362" s="64">
        <v>0.3</v>
      </c>
      <c r="J1362" s="49">
        <v>25</v>
      </c>
      <c r="K1362" s="49">
        <v>25</v>
      </c>
      <c r="L1362" s="49">
        <v>25</v>
      </c>
      <c r="M1362" s="51">
        <v>25</v>
      </c>
      <c r="N1362" s="57"/>
      <c r="O1362" s="57"/>
    </row>
    <row r="1363" spans="2:15" ht="15.75" thickBot="1" x14ac:dyDescent="0.3">
      <c r="B1363" s="47"/>
      <c r="C1363" s="48" t="s">
        <v>16</v>
      </c>
      <c r="D1363" s="9">
        <v>0.33</v>
      </c>
      <c r="E1363" s="9">
        <v>0.33</v>
      </c>
      <c r="F1363" s="49"/>
      <c r="G1363" s="49"/>
      <c r="H1363" s="49"/>
      <c r="I1363" s="64">
        <v>0.3</v>
      </c>
      <c r="J1363" s="49">
        <v>25</v>
      </c>
      <c r="K1363" s="49">
        <v>25</v>
      </c>
      <c r="L1363" s="49">
        <v>25</v>
      </c>
      <c r="M1363" s="51">
        <v>25</v>
      </c>
      <c r="N1363" s="57"/>
      <c r="O1363" s="57"/>
    </row>
    <row r="1364" spans="2:15" ht="15.75" thickBot="1" x14ac:dyDescent="0.3">
      <c r="B1364" s="52"/>
      <c r="C1364" s="53" t="s">
        <v>17</v>
      </c>
      <c r="D1364" s="9">
        <v>0.33</v>
      </c>
      <c r="E1364" s="9">
        <v>0.33</v>
      </c>
      <c r="F1364" s="54"/>
      <c r="G1364" s="54"/>
      <c r="H1364" s="54"/>
      <c r="I1364" s="80">
        <v>0.3</v>
      </c>
      <c r="J1364" s="54">
        <v>25</v>
      </c>
      <c r="K1364" s="54">
        <v>25</v>
      </c>
      <c r="L1364" s="54">
        <v>25</v>
      </c>
      <c r="M1364" s="55">
        <v>25</v>
      </c>
      <c r="N1364" s="57"/>
      <c r="O1364" s="57"/>
    </row>
    <row r="1365" spans="2:15" ht="15" thickBot="1" x14ac:dyDescent="0.3">
      <c r="B1365" s="56"/>
      <c r="C1365" s="57"/>
      <c r="D1365" s="58"/>
      <c r="J1365" s="57"/>
      <c r="K1365" s="57"/>
      <c r="L1365" s="57"/>
      <c r="M1365" s="58"/>
      <c r="N1365" s="57"/>
      <c r="O1365" s="57"/>
    </row>
    <row r="1366" spans="2:15" ht="28.5" x14ac:dyDescent="0.25">
      <c r="B1366" s="42" t="s">
        <v>238</v>
      </c>
      <c r="C1366" s="43" t="s">
        <v>12</v>
      </c>
      <c r="D1366" s="9">
        <v>0.33</v>
      </c>
      <c r="E1366" s="9">
        <v>0.33</v>
      </c>
      <c r="F1366" s="44"/>
      <c r="G1366" s="44"/>
      <c r="H1366" s="44"/>
      <c r="I1366" s="80">
        <v>0.3</v>
      </c>
      <c r="J1366" s="44">
        <v>25</v>
      </c>
      <c r="K1366" s="45">
        <v>25</v>
      </c>
      <c r="L1366" s="44">
        <v>25</v>
      </c>
      <c r="M1366" s="46">
        <v>25</v>
      </c>
      <c r="N1366" s="57" t="s">
        <v>494</v>
      </c>
      <c r="O1366" s="57" t="s">
        <v>466</v>
      </c>
    </row>
    <row r="1367" spans="2:15" ht="15" x14ac:dyDescent="0.25">
      <c r="B1367" s="47"/>
      <c r="C1367" s="48" t="s">
        <v>14</v>
      </c>
      <c r="D1367" s="9">
        <v>0.33</v>
      </c>
      <c r="E1367" s="9">
        <v>0.33</v>
      </c>
      <c r="F1367" s="49"/>
      <c r="G1367" s="49"/>
      <c r="H1367" s="49"/>
      <c r="I1367" s="68">
        <v>0.3</v>
      </c>
      <c r="J1367" s="49">
        <v>25</v>
      </c>
      <c r="K1367" s="50">
        <v>25</v>
      </c>
      <c r="L1367" s="49">
        <v>25</v>
      </c>
      <c r="M1367" s="51">
        <v>25</v>
      </c>
      <c r="N1367" s="57"/>
      <c r="O1367" s="57"/>
    </row>
    <row r="1368" spans="2:15" ht="15" x14ac:dyDescent="0.25">
      <c r="B1368" s="47"/>
      <c r="C1368" s="48" t="s">
        <v>15</v>
      </c>
      <c r="D1368" s="9">
        <v>0.33</v>
      </c>
      <c r="E1368" s="9">
        <v>0.33</v>
      </c>
      <c r="F1368" s="49"/>
      <c r="G1368" s="49"/>
      <c r="H1368" s="49"/>
      <c r="I1368" s="64">
        <v>0.3</v>
      </c>
      <c r="J1368" s="49">
        <v>25</v>
      </c>
      <c r="K1368" s="49">
        <v>25</v>
      </c>
      <c r="L1368" s="49">
        <v>25</v>
      </c>
      <c r="M1368" s="51">
        <v>25</v>
      </c>
      <c r="N1368" s="57"/>
      <c r="O1368" s="57"/>
    </row>
    <row r="1369" spans="2:15" ht="15.75" thickBot="1" x14ac:dyDescent="0.3">
      <c r="B1369" s="47"/>
      <c r="C1369" s="48" t="s">
        <v>16</v>
      </c>
      <c r="D1369" s="9">
        <v>0.33</v>
      </c>
      <c r="E1369" s="9">
        <v>0.33</v>
      </c>
      <c r="F1369" s="49"/>
      <c r="G1369" s="49"/>
      <c r="H1369" s="49"/>
      <c r="I1369" s="64">
        <v>0.3</v>
      </c>
      <c r="J1369" s="49">
        <v>25</v>
      </c>
      <c r="K1369" s="49">
        <v>25</v>
      </c>
      <c r="L1369" s="49">
        <v>25</v>
      </c>
      <c r="M1369" s="51">
        <v>25</v>
      </c>
      <c r="N1369" s="57"/>
      <c r="O1369" s="57"/>
    </row>
    <row r="1370" spans="2:15" ht="15.75" thickBot="1" x14ac:dyDescent="0.3">
      <c r="B1370" s="52"/>
      <c r="C1370" s="53" t="s">
        <v>17</v>
      </c>
      <c r="D1370" s="9">
        <v>0.33</v>
      </c>
      <c r="E1370" s="9">
        <v>0.33</v>
      </c>
      <c r="F1370" s="54"/>
      <c r="G1370" s="54"/>
      <c r="H1370" s="54"/>
      <c r="I1370" s="80">
        <v>0.3</v>
      </c>
      <c r="J1370" s="54">
        <v>25</v>
      </c>
      <c r="K1370" s="54">
        <v>25</v>
      </c>
      <c r="L1370" s="54">
        <v>25</v>
      </c>
      <c r="M1370" s="55">
        <v>25</v>
      </c>
      <c r="N1370" s="57"/>
      <c r="O1370" s="57"/>
    </row>
    <row r="1371" spans="2:15" ht="15" thickBot="1" x14ac:dyDescent="0.3">
      <c r="B1371" s="56"/>
      <c r="C1371" s="57"/>
      <c r="D1371" s="58"/>
      <c r="J1371" s="57"/>
      <c r="K1371" s="57"/>
      <c r="L1371" s="57"/>
      <c r="M1371" s="58"/>
      <c r="N1371" s="57"/>
      <c r="O1371" s="57"/>
    </row>
    <row r="1372" spans="2:15" ht="42.75" x14ac:dyDescent="0.25">
      <c r="B1372" s="42" t="s">
        <v>239</v>
      </c>
      <c r="C1372" s="43" t="s">
        <v>12</v>
      </c>
      <c r="D1372" s="9">
        <v>0.33</v>
      </c>
      <c r="E1372" s="9">
        <v>0.33</v>
      </c>
      <c r="F1372" s="44"/>
      <c r="G1372" s="44"/>
      <c r="H1372" s="44"/>
      <c r="I1372" s="80">
        <v>0.3</v>
      </c>
      <c r="J1372" s="44">
        <v>25</v>
      </c>
      <c r="K1372" s="45">
        <v>25</v>
      </c>
      <c r="L1372" s="44">
        <v>25</v>
      </c>
      <c r="M1372" s="46">
        <v>25</v>
      </c>
      <c r="N1372" s="57" t="s">
        <v>494</v>
      </c>
      <c r="O1372" s="57" t="s">
        <v>467</v>
      </c>
    </row>
    <row r="1373" spans="2:15" ht="15" x14ac:dyDescent="0.25">
      <c r="B1373" s="47"/>
      <c r="C1373" s="48" t="s">
        <v>14</v>
      </c>
      <c r="D1373" s="9">
        <v>0.33</v>
      </c>
      <c r="E1373" s="9">
        <v>0.33</v>
      </c>
      <c r="F1373" s="49"/>
      <c r="G1373" s="49"/>
      <c r="H1373" s="49"/>
      <c r="I1373" s="68">
        <v>0.3</v>
      </c>
      <c r="J1373" s="49">
        <v>25</v>
      </c>
      <c r="K1373" s="50">
        <v>25</v>
      </c>
      <c r="L1373" s="49">
        <v>25</v>
      </c>
      <c r="M1373" s="51">
        <v>25</v>
      </c>
      <c r="N1373" s="57"/>
      <c r="O1373" s="57"/>
    </row>
    <row r="1374" spans="2:15" ht="15" x14ac:dyDescent="0.25">
      <c r="B1374" s="47"/>
      <c r="C1374" s="48" t="s">
        <v>15</v>
      </c>
      <c r="D1374" s="9">
        <v>0.33</v>
      </c>
      <c r="E1374" s="9">
        <v>0.33</v>
      </c>
      <c r="F1374" s="49"/>
      <c r="G1374" s="49"/>
      <c r="H1374" s="49"/>
      <c r="I1374" s="64">
        <v>0.3</v>
      </c>
      <c r="J1374" s="49">
        <v>25</v>
      </c>
      <c r="K1374" s="49">
        <v>25</v>
      </c>
      <c r="L1374" s="49">
        <v>25</v>
      </c>
      <c r="M1374" s="51">
        <v>25</v>
      </c>
      <c r="N1374" s="57"/>
      <c r="O1374" s="57"/>
    </row>
    <row r="1375" spans="2:15" ht="15.75" thickBot="1" x14ac:dyDescent="0.3">
      <c r="B1375" s="47"/>
      <c r="C1375" s="48" t="s">
        <v>16</v>
      </c>
      <c r="D1375" s="9">
        <v>0.33</v>
      </c>
      <c r="E1375" s="9">
        <v>0.33</v>
      </c>
      <c r="F1375" s="49"/>
      <c r="G1375" s="49"/>
      <c r="H1375" s="49"/>
      <c r="I1375" s="64">
        <v>0.3</v>
      </c>
      <c r="J1375" s="49">
        <v>25</v>
      </c>
      <c r="K1375" s="49">
        <v>25</v>
      </c>
      <c r="L1375" s="49">
        <v>25</v>
      </c>
      <c r="M1375" s="51">
        <v>25</v>
      </c>
      <c r="N1375" s="57"/>
      <c r="O1375" s="57"/>
    </row>
    <row r="1376" spans="2:15" ht="15.75" thickBot="1" x14ac:dyDescent="0.3">
      <c r="B1376" s="52"/>
      <c r="C1376" s="53" t="s">
        <v>17</v>
      </c>
      <c r="D1376" s="9">
        <v>0.33</v>
      </c>
      <c r="E1376" s="9">
        <v>0.33</v>
      </c>
      <c r="F1376" s="54"/>
      <c r="G1376" s="54"/>
      <c r="H1376" s="54"/>
      <c r="I1376" s="80">
        <v>0.3</v>
      </c>
      <c r="J1376" s="54">
        <v>25</v>
      </c>
      <c r="K1376" s="54">
        <v>25</v>
      </c>
      <c r="L1376" s="54">
        <v>25</v>
      </c>
      <c r="M1376" s="55">
        <v>25</v>
      </c>
      <c r="N1376" s="57"/>
      <c r="O1376" s="57"/>
    </row>
    <row r="1377" spans="2:15" ht="15" thickBot="1" x14ac:dyDescent="0.3">
      <c r="B1377" s="56"/>
      <c r="C1377" s="57"/>
      <c r="D1377" s="58"/>
      <c r="J1377" s="57"/>
      <c r="K1377" s="57"/>
      <c r="L1377" s="57"/>
      <c r="M1377" s="58"/>
      <c r="N1377" s="57"/>
      <c r="O1377" s="57"/>
    </row>
    <row r="1378" spans="2:15" ht="28.5" x14ac:dyDescent="0.25">
      <c r="B1378" s="42" t="s">
        <v>240</v>
      </c>
      <c r="C1378" s="43" t="s">
        <v>12</v>
      </c>
      <c r="D1378" s="9">
        <v>0.33</v>
      </c>
      <c r="E1378" s="9">
        <v>0.33</v>
      </c>
      <c r="F1378" s="44"/>
      <c r="G1378" s="44"/>
      <c r="H1378" s="44"/>
      <c r="I1378" s="80">
        <v>0.3</v>
      </c>
      <c r="J1378" s="44">
        <v>25</v>
      </c>
      <c r="K1378" s="45">
        <v>25</v>
      </c>
      <c r="L1378" s="44">
        <v>25</v>
      </c>
      <c r="M1378" s="46">
        <v>25</v>
      </c>
      <c r="N1378" s="57" t="s">
        <v>494</v>
      </c>
      <c r="O1378" s="57" t="s">
        <v>468</v>
      </c>
    </row>
    <row r="1379" spans="2:15" ht="15" x14ac:dyDescent="0.25">
      <c r="B1379" s="47"/>
      <c r="C1379" s="48" t="s">
        <v>14</v>
      </c>
      <c r="D1379" s="9">
        <v>0.33</v>
      </c>
      <c r="E1379" s="9">
        <v>0.33</v>
      </c>
      <c r="F1379" s="49"/>
      <c r="G1379" s="49"/>
      <c r="H1379" s="49"/>
      <c r="I1379" s="68">
        <v>0.3</v>
      </c>
      <c r="J1379" s="49">
        <v>25</v>
      </c>
      <c r="K1379" s="50">
        <v>25</v>
      </c>
      <c r="L1379" s="49">
        <v>25</v>
      </c>
      <c r="M1379" s="51">
        <v>25</v>
      </c>
      <c r="N1379" s="57"/>
      <c r="O1379" s="57"/>
    </row>
    <row r="1380" spans="2:15" ht="15" x14ac:dyDescent="0.25">
      <c r="B1380" s="47"/>
      <c r="C1380" s="48" t="s">
        <v>15</v>
      </c>
      <c r="D1380" s="9">
        <v>0.33</v>
      </c>
      <c r="E1380" s="9">
        <v>0.33</v>
      </c>
      <c r="F1380" s="49"/>
      <c r="G1380" s="49"/>
      <c r="H1380" s="49"/>
      <c r="I1380" s="64">
        <v>0.3</v>
      </c>
      <c r="J1380" s="49">
        <v>25</v>
      </c>
      <c r="K1380" s="49">
        <v>25</v>
      </c>
      <c r="L1380" s="49">
        <v>25</v>
      </c>
      <c r="M1380" s="51">
        <v>25</v>
      </c>
      <c r="N1380" s="57"/>
      <c r="O1380" s="57"/>
    </row>
    <row r="1381" spans="2:15" ht="15.75" thickBot="1" x14ac:dyDescent="0.3">
      <c r="B1381" s="47"/>
      <c r="C1381" s="48" t="s">
        <v>16</v>
      </c>
      <c r="D1381" s="9">
        <v>0.33</v>
      </c>
      <c r="E1381" s="9">
        <v>0.33</v>
      </c>
      <c r="F1381" s="49"/>
      <c r="G1381" s="49"/>
      <c r="H1381" s="49"/>
      <c r="I1381" s="64">
        <v>0.3</v>
      </c>
      <c r="J1381" s="49">
        <v>25</v>
      </c>
      <c r="K1381" s="49">
        <v>25</v>
      </c>
      <c r="L1381" s="49">
        <v>25</v>
      </c>
      <c r="M1381" s="51">
        <v>25</v>
      </c>
      <c r="N1381" s="57"/>
      <c r="O1381" s="57"/>
    </row>
    <row r="1382" spans="2:15" ht="15.75" thickBot="1" x14ac:dyDescent="0.3">
      <c r="B1382" s="52"/>
      <c r="C1382" s="53" t="s">
        <v>17</v>
      </c>
      <c r="D1382" s="9">
        <v>0.33</v>
      </c>
      <c r="E1382" s="9">
        <v>0.33</v>
      </c>
      <c r="F1382" s="54"/>
      <c r="G1382" s="54"/>
      <c r="H1382" s="54"/>
      <c r="I1382" s="80">
        <v>0.3</v>
      </c>
      <c r="J1382" s="54">
        <v>25</v>
      </c>
      <c r="K1382" s="54">
        <v>25</v>
      </c>
      <c r="L1382" s="54">
        <v>25</v>
      </c>
      <c r="M1382" s="55">
        <v>25</v>
      </c>
      <c r="N1382" s="57"/>
      <c r="O1382" s="57"/>
    </row>
    <row r="1383" spans="2:15" ht="15" thickBot="1" x14ac:dyDescent="0.3">
      <c r="B1383" s="56"/>
      <c r="C1383" s="57"/>
      <c r="D1383" s="58"/>
      <c r="J1383" s="57"/>
      <c r="K1383" s="57"/>
      <c r="L1383" s="57"/>
      <c r="M1383" s="58"/>
      <c r="N1383" s="57"/>
      <c r="O1383" s="57"/>
    </row>
    <row r="1384" spans="2:15" ht="42.75" x14ac:dyDescent="0.25">
      <c r="B1384" s="42" t="s">
        <v>241</v>
      </c>
      <c r="C1384" s="43" t="s">
        <v>12</v>
      </c>
      <c r="D1384" s="9">
        <v>0.33</v>
      </c>
      <c r="E1384" s="9">
        <v>0.33</v>
      </c>
      <c r="F1384" s="44"/>
      <c r="G1384" s="44"/>
      <c r="H1384" s="44"/>
      <c r="I1384" s="80">
        <v>0.3</v>
      </c>
      <c r="J1384" s="44">
        <v>25</v>
      </c>
      <c r="K1384" s="45">
        <v>25</v>
      </c>
      <c r="L1384" s="44">
        <v>25</v>
      </c>
      <c r="M1384" s="46">
        <v>25</v>
      </c>
      <c r="N1384" s="57" t="s">
        <v>494</v>
      </c>
      <c r="O1384" s="57" t="s">
        <v>469</v>
      </c>
    </row>
    <row r="1385" spans="2:15" ht="15" x14ac:dyDescent="0.25">
      <c r="B1385" s="47"/>
      <c r="C1385" s="48" t="s">
        <v>14</v>
      </c>
      <c r="D1385" s="9">
        <v>0.33</v>
      </c>
      <c r="E1385" s="9">
        <v>0.33</v>
      </c>
      <c r="F1385" s="49"/>
      <c r="G1385" s="49"/>
      <c r="H1385" s="49"/>
      <c r="I1385" s="68">
        <v>0.3</v>
      </c>
      <c r="J1385" s="49">
        <v>25</v>
      </c>
      <c r="K1385" s="50">
        <v>25</v>
      </c>
      <c r="L1385" s="49">
        <v>25</v>
      </c>
      <c r="M1385" s="51">
        <v>25</v>
      </c>
      <c r="N1385" s="57"/>
      <c r="O1385" s="57"/>
    </row>
    <row r="1386" spans="2:15" ht="15" x14ac:dyDescent="0.25">
      <c r="B1386" s="47"/>
      <c r="C1386" s="48" t="s">
        <v>15</v>
      </c>
      <c r="D1386" s="9">
        <v>0.33</v>
      </c>
      <c r="E1386" s="9">
        <v>0.33</v>
      </c>
      <c r="F1386" s="49"/>
      <c r="G1386" s="49"/>
      <c r="H1386" s="49"/>
      <c r="I1386" s="64">
        <v>0.3</v>
      </c>
      <c r="J1386" s="49">
        <v>25</v>
      </c>
      <c r="K1386" s="49">
        <v>25</v>
      </c>
      <c r="L1386" s="49">
        <v>25</v>
      </c>
      <c r="M1386" s="51">
        <v>25</v>
      </c>
      <c r="N1386" s="57"/>
      <c r="O1386" s="57"/>
    </row>
    <row r="1387" spans="2:15" ht="15.75" thickBot="1" x14ac:dyDescent="0.3">
      <c r="B1387" s="47"/>
      <c r="C1387" s="48" t="s">
        <v>16</v>
      </c>
      <c r="D1387" s="9">
        <v>0.33</v>
      </c>
      <c r="E1387" s="9">
        <v>0.33</v>
      </c>
      <c r="F1387" s="49"/>
      <c r="G1387" s="49"/>
      <c r="H1387" s="49"/>
      <c r="I1387" s="64">
        <v>0.3</v>
      </c>
      <c r="J1387" s="49">
        <v>25</v>
      </c>
      <c r="K1387" s="49">
        <v>25</v>
      </c>
      <c r="L1387" s="49">
        <v>25</v>
      </c>
      <c r="M1387" s="51">
        <v>25</v>
      </c>
      <c r="N1387" s="57"/>
      <c r="O1387" s="57"/>
    </row>
    <row r="1388" spans="2:15" ht="15.75" thickBot="1" x14ac:dyDescent="0.3">
      <c r="B1388" s="52"/>
      <c r="C1388" s="53" t="s">
        <v>17</v>
      </c>
      <c r="D1388" s="9">
        <v>0.33</v>
      </c>
      <c r="E1388" s="9">
        <v>0.33</v>
      </c>
      <c r="F1388" s="54"/>
      <c r="G1388" s="54"/>
      <c r="H1388" s="54"/>
      <c r="I1388" s="80">
        <v>0.3</v>
      </c>
      <c r="J1388" s="54">
        <v>25</v>
      </c>
      <c r="K1388" s="54">
        <v>25</v>
      </c>
      <c r="L1388" s="54">
        <v>25</v>
      </c>
      <c r="M1388" s="55">
        <v>25</v>
      </c>
      <c r="N1388" s="57"/>
      <c r="O1388" s="57"/>
    </row>
    <row r="1389" spans="2:15" ht="15" thickBot="1" x14ac:dyDescent="0.3">
      <c r="B1389" s="56"/>
      <c r="C1389" s="57"/>
      <c r="D1389" s="58"/>
      <c r="J1389" s="57"/>
      <c r="K1389" s="57"/>
      <c r="L1389" s="57"/>
      <c r="M1389" s="58"/>
      <c r="N1389" s="57"/>
      <c r="O1389" s="57"/>
    </row>
    <row r="1390" spans="2:15" ht="28.5" x14ac:dyDescent="0.25">
      <c r="B1390" s="42" t="s">
        <v>242</v>
      </c>
      <c r="C1390" s="43" t="s">
        <v>12</v>
      </c>
      <c r="D1390" s="9">
        <v>0.33</v>
      </c>
      <c r="E1390" s="9">
        <v>0.33</v>
      </c>
      <c r="F1390" s="44"/>
      <c r="G1390" s="44"/>
      <c r="H1390" s="44"/>
      <c r="I1390" s="80">
        <v>0.3</v>
      </c>
      <c r="J1390" s="44">
        <v>25</v>
      </c>
      <c r="K1390" s="45">
        <v>25</v>
      </c>
      <c r="L1390" s="44">
        <v>25</v>
      </c>
      <c r="M1390" s="46">
        <v>25</v>
      </c>
      <c r="N1390" s="57" t="s">
        <v>494</v>
      </c>
      <c r="O1390" s="57" t="s">
        <v>470</v>
      </c>
    </row>
    <row r="1391" spans="2:15" ht="15" x14ac:dyDescent="0.25">
      <c r="B1391" s="47"/>
      <c r="C1391" s="48" t="s">
        <v>14</v>
      </c>
      <c r="D1391" s="9">
        <v>0.33</v>
      </c>
      <c r="E1391" s="9">
        <v>0.33</v>
      </c>
      <c r="F1391" s="49"/>
      <c r="G1391" s="49"/>
      <c r="H1391" s="49"/>
      <c r="I1391" s="68">
        <v>0.3</v>
      </c>
      <c r="J1391" s="49">
        <v>25</v>
      </c>
      <c r="K1391" s="50">
        <v>25</v>
      </c>
      <c r="L1391" s="49">
        <v>25</v>
      </c>
      <c r="M1391" s="51">
        <v>25</v>
      </c>
      <c r="N1391" s="57"/>
      <c r="O1391" s="57"/>
    </row>
    <row r="1392" spans="2:15" ht="15" x14ac:dyDescent="0.25">
      <c r="B1392" s="47"/>
      <c r="C1392" s="48" t="s">
        <v>15</v>
      </c>
      <c r="D1392" s="9">
        <v>0.33</v>
      </c>
      <c r="E1392" s="9">
        <v>0.33</v>
      </c>
      <c r="F1392" s="49"/>
      <c r="G1392" s="49"/>
      <c r="H1392" s="49"/>
      <c r="I1392" s="64">
        <v>0.3</v>
      </c>
      <c r="J1392" s="49">
        <v>25</v>
      </c>
      <c r="K1392" s="49">
        <v>25</v>
      </c>
      <c r="L1392" s="49">
        <v>25</v>
      </c>
      <c r="M1392" s="51">
        <v>25</v>
      </c>
      <c r="N1392" s="57"/>
      <c r="O1392" s="57"/>
    </row>
    <row r="1393" spans="2:15" ht="15.75" thickBot="1" x14ac:dyDescent="0.3">
      <c r="B1393" s="47"/>
      <c r="C1393" s="48" t="s">
        <v>16</v>
      </c>
      <c r="D1393" s="9">
        <v>0.33</v>
      </c>
      <c r="E1393" s="9">
        <v>0.33</v>
      </c>
      <c r="F1393" s="49"/>
      <c r="G1393" s="49"/>
      <c r="H1393" s="49"/>
      <c r="I1393" s="64">
        <v>0.3</v>
      </c>
      <c r="J1393" s="49">
        <v>25</v>
      </c>
      <c r="K1393" s="49">
        <v>25</v>
      </c>
      <c r="L1393" s="49">
        <v>25</v>
      </c>
      <c r="M1393" s="51">
        <v>25</v>
      </c>
      <c r="N1393" s="57"/>
      <c r="O1393" s="57"/>
    </row>
    <row r="1394" spans="2:15" ht="15.75" thickBot="1" x14ac:dyDescent="0.3">
      <c r="B1394" s="52"/>
      <c r="C1394" s="53" t="s">
        <v>17</v>
      </c>
      <c r="D1394" s="9">
        <v>0.33</v>
      </c>
      <c r="E1394" s="9">
        <v>0.33</v>
      </c>
      <c r="F1394" s="54"/>
      <c r="G1394" s="54"/>
      <c r="H1394" s="54"/>
      <c r="I1394" s="80">
        <v>0.3</v>
      </c>
      <c r="J1394" s="54">
        <v>25</v>
      </c>
      <c r="K1394" s="54">
        <v>25</v>
      </c>
      <c r="L1394" s="54">
        <v>25</v>
      </c>
      <c r="M1394" s="55">
        <v>25</v>
      </c>
      <c r="N1394" s="57"/>
      <c r="O1394" s="57"/>
    </row>
    <row r="1395" spans="2:15" ht="15" thickBot="1" x14ac:dyDescent="0.3">
      <c r="B1395" s="56"/>
      <c r="C1395" s="57"/>
      <c r="D1395" s="58"/>
      <c r="J1395" s="57"/>
      <c r="K1395" s="57"/>
      <c r="L1395" s="57"/>
      <c r="M1395" s="58"/>
      <c r="N1395" s="57"/>
      <c r="O1395" s="57"/>
    </row>
    <row r="1396" spans="2:15" ht="57" x14ac:dyDescent="0.25">
      <c r="B1396" s="42" t="s">
        <v>243</v>
      </c>
      <c r="C1396" s="43" t="s">
        <v>12</v>
      </c>
      <c r="D1396" s="9">
        <v>0.33</v>
      </c>
      <c r="E1396" s="9">
        <v>0.33</v>
      </c>
      <c r="F1396" s="44"/>
      <c r="G1396" s="44"/>
      <c r="H1396" s="44"/>
      <c r="I1396" s="80">
        <v>0.3</v>
      </c>
      <c r="J1396" s="44">
        <v>25</v>
      </c>
      <c r="K1396" s="45">
        <v>25</v>
      </c>
      <c r="L1396" s="44">
        <v>25</v>
      </c>
      <c r="M1396" s="46">
        <v>25</v>
      </c>
      <c r="N1396" s="57" t="s">
        <v>494</v>
      </c>
      <c r="O1396" s="57" t="s">
        <v>471</v>
      </c>
    </row>
    <row r="1397" spans="2:15" ht="15" x14ac:dyDescent="0.25">
      <c r="B1397" s="47"/>
      <c r="C1397" s="48" t="s">
        <v>14</v>
      </c>
      <c r="D1397" s="9">
        <v>0.33</v>
      </c>
      <c r="E1397" s="9">
        <v>0.33</v>
      </c>
      <c r="F1397" s="49"/>
      <c r="G1397" s="49"/>
      <c r="H1397" s="49"/>
      <c r="I1397" s="68">
        <v>0.3</v>
      </c>
      <c r="J1397" s="49">
        <v>25</v>
      </c>
      <c r="K1397" s="50">
        <v>25</v>
      </c>
      <c r="L1397" s="49">
        <v>25</v>
      </c>
      <c r="M1397" s="51">
        <v>25</v>
      </c>
      <c r="N1397" s="57"/>
      <c r="O1397" s="57"/>
    </row>
    <row r="1398" spans="2:15" ht="15" x14ac:dyDescent="0.25">
      <c r="B1398" s="47"/>
      <c r="C1398" s="48" t="s">
        <v>15</v>
      </c>
      <c r="D1398" s="9">
        <v>0.33</v>
      </c>
      <c r="E1398" s="9">
        <v>0.33</v>
      </c>
      <c r="F1398" s="49"/>
      <c r="G1398" s="49"/>
      <c r="H1398" s="49"/>
      <c r="I1398" s="64">
        <v>0.3</v>
      </c>
      <c r="J1398" s="49">
        <v>25</v>
      </c>
      <c r="K1398" s="49">
        <v>25</v>
      </c>
      <c r="L1398" s="49">
        <v>25</v>
      </c>
      <c r="M1398" s="51">
        <v>25</v>
      </c>
      <c r="N1398" s="57"/>
      <c r="O1398" s="57"/>
    </row>
    <row r="1399" spans="2:15" ht="15.75" thickBot="1" x14ac:dyDescent="0.3">
      <c r="B1399" s="47"/>
      <c r="C1399" s="48" t="s">
        <v>16</v>
      </c>
      <c r="D1399" s="9">
        <v>0.33</v>
      </c>
      <c r="E1399" s="9">
        <v>0.33</v>
      </c>
      <c r="F1399" s="49"/>
      <c r="G1399" s="49"/>
      <c r="H1399" s="49"/>
      <c r="I1399" s="64">
        <v>0.3</v>
      </c>
      <c r="J1399" s="49">
        <v>25</v>
      </c>
      <c r="K1399" s="49">
        <v>25</v>
      </c>
      <c r="L1399" s="49">
        <v>25</v>
      </c>
      <c r="M1399" s="51">
        <v>25</v>
      </c>
      <c r="N1399" s="57"/>
      <c r="O1399" s="57"/>
    </row>
    <row r="1400" spans="2:15" ht="15.75" thickBot="1" x14ac:dyDescent="0.3">
      <c r="B1400" s="52"/>
      <c r="C1400" s="53" t="s">
        <v>17</v>
      </c>
      <c r="D1400" s="9">
        <v>0.33</v>
      </c>
      <c r="E1400" s="9">
        <v>0.33</v>
      </c>
      <c r="F1400" s="54"/>
      <c r="G1400" s="54"/>
      <c r="H1400" s="54"/>
      <c r="I1400" s="80">
        <v>0.3</v>
      </c>
      <c r="J1400" s="54">
        <v>25</v>
      </c>
      <c r="K1400" s="54">
        <v>25</v>
      </c>
      <c r="L1400" s="54">
        <v>25</v>
      </c>
      <c r="M1400" s="55">
        <v>25</v>
      </c>
      <c r="N1400" s="57"/>
      <c r="O1400" s="57"/>
    </row>
    <row r="1401" spans="2:15" ht="15" thickBot="1" x14ac:dyDescent="0.3">
      <c r="B1401" s="56"/>
      <c r="C1401" s="57"/>
      <c r="D1401" s="58"/>
      <c r="J1401" s="57"/>
      <c r="K1401" s="57"/>
      <c r="L1401" s="57"/>
      <c r="M1401" s="58"/>
      <c r="N1401" s="57"/>
      <c r="O1401" s="57"/>
    </row>
    <row r="1402" spans="2:15" ht="28.5" x14ac:dyDescent="0.25">
      <c r="B1402" s="42" t="s">
        <v>244</v>
      </c>
      <c r="C1402" s="43" t="s">
        <v>12</v>
      </c>
      <c r="D1402" s="9">
        <v>0.33</v>
      </c>
      <c r="E1402" s="9">
        <v>0.33</v>
      </c>
      <c r="F1402" s="44"/>
      <c r="G1402" s="44"/>
      <c r="H1402" s="44"/>
      <c r="I1402" s="80">
        <v>0.3</v>
      </c>
      <c r="J1402" s="44">
        <v>25</v>
      </c>
      <c r="K1402" s="45">
        <v>25</v>
      </c>
      <c r="L1402" s="44">
        <v>25</v>
      </c>
      <c r="M1402" s="46">
        <v>25</v>
      </c>
      <c r="N1402" s="57" t="s">
        <v>494</v>
      </c>
      <c r="O1402" s="57" t="s">
        <v>472</v>
      </c>
    </row>
    <row r="1403" spans="2:15" ht="15" x14ac:dyDescent="0.25">
      <c r="B1403" s="47"/>
      <c r="C1403" s="48" t="s">
        <v>14</v>
      </c>
      <c r="D1403" s="9">
        <v>0.33</v>
      </c>
      <c r="E1403" s="9">
        <v>0.33</v>
      </c>
      <c r="F1403" s="49"/>
      <c r="G1403" s="49"/>
      <c r="H1403" s="49"/>
      <c r="I1403" s="68">
        <v>0.3</v>
      </c>
      <c r="J1403" s="49">
        <v>25</v>
      </c>
      <c r="K1403" s="50">
        <v>25</v>
      </c>
      <c r="L1403" s="49">
        <v>25</v>
      </c>
      <c r="M1403" s="51">
        <v>25</v>
      </c>
      <c r="N1403" s="57"/>
      <c r="O1403" s="57"/>
    </row>
    <row r="1404" spans="2:15" ht="15" x14ac:dyDescent="0.25">
      <c r="B1404" s="47"/>
      <c r="C1404" s="48" t="s">
        <v>15</v>
      </c>
      <c r="D1404" s="9">
        <v>0.33</v>
      </c>
      <c r="E1404" s="9">
        <v>0.33</v>
      </c>
      <c r="F1404" s="49"/>
      <c r="G1404" s="49"/>
      <c r="H1404" s="49"/>
      <c r="I1404" s="64">
        <v>0.3</v>
      </c>
      <c r="J1404" s="49">
        <v>25</v>
      </c>
      <c r="K1404" s="49">
        <v>25</v>
      </c>
      <c r="L1404" s="49">
        <v>25</v>
      </c>
      <c r="M1404" s="51">
        <v>25</v>
      </c>
      <c r="N1404" s="57"/>
      <c r="O1404" s="57"/>
    </row>
    <row r="1405" spans="2:15" ht="15.75" thickBot="1" x14ac:dyDescent="0.3">
      <c r="B1405" s="47"/>
      <c r="C1405" s="48" t="s">
        <v>16</v>
      </c>
      <c r="D1405" s="9">
        <v>0.33</v>
      </c>
      <c r="E1405" s="9">
        <v>0.33</v>
      </c>
      <c r="F1405" s="49"/>
      <c r="G1405" s="49"/>
      <c r="H1405" s="49"/>
      <c r="I1405" s="64">
        <v>0.3</v>
      </c>
      <c r="J1405" s="49">
        <v>25</v>
      </c>
      <c r="K1405" s="49">
        <v>25</v>
      </c>
      <c r="L1405" s="49">
        <v>25</v>
      </c>
      <c r="M1405" s="51">
        <v>25</v>
      </c>
      <c r="N1405" s="57"/>
      <c r="O1405" s="57"/>
    </row>
    <row r="1406" spans="2:15" ht="15.75" thickBot="1" x14ac:dyDescent="0.3">
      <c r="B1406" s="52"/>
      <c r="C1406" s="53" t="s">
        <v>17</v>
      </c>
      <c r="D1406" s="9">
        <v>0.33</v>
      </c>
      <c r="E1406" s="9">
        <v>0.33</v>
      </c>
      <c r="F1406" s="54"/>
      <c r="G1406" s="54"/>
      <c r="H1406" s="54"/>
      <c r="I1406" s="80">
        <v>0.3</v>
      </c>
      <c r="J1406" s="54">
        <v>25</v>
      </c>
      <c r="K1406" s="54">
        <v>25</v>
      </c>
      <c r="L1406" s="54">
        <v>25</v>
      </c>
      <c r="M1406" s="55">
        <v>25</v>
      </c>
      <c r="N1406" s="57"/>
      <c r="O1406" s="57"/>
    </row>
    <row r="1407" spans="2:15" ht="15" thickBot="1" x14ac:dyDescent="0.3">
      <c r="B1407" s="56"/>
      <c r="C1407" s="57"/>
      <c r="D1407" s="58"/>
      <c r="J1407" s="57"/>
      <c r="K1407" s="57"/>
      <c r="L1407" s="57"/>
      <c r="M1407" s="58"/>
      <c r="N1407" s="57"/>
      <c r="O1407" s="57"/>
    </row>
    <row r="1408" spans="2:15" ht="42.75" x14ac:dyDescent="0.25">
      <c r="B1408" s="42" t="s">
        <v>245</v>
      </c>
      <c r="C1408" s="43" t="s">
        <v>12</v>
      </c>
      <c r="D1408" s="9">
        <v>0.33</v>
      </c>
      <c r="E1408" s="9">
        <v>0.33</v>
      </c>
      <c r="F1408" s="44"/>
      <c r="G1408" s="44"/>
      <c r="H1408" s="44"/>
      <c r="I1408" s="80">
        <v>0.3</v>
      </c>
      <c r="J1408" s="44">
        <v>25</v>
      </c>
      <c r="K1408" s="45">
        <v>25</v>
      </c>
      <c r="L1408" s="44">
        <v>25</v>
      </c>
      <c r="M1408" s="46">
        <v>25</v>
      </c>
      <c r="N1408" s="57" t="s">
        <v>494</v>
      </c>
      <c r="O1408" s="57" t="s">
        <v>473</v>
      </c>
    </row>
    <row r="1409" spans="2:15" ht="15" x14ac:dyDescent="0.25">
      <c r="B1409" s="47"/>
      <c r="C1409" s="48" t="s">
        <v>14</v>
      </c>
      <c r="D1409" s="9">
        <v>0.33</v>
      </c>
      <c r="E1409" s="9">
        <v>0.33</v>
      </c>
      <c r="F1409" s="49"/>
      <c r="G1409" s="49"/>
      <c r="H1409" s="49"/>
      <c r="I1409" s="68">
        <v>0.3</v>
      </c>
      <c r="J1409" s="49">
        <v>25</v>
      </c>
      <c r="K1409" s="50">
        <v>25</v>
      </c>
      <c r="L1409" s="49">
        <v>25</v>
      </c>
      <c r="M1409" s="51">
        <v>25</v>
      </c>
      <c r="N1409" s="57"/>
      <c r="O1409" s="57"/>
    </row>
    <row r="1410" spans="2:15" ht="15" x14ac:dyDescent="0.25">
      <c r="B1410" s="47"/>
      <c r="C1410" s="48" t="s">
        <v>15</v>
      </c>
      <c r="D1410" s="9">
        <v>0.33</v>
      </c>
      <c r="E1410" s="9">
        <v>0.33</v>
      </c>
      <c r="F1410" s="49"/>
      <c r="G1410" s="49"/>
      <c r="H1410" s="49"/>
      <c r="I1410" s="64">
        <v>0.3</v>
      </c>
      <c r="J1410" s="49">
        <v>25</v>
      </c>
      <c r="K1410" s="49">
        <v>25</v>
      </c>
      <c r="L1410" s="49">
        <v>25</v>
      </c>
      <c r="M1410" s="51">
        <v>25</v>
      </c>
      <c r="N1410" s="57"/>
      <c r="O1410" s="57"/>
    </row>
    <row r="1411" spans="2:15" ht="15.75" thickBot="1" x14ac:dyDescent="0.3">
      <c r="B1411" s="47"/>
      <c r="C1411" s="48" t="s">
        <v>16</v>
      </c>
      <c r="D1411" s="9">
        <v>0.33</v>
      </c>
      <c r="E1411" s="9">
        <v>0.33</v>
      </c>
      <c r="F1411" s="49"/>
      <c r="G1411" s="49"/>
      <c r="H1411" s="49"/>
      <c r="I1411" s="64">
        <v>0.3</v>
      </c>
      <c r="J1411" s="49">
        <v>25</v>
      </c>
      <c r="K1411" s="49">
        <v>25</v>
      </c>
      <c r="L1411" s="49">
        <v>25</v>
      </c>
      <c r="M1411" s="51">
        <v>25</v>
      </c>
      <c r="N1411" s="57"/>
      <c r="O1411" s="57"/>
    </row>
    <row r="1412" spans="2:15" ht="15.75" thickBot="1" x14ac:dyDescent="0.3">
      <c r="B1412" s="52"/>
      <c r="C1412" s="53" t="s">
        <v>17</v>
      </c>
      <c r="D1412" s="9">
        <v>0.33</v>
      </c>
      <c r="E1412" s="9">
        <v>0.33</v>
      </c>
      <c r="F1412" s="54"/>
      <c r="G1412" s="54"/>
      <c r="H1412" s="54"/>
      <c r="I1412" s="80">
        <v>0.3</v>
      </c>
      <c r="J1412" s="54">
        <v>25</v>
      </c>
      <c r="K1412" s="54">
        <v>25</v>
      </c>
      <c r="L1412" s="54">
        <v>25</v>
      </c>
      <c r="M1412" s="55">
        <v>25</v>
      </c>
      <c r="N1412" s="57"/>
      <c r="O1412" s="57"/>
    </row>
    <row r="1413" spans="2:15" ht="15" thickBot="1" x14ac:dyDescent="0.3">
      <c r="B1413" s="56"/>
      <c r="C1413" s="57"/>
      <c r="D1413" s="58"/>
      <c r="J1413" s="57"/>
      <c r="K1413" s="57"/>
      <c r="L1413" s="57"/>
      <c r="M1413" s="58"/>
      <c r="N1413" s="57"/>
      <c r="O1413" s="57"/>
    </row>
    <row r="1414" spans="2:15" ht="28.5" x14ac:dyDescent="0.25">
      <c r="B1414" s="42" t="s">
        <v>246</v>
      </c>
      <c r="C1414" s="43" t="s">
        <v>12</v>
      </c>
      <c r="D1414" s="9">
        <v>0.33</v>
      </c>
      <c r="E1414" s="9">
        <v>0.33</v>
      </c>
      <c r="F1414" s="44"/>
      <c r="G1414" s="44"/>
      <c r="H1414" s="44"/>
      <c r="I1414" s="80">
        <v>0.3</v>
      </c>
      <c r="J1414" s="44">
        <v>25</v>
      </c>
      <c r="K1414" s="45">
        <v>25</v>
      </c>
      <c r="L1414" s="44">
        <v>25</v>
      </c>
      <c r="M1414" s="46">
        <v>25</v>
      </c>
      <c r="N1414" s="57" t="s">
        <v>494</v>
      </c>
      <c r="O1414" s="57" t="s">
        <v>474</v>
      </c>
    </row>
    <row r="1415" spans="2:15" ht="15" x14ac:dyDescent="0.25">
      <c r="B1415" s="47"/>
      <c r="C1415" s="48" t="s">
        <v>14</v>
      </c>
      <c r="D1415" s="9">
        <v>0.33</v>
      </c>
      <c r="E1415" s="9">
        <v>0.33</v>
      </c>
      <c r="F1415" s="49"/>
      <c r="G1415" s="49"/>
      <c r="H1415" s="49"/>
      <c r="I1415" s="68">
        <v>0.3</v>
      </c>
      <c r="J1415" s="49">
        <v>25</v>
      </c>
      <c r="K1415" s="50">
        <v>25</v>
      </c>
      <c r="L1415" s="49">
        <v>25</v>
      </c>
      <c r="M1415" s="51">
        <v>25</v>
      </c>
      <c r="N1415" s="57"/>
      <c r="O1415" s="57"/>
    </row>
    <row r="1416" spans="2:15" ht="15" x14ac:dyDescent="0.25">
      <c r="B1416" s="47"/>
      <c r="C1416" s="48" t="s">
        <v>15</v>
      </c>
      <c r="D1416" s="9">
        <v>0.33</v>
      </c>
      <c r="E1416" s="9">
        <v>0.33</v>
      </c>
      <c r="F1416" s="49"/>
      <c r="G1416" s="49"/>
      <c r="H1416" s="49"/>
      <c r="I1416" s="64">
        <v>0.3</v>
      </c>
      <c r="J1416" s="49">
        <v>25</v>
      </c>
      <c r="K1416" s="49">
        <v>25</v>
      </c>
      <c r="L1416" s="49">
        <v>25</v>
      </c>
      <c r="M1416" s="51">
        <v>25</v>
      </c>
      <c r="N1416" s="57"/>
      <c r="O1416" s="57"/>
    </row>
    <row r="1417" spans="2:15" ht="15.75" thickBot="1" x14ac:dyDescent="0.3">
      <c r="B1417" s="47"/>
      <c r="C1417" s="48" t="s">
        <v>16</v>
      </c>
      <c r="D1417" s="9">
        <v>0.33</v>
      </c>
      <c r="E1417" s="9">
        <v>0.33</v>
      </c>
      <c r="F1417" s="49"/>
      <c r="G1417" s="49"/>
      <c r="H1417" s="49"/>
      <c r="I1417" s="64">
        <v>0.3</v>
      </c>
      <c r="J1417" s="49">
        <v>25</v>
      </c>
      <c r="K1417" s="49">
        <v>25</v>
      </c>
      <c r="L1417" s="49">
        <v>25</v>
      </c>
      <c r="M1417" s="51">
        <v>25</v>
      </c>
      <c r="N1417" s="57"/>
      <c r="O1417" s="57"/>
    </row>
    <row r="1418" spans="2:15" ht="15.75" thickBot="1" x14ac:dyDescent="0.3">
      <c r="B1418" s="52"/>
      <c r="C1418" s="53" t="s">
        <v>17</v>
      </c>
      <c r="D1418" s="9">
        <v>0.33</v>
      </c>
      <c r="E1418" s="9">
        <v>0.33</v>
      </c>
      <c r="F1418" s="54"/>
      <c r="G1418" s="54"/>
      <c r="H1418" s="54"/>
      <c r="I1418" s="80">
        <v>0.3</v>
      </c>
      <c r="J1418" s="54">
        <v>25</v>
      </c>
      <c r="K1418" s="54">
        <v>25</v>
      </c>
      <c r="L1418" s="54">
        <v>25</v>
      </c>
      <c r="M1418" s="55">
        <v>25</v>
      </c>
      <c r="N1418" s="57"/>
      <c r="O1418" s="57"/>
    </row>
    <row r="1419" spans="2:15" ht="15" thickBot="1" x14ac:dyDescent="0.3">
      <c r="B1419" s="56"/>
      <c r="C1419" s="57"/>
      <c r="D1419" s="58"/>
      <c r="J1419" s="57"/>
      <c r="K1419" s="57"/>
      <c r="L1419" s="57"/>
      <c r="M1419" s="58"/>
      <c r="N1419" s="57"/>
      <c r="O1419" s="57"/>
    </row>
    <row r="1420" spans="2:15" ht="28.5" x14ac:dyDescent="0.25">
      <c r="B1420" s="42" t="s">
        <v>247</v>
      </c>
      <c r="C1420" s="43" t="s">
        <v>12</v>
      </c>
      <c r="D1420" s="9">
        <v>0.33</v>
      </c>
      <c r="E1420" s="9">
        <v>0.33</v>
      </c>
      <c r="F1420" s="44"/>
      <c r="G1420" s="44"/>
      <c r="H1420" s="44"/>
      <c r="I1420" s="80">
        <v>0.3</v>
      </c>
      <c r="J1420" s="44">
        <v>25</v>
      </c>
      <c r="K1420" s="45">
        <v>25</v>
      </c>
      <c r="L1420" s="44">
        <v>25</v>
      </c>
      <c r="M1420" s="46">
        <v>25</v>
      </c>
      <c r="N1420" s="57" t="s">
        <v>494</v>
      </c>
      <c r="O1420" s="57" t="s">
        <v>475</v>
      </c>
    </row>
    <row r="1421" spans="2:15" ht="15" x14ac:dyDescent="0.25">
      <c r="B1421" s="47"/>
      <c r="C1421" s="48" t="s">
        <v>14</v>
      </c>
      <c r="D1421" s="9">
        <v>0.33</v>
      </c>
      <c r="E1421" s="9">
        <v>0.33</v>
      </c>
      <c r="F1421" s="49"/>
      <c r="G1421" s="49"/>
      <c r="H1421" s="49"/>
      <c r="I1421" s="68">
        <v>0.3</v>
      </c>
      <c r="J1421" s="49">
        <v>25</v>
      </c>
      <c r="K1421" s="50">
        <v>25</v>
      </c>
      <c r="L1421" s="49">
        <v>25</v>
      </c>
      <c r="M1421" s="51">
        <v>25</v>
      </c>
      <c r="N1421" s="57"/>
      <c r="O1421" s="57"/>
    </row>
    <row r="1422" spans="2:15" ht="15" x14ac:dyDescent="0.25">
      <c r="B1422" s="47"/>
      <c r="C1422" s="48" t="s">
        <v>15</v>
      </c>
      <c r="D1422" s="9">
        <v>0.33</v>
      </c>
      <c r="E1422" s="9">
        <v>0.33</v>
      </c>
      <c r="F1422" s="49"/>
      <c r="G1422" s="49"/>
      <c r="H1422" s="49"/>
      <c r="I1422" s="64">
        <v>0.3</v>
      </c>
      <c r="J1422" s="49">
        <v>25</v>
      </c>
      <c r="K1422" s="49">
        <v>25</v>
      </c>
      <c r="L1422" s="49">
        <v>25</v>
      </c>
      <c r="M1422" s="51">
        <v>25</v>
      </c>
      <c r="N1422" s="57"/>
      <c r="O1422" s="57"/>
    </row>
    <row r="1423" spans="2:15" ht="15.75" thickBot="1" x14ac:dyDescent="0.3">
      <c r="B1423" s="47"/>
      <c r="C1423" s="48" t="s">
        <v>16</v>
      </c>
      <c r="D1423" s="9">
        <v>0.33</v>
      </c>
      <c r="E1423" s="9">
        <v>0.33</v>
      </c>
      <c r="F1423" s="49"/>
      <c r="G1423" s="49"/>
      <c r="H1423" s="49"/>
      <c r="I1423" s="64">
        <v>0.3</v>
      </c>
      <c r="J1423" s="49">
        <v>25</v>
      </c>
      <c r="K1423" s="49">
        <v>25</v>
      </c>
      <c r="L1423" s="49">
        <v>25</v>
      </c>
      <c r="M1423" s="51">
        <v>25</v>
      </c>
      <c r="N1423" s="57"/>
      <c r="O1423" s="57"/>
    </row>
    <row r="1424" spans="2:15" ht="15.75" thickBot="1" x14ac:dyDescent="0.3">
      <c r="B1424" s="52"/>
      <c r="C1424" s="53" t="s">
        <v>17</v>
      </c>
      <c r="D1424" s="9">
        <v>0.33</v>
      </c>
      <c r="E1424" s="9">
        <v>0.33</v>
      </c>
      <c r="F1424" s="54"/>
      <c r="G1424" s="54"/>
      <c r="H1424" s="54"/>
      <c r="I1424" s="80">
        <v>0.3</v>
      </c>
      <c r="J1424" s="54">
        <v>25</v>
      </c>
      <c r="K1424" s="54">
        <v>25</v>
      </c>
      <c r="L1424" s="54">
        <v>25</v>
      </c>
      <c r="M1424" s="55">
        <v>25</v>
      </c>
      <c r="N1424" s="57"/>
      <c r="O1424" s="57"/>
    </row>
    <row r="1425" spans="2:15" ht="15" thickBot="1" x14ac:dyDescent="0.3">
      <c r="B1425" s="56"/>
      <c r="C1425" s="57"/>
      <c r="D1425" s="58"/>
      <c r="J1425" s="57"/>
      <c r="K1425" s="57"/>
      <c r="L1425" s="57"/>
      <c r="M1425" s="58"/>
      <c r="N1425" s="57"/>
      <c r="O1425" s="57"/>
    </row>
    <row r="1426" spans="2:15" ht="28.5" x14ac:dyDescent="0.25">
      <c r="B1426" s="42" t="s">
        <v>248</v>
      </c>
      <c r="C1426" s="43" t="s">
        <v>12</v>
      </c>
      <c r="D1426" s="9">
        <v>0.33</v>
      </c>
      <c r="E1426" s="9">
        <v>0.33</v>
      </c>
      <c r="F1426" s="44"/>
      <c r="G1426" s="44"/>
      <c r="H1426" s="44"/>
      <c r="I1426" s="80">
        <v>0.3</v>
      </c>
      <c r="J1426" s="44">
        <v>25</v>
      </c>
      <c r="K1426" s="45">
        <v>25</v>
      </c>
      <c r="L1426" s="44">
        <v>25</v>
      </c>
      <c r="M1426" s="46">
        <v>25</v>
      </c>
      <c r="N1426" s="57" t="s">
        <v>494</v>
      </c>
      <c r="O1426" s="57" t="s">
        <v>476</v>
      </c>
    </row>
    <row r="1427" spans="2:15" ht="15" x14ac:dyDescent="0.25">
      <c r="B1427" s="47"/>
      <c r="C1427" s="48" t="s">
        <v>14</v>
      </c>
      <c r="D1427" s="9">
        <v>0.33</v>
      </c>
      <c r="E1427" s="9">
        <v>0.33</v>
      </c>
      <c r="F1427" s="49"/>
      <c r="G1427" s="49"/>
      <c r="H1427" s="49"/>
      <c r="I1427" s="68">
        <v>0.3</v>
      </c>
      <c r="J1427" s="49">
        <v>25</v>
      </c>
      <c r="K1427" s="50">
        <v>25</v>
      </c>
      <c r="L1427" s="49">
        <v>25</v>
      </c>
      <c r="M1427" s="51">
        <v>25</v>
      </c>
      <c r="N1427" s="57"/>
      <c r="O1427" s="57"/>
    </row>
    <row r="1428" spans="2:15" ht="15" x14ac:dyDescent="0.25">
      <c r="B1428" s="47"/>
      <c r="C1428" s="48" t="s">
        <v>15</v>
      </c>
      <c r="D1428" s="9">
        <v>0.33</v>
      </c>
      <c r="E1428" s="9">
        <v>0.33</v>
      </c>
      <c r="F1428" s="49"/>
      <c r="G1428" s="49"/>
      <c r="H1428" s="49"/>
      <c r="I1428" s="64">
        <v>0.3</v>
      </c>
      <c r="J1428" s="49">
        <v>25</v>
      </c>
      <c r="K1428" s="49">
        <v>25</v>
      </c>
      <c r="L1428" s="49">
        <v>25</v>
      </c>
      <c r="M1428" s="51">
        <v>25</v>
      </c>
      <c r="N1428" s="57"/>
      <c r="O1428" s="57"/>
    </row>
    <row r="1429" spans="2:15" ht="15.75" thickBot="1" x14ac:dyDescent="0.3">
      <c r="B1429" s="47"/>
      <c r="C1429" s="48" t="s">
        <v>16</v>
      </c>
      <c r="D1429" s="9">
        <v>0.33</v>
      </c>
      <c r="E1429" s="9">
        <v>0.33</v>
      </c>
      <c r="F1429" s="49"/>
      <c r="G1429" s="49"/>
      <c r="H1429" s="49"/>
      <c r="I1429" s="64">
        <v>0.3</v>
      </c>
      <c r="J1429" s="49">
        <v>25</v>
      </c>
      <c r="K1429" s="49">
        <v>25</v>
      </c>
      <c r="L1429" s="49">
        <v>25</v>
      </c>
      <c r="M1429" s="51">
        <v>25</v>
      </c>
      <c r="N1429" s="57"/>
      <c r="O1429" s="57"/>
    </row>
    <row r="1430" spans="2:15" ht="15.75" thickBot="1" x14ac:dyDescent="0.3">
      <c r="B1430" s="52"/>
      <c r="C1430" s="53" t="s">
        <v>17</v>
      </c>
      <c r="D1430" s="9">
        <v>0.33</v>
      </c>
      <c r="E1430" s="9">
        <v>0.33</v>
      </c>
      <c r="F1430" s="54"/>
      <c r="G1430" s="54"/>
      <c r="H1430" s="54"/>
      <c r="I1430" s="80">
        <v>0.3</v>
      </c>
      <c r="J1430" s="54">
        <v>25</v>
      </c>
      <c r="K1430" s="54">
        <v>25</v>
      </c>
      <c r="L1430" s="54">
        <v>25</v>
      </c>
      <c r="M1430" s="55">
        <v>25</v>
      </c>
      <c r="N1430" s="57"/>
      <c r="O1430" s="57"/>
    </row>
    <row r="1431" spans="2:15" ht="15" thickBot="1" x14ac:dyDescent="0.3">
      <c r="B1431" s="56"/>
      <c r="C1431" s="57"/>
      <c r="D1431" s="58"/>
      <c r="J1431" s="57"/>
      <c r="K1431" s="57"/>
      <c r="L1431" s="57"/>
      <c r="M1431" s="58"/>
      <c r="N1431" s="57"/>
      <c r="O1431" s="57"/>
    </row>
    <row r="1432" spans="2:15" ht="28.5" x14ac:dyDescent="0.25">
      <c r="B1432" s="42" t="s">
        <v>249</v>
      </c>
      <c r="C1432" s="43" t="s">
        <v>12</v>
      </c>
      <c r="D1432" s="9">
        <v>0.33</v>
      </c>
      <c r="E1432" s="9">
        <v>0.33</v>
      </c>
      <c r="F1432" s="44"/>
      <c r="G1432" s="44"/>
      <c r="H1432" s="44"/>
      <c r="I1432" s="80">
        <v>0.3</v>
      </c>
      <c r="J1432" s="44">
        <v>25</v>
      </c>
      <c r="K1432" s="45">
        <v>25</v>
      </c>
      <c r="L1432" s="44">
        <v>25</v>
      </c>
      <c r="M1432" s="46">
        <v>25</v>
      </c>
      <c r="N1432" s="57" t="s">
        <v>494</v>
      </c>
      <c r="O1432" s="57" t="s">
        <v>477</v>
      </c>
    </row>
    <row r="1433" spans="2:15" ht="15" x14ac:dyDescent="0.25">
      <c r="B1433" s="47"/>
      <c r="C1433" s="48" t="s">
        <v>14</v>
      </c>
      <c r="D1433" s="9">
        <v>0.33</v>
      </c>
      <c r="E1433" s="9">
        <v>0.33</v>
      </c>
      <c r="F1433" s="49"/>
      <c r="G1433" s="49"/>
      <c r="H1433" s="49"/>
      <c r="I1433" s="68">
        <v>0.3</v>
      </c>
      <c r="J1433" s="49">
        <v>25</v>
      </c>
      <c r="K1433" s="50">
        <v>25</v>
      </c>
      <c r="L1433" s="49">
        <v>25</v>
      </c>
      <c r="M1433" s="51">
        <v>25</v>
      </c>
      <c r="N1433" s="57"/>
      <c r="O1433" s="57"/>
    </row>
    <row r="1434" spans="2:15" ht="15" x14ac:dyDescent="0.25">
      <c r="B1434" s="47"/>
      <c r="C1434" s="48" t="s">
        <v>15</v>
      </c>
      <c r="D1434" s="9">
        <v>0.33</v>
      </c>
      <c r="E1434" s="9">
        <v>0.33</v>
      </c>
      <c r="F1434" s="49"/>
      <c r="G1434" s="49"/>
      <c r="H1434" s="49"/>
      <c r="I1434" s="64">
        <v>0.3</v>
      </c>
      <c r="J1434" s="49">
        <v>25</v>
      </c>
      <c r="K1434" s="49">
        <v>25</v>
      </c>
      <c r="L1434" s="49">
        <v>25</v>
      </c>
      <c r="M1434" s="51">
        <v>25</v>
      </c>
      <c r="N1434" s="57"/>
      <c r="O1434" s="57"/>
    </row>
    <row r="1435" spans="2:15" ht="15.75" thickBot="1" x14ac:dyDescent="0.3">
      <c r="B1435" s="47"/>
      <c r="C1435" s="48" t="s">
        <v>16</v>
      </c>
      <c r="D1435" s="9">
        <v>0.33</v>
      </c>
      <c r="E1435" s="9">
        <v>0.33</v>
      </c>
      <c r="F1435" s="49"/>
      <c r="G1435" s="49"/>
      <c r="H1435" s="49"/>
      <c r="I1435" s="64">
        <v>0.3</v>
      </c>
      <c r="J1435" s="49">
        <v>25</v>
      </c>
      <c r="K1435" s="49">
        <v>25</v>
      </c>
      <c r="L1435" s="49">
        <v>25</v>
      </c>
      <c r="M1435" s="51">
        <v>25</v>
      </c>
      <c r="N1435" s="57"/>
      <c r="O1435" s="57"/>
    </row>
    <row r="1436" spans="2:15" ht="15.75" thickBot="1" x14ac:dyDescent="0.3">
      <c r="B1436" s="52"/>
      <c r="C1436" s="53" t="s">
        <v>17</v>
      </c>
      <c r="D1436" s="9">
        <v>0.33</v>
      </c>
      <c r="E1436" s="9">
        <v>0.33</v>
      </c>
      <c r="F1436" s="54"/>
      <c r="G1436" s="54"/>
      <c r="H1436" s="54"/>
      <c r="I1436" s="80">
        <v>0.3</v>
      </c>
      <c r="J1436" s="54">
        <v>25</v>
      </c>
      <c r="K1436" s="54">
        <v>25</v>
      </c>
      <c r="L1436" s="54">
        <v>25</v>
      </c>
      <c r="M1436" s="55">
        <v>25</v>
      </c>
      <c r="N1436" s="57"/>
      <c r="O1436" s="57"/>
    </row>
    <row r="1437" spans="2:15" ht="15" thickBot="1" x14ac:dyDescent="0.3">
      <c r="B1437" s="56"/>
      <c r="C1437" s="57"/>
      <c r="D1437" s="58"/>
      <c r="J1437" s="57"/>
      <c r="K1437" s="57"/>
      <c r="L1437" s="57"/>
      <c r="M1437" s="58"/>
      <c r="N1437" s="57"/>
      <c r="O1437" s="57"/>
    </row>
    <row r="1438" spans="2:15" ht="28.5" x14ac:dyDescent="0.25">
      <c r="B1438" s="42" t="s">
        <v>250</v>
      </c>
      <c r="C1438" s="43" t="s">
        <v>12</v>
      </c>
      <c r="D1438" s="9">
        <v>0.33</v>
      </c>
      <c r="E1438" s="9">
        <v>0.33</v>
      </c>
      <c r="F1438" s="44"/>
      <c r="G1438" s="44"/>
      <c r="H1438" s="44"/>
      <c r="I1438" s="80">
        <v>0.3</v>
      </c>
      <c r="J1438" s="44">
        <v>25</v>
      </c>
      <c r="K1438" s="45">
        <v>25</v>
      </c>
      <c r="L1438" s="44">
        <v>25</v>
      </c>
      <c r="M1438" s="46">
        <v>25</v>
      </c>
      <c r="N1438" s="57" t="s">
        <v>494</v>
      </c>
      <c r="O1438" s="57" t="s">
        <v>478</v>
      </c>
    </row>
    <row r="1439" spans="2:15" ht="15" x14ac:dyDescent="0.25">
      <c r="B1439" s="47"/>
      <c r="C1439" s="48" t="s">
        <v>14</v>
      </c>
      <c r="D1439" s="9">
        <v>0.33</v>
      </c>
      <c r="E1439" s="9">
        <v>0.33</v>
      </c>
      <c r="F1439" s="49"/>
      <c r="G1439" s="49"/>
      <c r="H1439" s="49"/>
      <c r="I1439" s="68">
        <v>0.3</v>
      </c>
      <c r="J1439" s="49">
        <v>25</v>
      </c>
      <c r="K1439" s="50">
        <v>25</v>
      </c>
      <c r="L1439" s="49">
        <v>25</v>
      </c>
      <c r="M1439" s="51">
        <v>25</v>
      </c>
      <c r="N1439" s="57"/>
      <c r="O1439" s="57"/>
    </row>
    <row r="1440" spans="2:15" ht="15" x14ac:dyDescent="0.25">
      <c r="B1440" s="47"/>
      <c r="C1440" s="48" t="s">
        <v>15</v>
      </c>
      <c r="D1440" s="9">
        <v>0.33</v>
      </c>
      <c r="E1440" s="9">
        <v>0.33</v>
      </c>
      <c r="F1440" s="49"/>
      <c r="G1440" s="49"/>
      <c r="H1440" s="49"/>
      <c r="I1440" s="64">
        <v>0.3</v>
      </c>
      <c r="J1440" s="49">
        <v>25</v>
      </c>
      <c r="K1440" s="49">
        <v>25</v>
      </c>
      <c r="L1440" s="49">
        <v>25</v>
      </c>
      <c r="M1440" s="51">
        <v>25</v>
      </c>
      <c r="N1440" s="57"/>
      <c r="O1440" s="57"/>
    </row>
    <row r="1441" spans="2:15" ht="15.75" thickBot="1" x14ac:dyDescent="0.3">
      <c r="B1441" s="47"/>
      <c r="C1441" s="48" t="s">
        <v>16</v>
      </c>
      <c r="D1441" s="9">
        <v>0.33</v>
      </c>
      <c r="E1441" s="9">
        <v>0.33</v>
      </c>
      <c r="F1441" s="49"/>
      <c r="G1441" s="49"/>
      <c r="H1441" s="49"/>
      <c r="I1441" s="64">
        <v>0.3</v>
      </c>
      <c r="J1441" s="49">
        <v>25</v>
      </c>
      <c r="K1441" s="49">
        <v>25</v>
      </c>
      <c r="L1441" s="49">
        <v>25</v>
      </c>
      <c r="M1441" s="51">
        <v>25</v>
      </c>
      <c r="N1441" s="57"/>
      <c r="O1441" s="57"/>
    </row>
    <row r="1442" spans="2:15" ht="15.75" thickBot="1" x14ac:dyDescent="0.3">
      <c r="B1442" s="52"/>
      <c r="C1442" s="53" t="s">
        <v>17</v>
      </c>
      <c r="D1442" s="9">
        <v>0.33</v>
      </c>
      <c r="E1442" s="9">
        <v>0.33</v>
      </c>
      <c r="F1442" s="54"/>
      <c r="G1442" s="54"/>
      <c r="H1442" s="54"/>
      <c r="I1442" s="80">
        <v>0.3</v>
      </c>
      <c r="J1442" s="54">
        <v>25</v>
      </c>
      <c r="K1442" s="54">
        <v>25</v>
      </c>
      <c r="L1442" s="54">
        <v>25</v>
      </c>
      <c r="M1442" s="55">
        <v>25</v>
      </c>
      <c r="N1442" s="57"/>
      <c r="O1442" s="57"/>
    </row>
    <row r="1443" spans="2:15" ht="15" thickBot="1" x14ac:dyDescent="0.3">
      <c r="B1443" s="56"/>
      <c r="C1443" s="57"/>
      <c r="D1443" s="58"/>
      <c r="J1443" s="57"/>
      <c r="K1443" s="57"/>
      <c r="L1443" s="57"/>
      <c r="M1443" s="58"/>
      <c r="N1443" s="57"/>
      <c r="O1443" s="57"/>
    </row>
    <row r="1444" spans="2:15" ht="42.75" x14ac:dyDescent="0.25">
      <c r="B1444" s="42" t="s">
        <v>251</v>
      </c>
      <c r="C1444" s="43" t="s">
        <v>12</v>
      </c>
      <c r="D1444" s="9">
        <v>0.33</v>
      </c>
      <c r="E1444" s="9">
        <v>0.33</v>
      </c>
      <c r="F1444" s="44"/>
      <c r="G1444" s="44"/>
      <c r="H1444" s="44"/>
      <c r="I1444" s="80">
        <v>0.3</v>
      </c>
      <c r="J1444" s="44">
        <v>25</v>
      </c>
      <c r="K1444" s="45">
        <v>25</v>
      </c>
      <c r="L1444" s="44">
        <v>25</v>
      </c>
      <c r="M1444" s="46">
        <v>25</v>
      </c>
      <c r="N1444" s="57" t="s">
        <v>494</v>
      </c>
      <c r="O1444" s="57" t="s">
        <v>479</v>
      </c>
    </row>
    <row r="1445" spans="2:15" ht="15" x14ac:dyDescent="0.25">
      <c r="B1445" s="47"/>
      <c r="C1445" s="48" t="s">
        <v>14</v>
      </c>
      <c r="D1445" s="9">
        <v>0.33</v>
      </c>
      <c r="E1445" s="9">
        <v>0.33</v>
      </c>
      <c r="F1445" s="49"/>
      <c r="G1445" s="49"/>
      <c r="H1445" s="49"/>
      <c r="I1445" s="68">
        <v>0.3</v>
      </c>
      <c r="J1445" s="49">
        <v>25</v>
      </c>
      <c r="K1445" s="50">
        <v>25</v>
      </c>
      <c r="L1445" s="49">
        <v>25</v>
      </c>
      <c r="M1445" s="51">
        <v>25</v>
      </c>
      <c r="N1445" s="57"/>
      <c r="O1445" s="57"/>
    </row>
    <row r="1446" spans="2:15" ht="15" x14ac:dyDescent="0.25">
      <c r="B1446" s="47"/>
      <c r="C1446" s="48" t="s">
        <v>15</v>
      </c>
      <c r="D1446" s="9">
        <v>0.33</v>
      </c>
      <c r="E1446" s="9">
        <v>0.33</v>
      </c>
      <c r="F1446" s="49"/>
      <c r="G1446" s="49"/>
      <c r="H1446" s="49"/>
      <c r="I1446" s="64">
        <v>0.3</v>
      </c>
      <c r="J1446" s="49">
        <v>25</v>
      </c>
      <c r="K1446" s="49">
        <v>25</v>
      </c>
      <c r="L1446" s="49">
        <v>25</v>
      </c>
      <c r="M1446" s="51">
        <v>25</v>
      </c>
      <c r="N1446" s="57"/>
      <c r="O1446" s="57"/>
    </row>
    <row r="1447" spans="2:15" ht="15.75" thickBot="1" x14ac:dyDescent="0.3">
      <c r="B1447" s="47"/>
      <c r="C1447" s="48" t="s">
        <v>16</v>
      </c>
      <c r="D1447" s="9">
        <v>0.33</v>
      </c>
      <c r="E1447" s="9">
        <v>0.33</v>
      </c>
      <c r="F1447" s="49"/>
      <c r="G1447" s="49"/>
      <c r="H1447" s="49"/>
      <c r="I1447" s="64">
        <v>0.3</v>
      </c>
      <c r="J1447" s="49">
        <v>25</v>
      </c>
      <c r="K1447" s="49">
        <v>25</v>
      </c>
      <c r="L1447" s="49">
        <v>25</v>
      </c>
      <c r="M1447" s="51">
        <v>25</v>
      </c>
      <c r="N1447" s="57"/>
      <c r="O1447" s="57"/>
    </row>
    <row r="1448" spans="2:15" ht="15.75" thickBot="1" x14ac:dyDescent="0.3">
      <c r="B1448" s="52"/>
      <c r="C1448" s="53" t="s">
        <v>17</v>
      </c>
      <c r="D1448" s="9">
        <v>0.33</v>
      </c>
      <c r="E1448" s="9">
        <v>0.33</v>
      </c>
      <c r="F1448" s="54"/>
      <c r="G1448" s="54"/>
      <c r="H1448" s="54"/>
      <c r="I1448" s="80">
        <v>0.3</v>
      </c>
      <c r="J1448" s="54">
        <v>25</v>
      </c>
      <c r="K1448" s="54">
        <v>25</v>
      </c>
      <c r="L1448" s="54">
        <v>25</v>
      </c>
      <c r="M1448" s="55">
        <v>25</v>
      </c>
      <c r="N1448" s="57"/>
      <c r="O1448" s="57"/>
    </row>
    <row r="1449" spans="2:15" ht="15" thickBot="1" x14ac:dyDescent="0.3">
      <c r="B1449" s="56"/>
      <c r="C1449" s="57"/>
      <c r="D1449" s="58"/>
      <c r="J1449" s="57"/>
      <c r="K1449" s="57"/>
      <c r="L1449" s="57"/>
      <c r="M1449" s="58"/>
      <c r="N1449" s="57"/>
      <c r="O1449" s="57"/>
    </row>
    <row r="1450" spans="2:15" ht="28.5" x14ac:dyDescent="0.25">
      <c r="B1450" s="42" t="s">
        <v>252</v>
      </c>
      <c r="C1450" s="43" t="s">
        <v>12</v>
      </c>
      <c r="D1450" s="9">
        <v>0.33</v>
      </c>
      <c r="E1450" s="9">
        <v>0.33</v>
      </c>
      <c r="F1450" s="44"/>
      <c r="G1450" s="44"/>
      <c r="H1450" s="44"/>
      <c r="I1450" s="80">
        <v>0.3</v>
      </c>
      <c r="J1450" s="44">
        <v>25</v>
      </c>
      <c r="K1450" s="45">
        <v>25</v>
      </c>
      <c r="L1450" s="44">
        <v>25</v>
      </c>
      <c r="M1450" s="46">
        <v>25</v>
      </c>
      <c r="N1450" s="57" t="s">
        <v>494</v>
      </c>
      <c r="O1450" s="57" t="s">
        <v>480</v>
      </c>
    </row>
    <row r="1451" spans="2:15" ht="15" x14ac:dyDescent="0.25">
      <c r="B1451" s="47"/>
      <c r="C1451" s="48" t="s">
        <v>14</v>
      </c>
      <c r="D1451" s="9">
        <v>0.33</v>
      </c>
      <c r="E1451" s="9">
        <v>0.33</v>
      </c>
      <c r="F1451" s="49"/>
      <c r="G1451" s="49"/>
      <c r="H1451" s="49"/>
      <c r="I1451" s="68">
        <v>0.3</v>
      </c>
      <c r="J1451" s="49">
        <v>25</v>
      </c>
      <c r="K1451" s="50">
        <v>25</v>
      </c>
      <c r="L1451" s="49">
        <v>25</v>
      </c>
      <c r="M1451" s="51">
        <v>25</v>
      </c>
      <c r="N1451" s="57"/>
      <c r="O1451" s="57"/>
    </row>
    <row r="1452" spans="2:15" ht="15" x14ac:dyDescent="0.25">
      <c r="B1452" s="47"/>
      <c r="C1452" s="48" t="s">
        <v>15</v>
      </c>
      <c r="D1452" s="9">
        <v>0.33</v>
      </c>
      <c r="E1452" s="9">
        <v>0.33</v>
      </c>
      <c r="F1452" s="49"/>
      <c r="G1452" s="49"/>
      <c r="H1452" s="49"/>
      <c r="I1452" s="64">
        <v>0.3</v>
      </c>
      <c r="J1452" s="49">
        <v>25</v>
      </c>
      <c r="K1452" s="49">
        <v>25</v>
      </c>
      <c r="L1452" s="49">
        <v>25</v>
      </c>
      <c r="M1452" s="51">
        <v>25</v>
      </c>
      <c r="N1452" s="57"/>
      <c r="O1452" s="57"/>
    </row>
    <row r="1453" spans="2:15" ht="15.75" thickBot="1" x14ac:dyDescent="0.3">
      <c r="B1453" s="47"/>
      <c r="C1453" s="48" t="s">
        <v>16</v>
      </c>
      <c r="D1453" s="9">
        <v>0.33</v>
      </c>
      <c r="E1453" s="9">
        <v>0.33</v>
      </c>
      <c r="F1453" s="49"/>
      <c r="G1453" s="49"/>
      <c r="H1453" s="49"/>
      <c r="I1453" s="64">
        <v>0.3</v>
      </c>
      <c r="J1453" s="49">
        <v>25</v>
      </c>
      <c r="K1453" s="49">
        <v>25</v>
      </c>
      <c r="L1453" s="49">
        <v>25</v>
      </c>
      <c r="M1453" s="51">
        <v>25</v>
      </c>
      <c r="N1453" s="57"/>
      <c r="O1453" s="57"/>
    </row>
    <row r="1454" spans="2:15" ht="15.75" thickBot="1" x14ac:dyDescent="0.3">
      <c r="B1454" s="52"/>
      <c r="C1454" s="53" t="s">
        <v>17</v>
      </c>
      <c r="D1454" s="9">
        <v>0.33</v>
      </c>
      <c r="E1454" s="9">
        <v>0.33</v>
      </c>
      <c r="F1454" s="54"/>
      <c r="G1454" s="54"/>
      <c r="H1454" s="54"/>
      <c r="I1454" s="80">
        <v>0.3</v>
      </c>
      <c r="J1454" s="54">
        <v>25</v>
      </c>
      <c r="K1454" s="54">
        <v>25</v>
      </c>
      <c r="L1454" s="54">
        <v>25</v>
      </c>
      <c r="M1454" s="55">
        <v>25</v>
      </c>
      <c r="N1454" s="57"/>
      <c r="O1454" s="57"/>
    </row>
    <row r="1455" spans="2:15" ht="15" thickBot="1" x14ac:dyDescent="0.3">
      <c r="B1455" s="56"/>
      <c r="C1455" s="57"/>
      <c r="D1455" s="58"/>
      <c r="J1455" s="57"/>
      <c r="K1455" s="57"/>
      <c r="L1455" s="57"/>
      <c r="M1455" s="58"/>
      <c r="N1455" s="57"/>
      <c r="O1455" s="57"/>
    </row>
    <row r="1456" spans="2:15" ht="42.75" x14ac:dyDescent="0.25">
      <c r="B1456" s="42" t="s">
        <v>253</v>
      </c>
      <c r="C1456" s="43" t="s">
        <v>12</v>
      </c>
      <c r="D1456" s="9">
        <v>0.33</v>
      </c>
      <c r="E1456" s="9">
        <v>0.33</v>
      </c>
      <c r="F1456" s="44"/>
      <c r="G1456" s="44"/>
      <c r="H1456" s="44"/>
      <c r="I1456" s="80">
        <v>0.3</v>
      </c>
      <c r="J1456" s="44">
        <v>25</v>
      </c>
      <c r="K1456" s="45">
        <v>25</v>
      </c>
      <c r="L1456" s="44">
        <v>25</v>
      </c>
      <c r="M1456" s="46">
        <v>25</v>
      </c>
      <c r="N1456" s="57" t="s">
        <v>494</v>
      </c>
      <c r="O1456" s="57" t="s">
        <v>481</v>
      </c>
    </row>
    <row r="1457" spans="2:15" ht="15" x14ac:dyDescent="0.25">
      <c r="B1457" s="47"/>
      <c r="C1457" s="48" t="s">
        <v>14</v>
      </c>
      <c r="D1457" s="9">
        <v>0.33</v>
      </c>
      <c r="E1457" s="9">
        <v>0.33</v>
      </c>
      <c r="F1457" s="49"/>
      <c r="G1457" s="49"/>
      <c r="H1457" s="49"/>
      <c r="I1457" s="68">
        <v>0.3</v>
      </c>
      <c r="J1457" s="49">
        <v>25</v>
      </c>
      <c r="K1457" s="50">
        <v>25</v>
      </c>
      <c r="L1457" s="49">
        <v>25</v>
      </c>
      <c r="M1457" s="51">
        <v>25</v>
      </c>
      <c r="N1457" s="57"/>
      <c r="O1457" s="57"/>
    </row>
    <row r="1458" spans="2:15" ht="15" x14ac:dyDescent="0.25">
      <c r="B1458" s="47"/>
      <c r="C1458" s="48" t="s">
        <v>15</v>
      </c>
      <c r="D1458" s="9">
        <v>0.33</v>
      </c>
      <c r="E1458" s="9">
        <v>0.33</v>
      </c>
      <c r="F1458" s="49"/>
      <c r="G1458" s="49"/>
      <c r="H1458" s="49"/>
      <c r="I1458" s="64">
        <v>0.3</v>
      </c>
      <c r="J1458" s="49">
        <v>25</v>
      </c>
      <c r="K1458" s="49">
        <v>25</v>
      </c>
      <c r="L1458" s="49">
        <v>25</v>
      </c>
      <c r="M1458" s="51">
        <v>25</v>
      </c>
      <c r="N1458" s="57"/>
      <c r="O1458" s="57"/>
    </row>
    <row r="1459" spans="2:15" ht="15.75" thickBot="1" x14ac:dyDescent="0.3">
      <c r="B1459" s="47"/>
      <c r="C1459" s="48" t="s">
        <v>16</v>
      </c>
      <c r="D1459" s="9">
        <v>0.33</v>
      </c>
      <c r="E1459" s="9">
        <v>0.33</v>
      </c>
      <c r="F1459" s="49"/>
      <c r="G1459" s="49"/>
      <c r="H1459" s="49"/>
      <c r="I1459" s="64">
        <v>0.3</v>
      </c>
      <c r="J1459" s="49">
        <v>25</v>
      </c>
      <c r="K1459" s="49">
        <v>25</v>
      </c>
      <c r="L1459" s="49">
        <v>25</v>
      </c>
      <c r="M1459" s="51">
        <v>25</v>
      </c>
      <c r="N1459" s="57"/>
      <c r="O1459" s="57"/>
    </row>
    <row r="1460" spans="2:15" ht="15.75" thickBot="1" x14ac:dyDescent="0.3">
      <c r="B1460" s="52"/>
      <c r="C1460" s="53" t="s">
        <v>17</v>
      </c>
      <c r="D1460" s="9">
        <v>0.33</v>
      </c>
      <c r="E1460" s="9">
        <v>0.33</v>
      </c>
      <c r="F1460" s="54"/>
      <c r="G1460" s="54"/>
      <c r="H1460" s="54"/>
      <c r="I1460" s="80">
        <v>0.3</v>
      </c>
      <c r="J1460" s="54">
        <v>25</v>
      </c>
      <c r="K1460" s="54">
        <v>25</v>
      </c>
      <c r="L1460" s="54">
        <v>25</v>
      </c>
      <c r="M1460" s="55">
        <v>25</v>
      </c>
      <c r="N1460" s="57"/>
      <c r="O1460" s="57"/>
    </row>
    <row r="1461" spans="2:15" ht="15" thickBot="1" x14ac:dyDescent="0.3">
      <c r="B1461" s="56"/>
      <c r="C1461" s="57"/>
      <c r="D1461" s="58"/>
      <c r="J1461" s="57"/>
      <c r="K1461" s="57"/>
      <c r="L1461" s="57"/>
      <c r="M1461" s="58"/>
      <c r="N1461" s="57"/>
      <c r="O1461" s="57"/>
    </row>
    <row r="1462" spans="2:15" ht="42.75" x14ac:dyDescent="0.25">
      <c r="B1462" s="42" t="s">
        <v>254</v>
      </c>
      <c r="C1462" s="43" t="s">
        <v>12</v>
      </c>
      <c r="D1462" s="9">
        <v>0.33</v>
      </c>
      <c r="E1462" s="9">
        <v>0.33</v>
      </c>
      <c r="F1462" s="44"/>
      <c r="G1462" s="44"/>
      <c r="H1462" s="44"/>
      <c r="I1462" s="80">
        <v>0.3</v>
      </c>
      <c r="J1462" s="44">
        <v>25</v>
      </c>
      <c r="K1462" s="45">
        <v>25</v>
      </c>
      <c r="L1462" s="44">
        <v>25</v>
      </c>
      <c r="M1462" s="46">
        <v>25</v>
      </c>
      <c r="N1462" s="57" t="s">
        <v>494</v>
      </c>
      <c r="O1462" s="57" t="s">
        <v>482</v>
      </c>
    </row>
    <row r="1463" spans="2:15" ht="15" x14ac:dyDescent="0.25">
      <c r="B1463" s="47"/>
      <c r="C1463" s="48" t="s">
        <v>14</v>
      </c>
      <c r="D1463" s="9">
        <v>0.33</v>
      </c>
      <c r="E1463" s="9">
        <v>0.33</v>
      </c>
      <c r="F1463" s="49"/>
      <c r="G1463" s="49"/>
      <c r="H1463" s="49"/>
      <c r="I1463" s="68">
        <v>0.3</v>
      </c>
      <c r="J1463" s="49">
        <v>25</v>
      </c>
      <c r="K1463" s="50">
        <v>25</v>
      </c>
      <c r="L1463" s="49">
        <v>25</v>
      </c>
      <c r="M1463" s="51">
        <v>25</v>
      </c>
      <c r="N1463" s="57"/>
      <c r="O1463" s="57"/>
    </row>
    <row r="1464" spans="2:15" ht="15" x14ac:dyDescent="0.25">
      <c r="B1464" s="47"/>
      <c r="C1464" s="48" t="s">
        <v>15</v>
      </c>
      <c r="D1464" s="9">
        <v>0.33</v>
      </c>
      <c r="E1464" s="9">
        <v>0.33</v>
      </c>
      <c r="F1464" s="49"/>
      <c r="G1464" s="49"/>
      <c r="H1464" s="49"/>
      <c r="I1464" s="64">
        <v>0.3</v>
      </c>
      <c r="J1464" s="49">
        <v>25</v>
      </c>
      <c r="K1464" s="49">
        <v>25</v>
      </c>
      <c r="L1464" s="49">
        <v>25</v>
      </c>
      <c r="M1464" s="51">
        <v>25</v>
      </c>
      <c r="N1464" s="57"/>
      <c r="O1464" s="57"/>
    </row>
    <row r="1465" spans="2:15" ht="15.75" thickBot="1" x14ac:dyDescent="0.3">
      <c r="B1465" s="47"/>
      <c r="C1465" s="48" t="s">
        <v>16</v>
      </c>
      <c r="D1465" s="9">
        <v>0.33</v>
      </c>
      <c r="E1465" s="9">
        <v>0.33</v>
      </c>
      <c r="F1465" s="49"/>
      <c r="G1465" s="49"/>
      <c r="H1465" s="49"/>
      <c r="I1465" s="64">
        <v>0.3</v>
      </c>
      <c r="J1465" s="49">
        <v>25</v>
      </c>
      <c r="K1465" s="49">
        <v>25</v>
      </c>
      <c r="L1465" s="49">
        <v>25</v>
      </c>
      <c r="M1465" s="51">
        <v>25</v>
      </c>
      <c r="N1465" s="57"/>
      <c r="O1465" s="57"/>
    </row>
    <row r="1466" spans="2:15" ht="15.75" thickBot="1" x14ac:dyDescent="0.3">
      <c r="B1466" s="52"/>
      <c r="C1466" s="53" t="s">
        <v>17</v>
      </c>
      <c r="D1466" s="9">
        <v>0.33</v>
      </c>
      <c r="E1466" s="9">
        <v>0.33</v>
      </c>
      <c r="F1466" s="54"/>
      <c r="G1466" s="54"/>
      <c r="H1466" s="54"/>
      <c r="I1466" s="80">
        <v>0.3</v>
      </c>
      <c r="J1466" s="54">
        <v>25</v>
      </c>
      <c r="K1466" s="54">
        <v>25</v>
      </c>
      <c r="L1466" s="54">
        <v>25</v>
      </c>
      <c r="M1466" s="55">
        <v>25</v>
      </c>
      <c r="N1466" s="57"/>
      <c r="O1466" s="57"/>
    </row>
    <row r="1467" spans="2:15" ht="15" thickBot="1" x14ac:dyDescent="0.3">
      <c r="B1467" s="56"/>
      <c r="C1467" s="57"/>
      <c r="D1467" s="58"/>
      <c r="J1467" s="57"/>
      <c r="K1467" s="57"/>
      <c r="L1467" s="57"/>
      <c r="M1467" s="58"/>
      <c r="N1467" s="57"/>
      <c r="O1467" s="57"/>
    </row>
    <row r="1468" spans="2:15" ht="42.75" x14ac:dyDescent="0.25">
      <c r="B1468" s="42" t="s">
        <v>255</v>
      </c>
      <c r="C1468" s="43" t="s">
        <v>12</v>
      </c>
      <c r="D1468" s="9">
        <v>0.33</v>
      </c>
      <c r="E1468" s="9">
        <v>0.33</v>
      </c>
      <c r="F1468" s="44"/>
      <c r="G1468" s="44"/>
      <c r="H1468" s="44"/>
      <c r="I1468" s="80">
        <v>0.3</v>
      </c>
      <c r="J1468" s="44">
        <v>25</v>
      </c>
      <c r="K1468" s="45">
        <v>25</v>
      </c>
      <c r="L1468" s="44">
        <v>25</v>
      </c>
      <c r="M1468" s="46">
        <v>25</v>
      </c>
      <c r="N1468" s="57" t="s">
        <v>494</v>
      </c>
      <c r="O1468" s="57" t="s">
        <v>483</v>
      </c>
    </row>
    <row r="1469" spans="2:15" ht="15" x14ac:dyDescent="0.25">
      <c r="B1469" s="47"/>
      <c r="C1469" s="48" t="s">
        <v>14</v>
      </c>
      <c r="D1469" s="9">
        <v>0.33</v>
      </c>
      <c r="E1469" s="9">
        <v>0.33</v>
      </c>
      <c r="F1469" s="49"/>
      <c r="G1469" s="49"/>
      <c r="H1469" s="49"/>
      <c r="I1469" s="68">
        <v>0.3</v>
      </c>
      <c r="J1469" s="49">
        <v>25</v>
      </c>
      <c r="K1469" s="50">
        <v>25</v>
      </c>
      <c r="L1469" s="49">
        <v>25</v>
      </c>
      <c r="M1469" s="51">
        <v>25</v>
      </c>
      <c r="N1469" s="57"/>
      <c r="O1469" s="57"/>
    </row>
    <row r="1470" spans="2:15" ht="15" x14ac:dyDescent="0.25">
      <c r="B1470" s="47"/>
      <c r="C1470" s="48" t="s">
        <v>15</v>
      </c>
      <c r="D1470" s="9">
        <v>0.33</v>
      </c>
      <c r="E1470" s="9">
        <v>0.33</v>
      </c>
      <c r="F1470" s="49"/>
      <c r="G1470" s="49"/>
      <c r="H1470" s="49"/>
      <c r="I1470" s="64">
        <v>0.3</v>
      </c>
      <c r="J1470" s="49">
        <v>25</v>
      </c>
      <c r="K1470" s="49">
        <v>25</v>
      </c>
      <c r="L1470" s="49">
        <v>25</v>
      </c>
      <c r="M1470" s="51">
        <v>25</v>
      </c>
      <c r="N1470" s="57"/>
      <c r="O1470" s="57"/>
    </row>
    <row r="1471" spans="2:15" ht="15.75" thickBot="1" x14ac:dyDescent="0.3">
      <c r="B1471" s="47"/>
      <c r="C1471" s="48" t="s">
        <v>16</v>
      </c>
      <c r="D1471" s="9">
        <v>0.33</v>
      </c>
      <c r="E1471" s="9">
        <v>0.33</v>
      </c>
      <c r="F1471" s="49"/>
      <c r="G1471" s="49"/>
      <c r="H1471" s="49"/>
      <c r="I1471" s="64">
        <v>0.3</v>
      </c>
      <c r="J1471" s="49">
        <v>25</v>
      </c>
      <c r="K1471" s="49">
        <v>25</v>
      </c>
      <c r="L1471" s="49">
        <v>25</v>
      </c>
      <c r="M1471" s="51">
        <v>25</v>
      </c>
      <c r="N1471" s="57"/>
      <c r="O1471" s="57"/>
    </row>
    <row r="1472" spans="2:15" ht="15.75" thickBot="1" x14ac:dyDescent="0.3">
      <c r="B1472" s="52"/>
      <c r="C1472" s="53" t="s">
        <v>17</v>
      </c>
      <c r="D1472" s="9">
        <v>0.33</v>
      </c>
      <c r="E1472" s="9">
        <v>0.33</v>
      </c>
      <c r="F1472" s="54"/>
      <c r="G1472" s="54"/>
      <c r="H1472" s="54"/>
      <c r="I1472" s="80">
        <v>0.3</v>
      </c>
      <c r="J1472" s="54">
        <v>25</v>
      </c>
      <c r="K1472" s="54">
        <v>25</v>
      </c>
      <c r="L1472" s="54">
        <v>25</v>
      </c>
      <c r="M1472" s="55">
        <v>25</v>
      </c>
      <c r="N1472" s="57"/>
      <c r="O1472" s="57"/>
    </row>
    <row r="1473" spans="2:15" ht="15" thickBot="1" x14ac:dyDescent="0.3">
      <c r="B1473" s="56"/>
      <c r="C1473" s="57"/>
      <c r="D1473" s="58"/>
      <c r="J1473" s="57"/>
      <c r="K1473" s="57"/>
      <c r="L1473" s="57"/>
      <c r="M1473" s="58"/>
      <c r="N1473" s="57"/>
      <c r="O1473" s="57"/>
    </row>
    <row r="1474" spans="2:15" ht="28.5" x14ac:dyDescent="0.25">
      <c r="B1474" s="42" t="s">
        <v>256</v>
      </c>
      <c r="C1474" s="43" t="s">
        <v>12</v>
      </c>
      <c r="D1474" s="9">
        <v>0.33</v>
      </c>
      <c r="E1474" s="9">
        <v>0.33</v>
      </c>
      <c r="F1474" s="44"/>
      <c r="G1474" s="44"/>
      <c r="H1474" s="44"/>
      <c r="I1474" s="80">
        <v>0.3</v>
      </c>
      <c r="J1474" s="44">
        <v>25</v>
      </c>
      <c r="K1474" s="45">
        <v>25</v>
      </c>
      <c r="L1474" s="44">
        <v>25</v>
      </c>
      <c r="M1474" s="46">
        <v>25</v>
      </c>
      <c r="N1474" s="57" t="s">
        <v>494</v>
      </c>
      <c r="O1474" s="57" t="s">
        <v>484</v>
      </c>
    </row>
    <row r="1475" spans="2:15" ht="15" x14ac:dyDescent="0.25">
      <c r="B1475" s="47"/>
      <c r="C1475" s="48" t="s">
        <v>14</v>
      </c>
      <c r="D1475" s="9">
        <v>0.33</v>
      </c>
      <c r="E1475" s="9">
        <v>0.33</v>
      </c>
      <c r="F1475" s="49"/>
      <c r="G1475" s="49"/>
      <c r="H1475" s="49"/>
      <c r="I1475" s="68">
        <v>0.3</v>
      </c>
      <c r="J1475" s="49">
        <v>25</v>
      </c>
      <c r="K1475" s="50">
        <v>25</v>
      </c>
      <c r="L1475" s="49">
        <v>25</v>
      </c>
      <c r="M1475" s="51">
        <v>25</v>
      </c>
      <c r="N1475" s="57"/>
      <c r="O1475" s="57"/>
    </row>
    <row r="1476" spans="2:15" ht="15" x14ac:dyDescent="0.25">
      <c r="B1476" s="47"/>
      <c r="C1476" s="48" t="s">
        <v>15</v>
      </c>
      <c r="D1476" s="9">
        <v>0.33</v>
      </c>
      <c r="E1476" s="9">
        <v>0.33</v>
      </c>
      <c r="F1476" s="49"/>
      <c r="G1476" s="49"/>
      <c r="H1476" s="49"/>
      <c r="I1476" s="64">
        <v>0.3</v>
      </c>
      <c r="J1476" s="49">
        <v>25</v>
      </c>
      <c r="K1476" s="49">
        <v>25</v>
      </c>
      <c r="L1476" s="49">
        <v>25</v>
      </c>
      <c r="M1476" s="51">
        <v>25</v>
      </c>
      <c r="N1476" s="57"/>
      <c r="O1476" s="57"/>
    </row>
    <row r="1477" spans="2:15" ht="15.75" thickBot="1" x14ac:dyDescent="0.3">
      <c r="B1477" s="47"/>
      <c r="C1477" s="48" t="s">
        <v>16</v>
      </c>
      <c r="D1477" s="9">
        <v>0.33</v>
      </c>
      <c r="E1477" s="9">
        <v>0.33</v>
      </c>
      <c r="F1477" s="49"/>
      <c r="G1477" s="49"/>
      <c r="H1477" s="49"/>
      <c r="I1477" s="64">
        <v>0.3</v>
      </c>
      <c r="J1477" s="49">
        <v>25</v>
      </c>
      <c r="K1477" s="49">
        <v>25</v>
      </c>
      <c r="L1477" s="49">
        <v>25</v>
      </c>
      <c r="M1477" s="51">
        <v>25</v>
      </c>
      <c r="N1477" s="57"/>
      <c r="O1477" s="57"/>
    </row>
    <row r="1478" spans="2:15" ht="15.75" thickBot="1" x14ac:dyDescent="0.3">
      <c r="B1478" s="52"/>
      <c r="C1478" s="53" t="s">
        <v>17</v>
      </c>
      <c r="D1478" s="9">
        <v>0.33</v>
      </c>
      <c r="E1478" s="9">
        <v>0.33</v>
      </c>
      <c r="F1478" s="54"/>
      <c r="G1478" s="54"/>
      <c r="H1478" s="54"/>
      <c r="I1478" s="80">
        <v>0.3</v>
      </c>
      <c r="J1478" s="54">
        <v>25</v>
      </c>
      <c r="K1478" s="54">
        <v>25</v>
      </c>
      <c r="L1478" s="54">
        <v>25</v>
      </c>
      <c r="M1478" s="55">
        <v>25</v>
      </c>
      <c r="N1478" s="57"/>
      <c r="O1478" s="57"/>
    </row>
    <row r="1479" spans="2:15" ht="15" thickBot="1" x14ac:dyDescent="0.3">
      <c r="B1479" s="56"/>
      <c r="C1479" s="57"/>
      <c r="D1479" s="58"/>
      <c r="J1479" s="57"/>
      <c r="K1479" s="57"/>
      <c r="L1479" s="57"/>
      <c r="M1479" s="58"/>
      <c r="N1479" s="57"/>
      <c r="O1479" s="57"/>
    </row>
    <row r="1480" spans="2:15" ht="57" x14ac:dyDescent="0.25">
      <c r="B1480" s="42" t="s">
        <v>257</v>
      </c>
      <c r="C1480" s="43" t="s">
        <v>12</v>
      </c>
      <c r="D1480" s="9">
        <v>0.33</v>
      </c>
      <c r="E1480" s="9">
        <v>0.33</v>
      </c>
      <c r="F1480" s="44"/>
      <c r="G1480" s="44"/>
      <c r="H1480" s="44"/>
      <c r="I1480" s="80">
        <v>0.3</v>
      </c>
      <c r="J1480" s="44">
        <v>25</v>
      </c>
      <c r="K1480" s="45">
        <v>25</v>
      </c>
      <c r="L1480" s="44">
        <v>25</v>
      </c>
      <c r="M1480" s="46">
        <v>25</v>
      </c>
      <c r="N1480" s="57" t="s">
        <v>494</v>
      </c>
      <c r="O1480" s="57" t="s">
        <v>485</v>
      </c>
    </row>
    <row r="1481" spans="2:15" ht="15" x14ac:dyDescent="0.25">
      <c r="B1481" s="47"/>
      <c r="C1481" s="48" t="s">
        <v>14</v>
      </c>
      <c r="D1481" s="9">
        <v>0.33</v>
      </c>
      <c r="E1481" s="9">
        <v>0.33</v>
      </c>
      <c r="F1481" s="49"/>
      <c r="G1481" s="49"/>
      <c r="H1481" s="49"/>
      <c r="I1481" s="68">
        <v>0.3</v>
      </c>
      <c r="J1481" s="49">
        <v>25</v>
      </c>
      <c r="K1481" s="50">
        <v>25</v>
      </c>
      <c r="L1481" s="49">
        <v>25</v>
      </c>
      <c r="M1481" s="51">
        <v>25</v>
      </c>
      <c r="N1481" s="57"/>
      <c r="O1481" s="57"/>
    </row>
    <row r="1482" spans="2:15" ht="15" x14ac:dyDescent="0.25">
      <c r="B1482" s="47"/>
      <c r="C1482" s="48" t="s">
        <v>15</v>
      </c>
      <c r="D1482" s="9">
        <v>0.33</v>
      </c>
      <c r="E1482" s="9">
        <v>0.33</v>
      </c>
      <c r="F1482" s="49"/>
      <c r="G1482" s="49"/>
      <c r="H1482" s="49"/>
      <c r="I1482" s="64">
        <v>0.3</v>
      </c>
      <c r="J1482" s="49">
        <v>25</v>
      </c>
      <c r="K1482" s="49">
        <v>25</v>
      </c>
      <c r="L1482" s="49">
        <v>25</v>
      </c>
      <c r="M1482" s="51">
        <v>25</v>
      </c>
      <c r="N1482" s="57"/>
      <c r="O1482" s="57"/>
    </row>
    <row r="1483" spans="2:15" ht="15.75" thickBot="1" x14ac:dyDescent="0.3">
      <c r="B1483" s="47"/>
      <c r="C1483" s="48" t="s">
        <v>16</v>
      </c>
      <c r="D1483" s="9">
        <v>0.33</v>
      </c>
      <c r="E1483" s="9">
        <v>0.33</v>
      </c>
      <c r="F1483" s="49"/>
      <c r="G1483" s="49"/>
      <c r="H1483" s="49"/>
      <c r="I1483" s="64">
        <v>0.3</v>
      </c>
      <c r="J1483" s="49">
        <v>25</v>
      </c>
      <c r="K1483" s="49">
        <v>25</v>
      </c>
      <c r="L1483" s="49">
        <v>25</v>
      </c>
      <c r="M1483" s="51">
        <v>25</v>
      </c>
      <c r="N1483" s="57"/>
      <c r="O1483" s="57"/>
    </row>
    <row r="1484" spans="2:15" ht="15.75" thickBot="1" x14ac:dyDescent="0.3">
      <c r="B1484" s="52"/>
      <c r="C1484" s="53" t="s">
        <v>17</v>
      </c>
      <c r="D1484" s="9">
        <v>0.33</v>
      </c>
      <c r="E1484" s="9">
        <v>0.33</v>
      </c>
      <c r="F1484" s="54"/>
      <c r="G1484" s="54"/>
      <c r="H1484" s="54"/>
      <c r="I1484" s="80">
        <v>0.3</v>
      </c>
      <c r="J1484" s="54">
        <v>25</v>
      </c>
      <c r="K1484" s="54">
        <v>25</v>
      </c>
      <c r="L1484" s="54">
        <v>25</v>
      </c>
      <c r="M1484" s="55">
        <v>25</v>
      </c>
      <c r="N1484" s="57"/>
      <c r="O1484" s="57"/>
    </row>
    <row r="1485" spans="2:15" ht="15" thickBot="1" x14ac:dyDescent="0.3">
      <c r="B1485" s="56"/>
      <c r="C1485" s="57"/>
      <c r="D1485" s="58"/>
      <c r="J1485" s="57"/>
      <c r="K1485" s="57"/>
      <c r="L1485" s="57"/>
      <c r="M1485" s="58"/>
      <c r="N1485" s="57"/>
      <c r="O1485" s="57"/>
    </row>
    <row r="1486" spans="2:15" ht="28.5" x14ac:dyDescent="0.25">
      <c r="B1486" s="42" t="s">
        <v>258</v>
      </c>
      <c r="C1486" s="43" t="s">
        <v>12</v>
      </c>
      <c r="D1486" s="9">
        <v>0.33</v>
      </c>
      <c r="E1486" s="9">
        <v>0.33</v>
      </c>
      <c r="F1486" s="44"/>
      <c r="G1486" s="44"/>
      <c r="H1486" s="44"/>
      <c r="I1486" s="80">
        <v>0.3</v>
      </c>
      <c r="J1486" s="44">
        <v>25</v>
      </c>
      <c r="K1486" s="45">
        <v>25</v>
      </c>
      <c r="L1486" s="44">
        <v>25</v>
      </c>
      <c r="M1486" s="46">
        <v>25</v>
      </c>
      <c r="N1486" s="57" t="s">
        <v>494</v>
      </c>
      <c r="O1486" s="57" t="s">
        <v>486</v>
      </c>
    </row>
    <row r="1487" spans="2:15" ht="15" x14ac:dyDescent="0.25">
      <c r="B1487" s="47"/>
      <c r="C1487" s="48" t="s">
        <v>14</v>
      </c>
      <c r="D1487" s="9">
        <v>0.33</v>
      </c>
      <c r="E1487" s="9">
        <v>0.33</v>
      </c>
      <c r="F1487" s="49"/>
      <c r="G1487" s="49"/>
      <c r="H1487" s="49"/>
      <c r="I1487" s="68">
        <v>0.3</v>
      </c>
      <c r="J1487" s="49">
        <v>25</v>
      </c>
      <c r="K1487" s="50">
        <v>25</v>
      </c>
      <c r="L1487" s="49">
        <v>25</v>
      </c>
      <c r="M1487" s="51">
        <v>25</v>
      </c>
      <c r="N1487" s="57"/>
      <c r="O1487" s="57"/>
    </row>
    <row r="1488" spans="2:15" ht="15" x14ac:dyDescent="0.25">
      <c r="B1488" s="47"/>
      <c r="C1488" s="48" t="s">
        <v>15</v>
      </c>
      <c r="D1488" s="9">
        <v>0.33</v>
      </c>
      <c r="E1488" s="9">
        <v>0.33</v>
      </c>
      <c r="F1488" s="49"/>
      <c r="G1488" s="49"/>
      <c r="H1488" s="49"/>
      <c r="I1488" s="64">
        <v>0.3</v>
      </c>
      <c r="J1488" s="49">
        <v>25</v>
      </c>
      <c r="K1488" s="49">
        <v>25</v>
      </c>
      <c r="L1488" s="49">
        <v>25</v>
      </c>
      <c r="M1488" s="51">
        <v>25</v>
      </c>
      <c r="N1488" s="57"/>
      <c r="O1488" s="57"/>
    </row>
    <row r="1489" spans="2:15" ht="15.75" thickBot="1" x14ac:dyDescent="0.3">
      <c r="B1489" s="47"/>
      <c r="C1489" s="48" t="s">
        <v>16</v>
      </c>
      <c r="D1489" s="9">
        <v>0.33</v>
      </c>
      <c r="E1489" s="9">
        <v>0.33</v>
      </c>
      <c r="F1489" s="49"/>
      <c r="G1489" s="49"/>
      <c r="H1489" s="49"/>
      <c r="I1489" s="64">
        <v>0.3</v>
      </c>
      <c r="J1489" s="49">
        <v>25</v>
      </c>
      <c r="K1489" s="49">
        <v>25</v>
      </c>
      <c r="L1489" s="49">
        <v>25</v>
      </c>
      <c r="M1489" s="51">
        <v>25</v>
      </c>
      <c r="N1489" s="57"/>
      <c r="O1489" s="57"/>
    </row>
    <row r="1490" spans="2:15" ht="15.75" thickBot="1" x14ac:dyDescent="0.3">
      <c r="B1490" s="52"/>
      <c r="C1490" s="53" t="s">
        <v>17</v>
      </c>
      <c r="D1490" s="9">
        <v>0.33</v>
      </c>
      <c r="E1490" s="9">
        <v>0.33</v>
      </c>
      <c r="F1490" s="54"/>
      <c r="G1490" s="54"/>
      <c r="H1490" s="54"/>
      <c r="I1490" s="80">
        <v>0.3</v>
      </c>
      <c r="J1490" s="54">
        <v>25</v>
      </c>
      <c r="K1490" s="54">
        <v>25</v>
      </c>
      <c r="L1490" s="54">
        <v>25</v>
      </c>
      <c r="M1490" s="55">
        <v>25</v>
      </c>
      <c r="N1490" s="57"/>
      <c r="O1490" s="57"/>
    </row>
    <row r="1491" spans="2:15" ht="15" thickBot="1" x14ac:dyDescent="0.3">
      <c r="B1491" s="56"/>
      <c r="C1491" s="57"/>
      <c r="D1491" s="58"/>
      <c r="J1491" s="57"/>
      <c r="K1491" s="57"/>
      <c r="L1491" s="57"/>
      <c r="M1491" s="58"/>
      <c r="N1491" s="57"/>
      <c r="O1491" s="57"/>
    </row>
    <row r="1492" spans="2:15" ht="28.5" x14ac:dyDescent="0.25">
      <c r="B1492" s="42" t="s">
        <v>259</v>
      </c>
      <c r="C1492" s="43" t="s">
        <v>12</v>
      </c>
      <c r="D1492" s="9">
        <v>0.33</v>
      </c>
      <c r="E1492" s="9">
        <v>0.33</v>
      </c>
      <c r="F1492" s="44"/>
      <c r="G1492" s="44"/>
      <c r="H1492" s="44"/>
      <c r="I1492" s="80">
        <v>0.3</v>
      </c>
      <c r="J1492" s="44">
        <v>25</v>
      </c>
      <c r="K1492" s="45">
        <v>25</v>
      </c>
      <c r="L1492" s="44">
        <v>25</v>
      </c>
      <c r="M1492" s="46">
        <v>25</v>
      </c>
      <c r="N1492" s="57" t="s">
        <v>494</v>
      </c>
      <c r="O1492" s="57" t="s">
        <v>487</v>
      </c>
    </row>
    <row r="1493" spans="2:15" ht="15" x14ac:dyDescent="0.25">
      <c r="B1493" s="47"/>
      <c r="C1493" s="48" t="s">
        <v>14</v>
      </c>
      <c r="D1493" s="9">
        <v>0.33</v>
      </c>
      <c r="E1493" s="9">
        <v>0.33</v>
      </c>
      <c r="F1493" s="49"/>
      <c r="G1493" s="49"/>
      <c r="H1493" s="49"/>
      <c r="I1493" s="68">
        <v>0.3</v>
      </c>
      <c r="J1493" s="49">
        <v>25</v>
      </c>
      <c r="K1493" s="50">
        <v>25</v>
      </c>
      <c r="L1493" s="49">
        <v>25</v>
      </c>
      <c r="M1493" s="51">
        <v>25</v>
      </c>
      <c r="N1493" s="57"/>
      <c r="O1493" s="57"/>
    </row>
    <row r="1494" spans="2:15" ht="15" x14ac:dyDescent="0.25">
      <c r="B1494" s="47"/>
      <c r="C1494" s="48" t="s">
        <v>15</v>
      </c>
      <c r="D1494" s="9">
        <v>0.33</v>
      </c>
      <c r="E1494" s="9">
        <v>0.33</v>
      </c>
      <c r="F1494" s="49"/>
      <c r="G1494" s="49"/>
      <c r="H1494" s="49"/>
      <c r="I1494" s="64">
        <v>0.3</v>
      </c>
      <c r="J1494" s="49">
        <v>25</v>
      </c>
      <c r="K1494" s="49">
        <v>25</v>
      </c>
      <c r="L1494" s="49">
        <v>25</v>
      </c>
      <c r="M1494" s="51">
        <v>25</v>
      </c>
      <c r="N1494" s="57"/>
      <c r="O1494" s="57"/>
    </row>
    <row r="1495" spans="2:15" ht="15.75" thickBot="1" x14ac:dyDescent="0.3">
      <c r="B1495" s="47"/>
      <c r="C1495" s="48" t="s">
        <v>16</v>
      </c>
      <c r="D1495" s="9">
        <v>0.33</v>
      </c>
      <c r="E1495" s="9">
        <v>0.33</v>
      </c>
      <c r="F1495" s="49"/>
      <c r="G1495" s="49"/>
      <c r="H1495" s="49"/>
      <c r="I1495" s="64">
        <v>0.3</v>
      </c>
      <c r="J1495" s="49">
        <v>25</v>
      </c>
      <c r="K1495" s="49">
        <v>25</v>
      </c>
      <c r="L1495" s="49">
        <v>25</v>
      </c>
      <c r="M1495" s="51">
        <v>25</v>
      </c>
      <c r="N1495" s="57"/>
      <c r="O1495" s="57"/>
    </row>
    <row r="1496" spans="2:15" ht="15.75" thickBot="1" x14ac:dyDescent="0.3">
      <c r="B1496" s="52"/>
      <c r="C1496" s="53" t="s">
        <v>17</v>
      </c>
      <c r="D1496" s="9">
        <v>0.33</v>
      </c>
      <c r="E1496" s="9">
        <v>0.33</v>
      </c>
      <c r="F1496" s="54"/>
      <c r="G1496" s="54"/>
      <c r="H1496" s="54"/>
      <c r="I1496" s="80">
        <v>0.3</v>
      </c>
      <c r="J1496" s="54">
        <v>25</v>
      </c>
      <c r="K1496" s="54">
        <v>25</v>
      </c>
      <c r="L1496" s="54">
        <v>25</v>
      </c>
      <c r="M1496" s="55">
        <v>25</v>
      </c>
      <c r="N1496" s="57"/>
      <c r="O1496" s="57"/>
    </row>
    <row r="1497" spans="2:15" ht="15" thickBot="1" x14ac:dyDescent="0.3">
      <c r="B1497" s="56"/>
      <c r="C1497" s="57"/>
      <c r="D1497" s="58"/>
      <c r="J1497" s="57"/>
      <c r="K1497" s="57"/>
      <c r="L1497" s="57"/>
      <c r="M1497" s="58"/>
      <c r="N1497" s="57"/>
      <c r="O1497" s="57"/>
    </row>
    <row r="1498" spans="2:15" ht="57" x14ac:dyDescent="0.25">
      <c r="B1498" s="42" t="s">
        <v>260</v>
      </c>
      <c r="C1498" s="43" t="s">
        <v>12</v>
      </c>
      <c r="D1498" s="9">
        <v>0.33</v>
      </c>
      <c r="E1498" s="9">
        <v>0.33</v>
      </c>
      <c r="F1498" s="44"/>
      <c r="G1498" s="44"/>
      <c r="H1498" s="44"/>
      <c r="I1498" s="80">
        <v>0.3</v>
      </c>
      <c r="J1498" s="44">
        <v>25</v>
      </c>
      <c r="K1498" s="45">
        <v>25</v>
      </c>
      <c r="L1498" s="44">
        <v>25</v>
      </c>
      <c r="M1498" s="46">
        <v>25</v>
      </c>
      <c r="N1498" s="57" t="s">
        <v>494</v>
      </c>
      <c r="O1498" s="57" t="s">
        <v>488</v>
      </c>
    </row>
    <row r="1499" spans="2:15" ht="15" x14ac:dyDescent="0.25">
      <c r="B1499" s="47"/>
      <c r="C1499" s="48" t="s">
        <v>14</v>
      </c>
      <c r="D1499" s="9">
        <v>0.33</v>
      </c>
      <c r="E1499" s="9">
        <v>0.33</v>
      </c>
      <c r="F1499" s="49"/>
      <c r="G1499" s="49"/>
      <c r="H1499" s="49"/>
      <c r="I1499" s="68">
        <v>0.3</v>
      </c>
      <c r="J1499" s="49">
        <v>25</v>
      </c>
      <c r="K1499" s="50">
        <v>25</v>
      </c>
      <c r="L1499" s="49">
        <v>25</v>
      </c>
      <c r="M1499" s="51">
        <v>25</v>
      </c>
      <c r="N1499" s="57"/>
      <c r="O1499" s="57"/>
    </row>
    <row r="1500" spans="2:15" ht="15" x14ac:dyDescent="0.25">
      <c r="B1500" s="47"/>
      <c r="C1500" s="48" t="s">
        <v>15</v>
      </c>
      <c r="D1500" s="9">
        <v>0.33</v>
      </c>
      <c r="E1500" s="9">
        <v>0.33</v>
      </c>
      <c r="F1500" s="49"/>
      <c r="G1500" s="49"/>
      <c r="H1500" s="49"/>
      <c r="I1500" s="64">
        <v>0.3</v>
      </c>
      <c r="J1500" s="49">
        <v>25</v>
      </c>
      <c r="K1500" s="49">
        <v>25</v>
      </c>
      <c r="L1500" s="49">
        <v>25</v>
      </c>
      <c r="M1500" s="51">
        <v>25</v>
      </c>
      <c r="N1500" s="57"/>
      <c r="O1500" s="57"/>
    </row>
    <row r="1501" spans="2:15" ht="15.75" thickBot="1" x14ac:dyDescent="0.3">
      <c r="B1501" s="47"/>
      <c r="C1501" s="48" t="s">
        <v>16</v>
      </c>
      <c r="D1501" s="9">
        <v>0.33</v>
      </c>
      <c r="E1501" s="9">
        <v>0.33</v>
      </c>
      <c r="F1501" s="49"/>
      <c r="G1501" s="49"/>
      <c r="H1501" s="49"/>
      <c r="I1501" s="64">
        <v>0.3</v>
      </c>
      <c r="J1501" s="49">
        <v>25</v>
      </c>
      <c r="K1501" s="49">
        <v>25</v>
      </c>
      <c r="L1501" s="49">
        <v>25</v>
      </c>
      <c r="M1501" s="51">
        <v>25</v>
      </c>
      <c r="N1501" s="57"/>
      <c r="O1501" s="57"/>
    </row>
    <row r="1502" spans="2:15" ht="15.75" thickBot="1" x14ac:dyDescent="0.3">
      <c r="B1502" s="52"/>
      <c r="C1502" s="53" t="s">
        <v>17</v>
      </c>
      <c r="D1502" s="9">
        <v>0.33</v>
      </c>
      <c r="E1502" s="9">
        <v>0.33</v>
      </c>
      <c r="F1502" s="54"/>
      <c r="G1502" s="54"/>
      <c r="H1502" s="54"/>
      <c r="I1502" s="80">
        <v>0.3</v>
      </c>
      <c r="J1502" s="54">
        <v>25</v>
      </c>
      <c r="K1502" s="54">
        <v>25</v>
      </c>
      <c r="L1502" s="54">
        <v>25</v>
      </c>
      <c r="M1502" s="55">
        <v>25</v>
      </c>
      <c r="N1502" s="57"/>
      <c r="O1502" s="57"/>
    </row>
    <row r="1503" spans="2:15" ht="15" thickBot="1" x14ac:dyDescent="0.3">
      <c r="B1503" s="56"/>
      <c r="C1503" s="57"/>
      <c r="D1503" s="58"/>
      <c r="J1503" s="57"/>
      <c r="K1503" s="57"/>
      <c r="L1503" s="57"/>
      <c r="M1503" s="58"/>
      <c r="N1503" s="57"/>
      <c r="O1503" s="57"/>
    </row>
    <row r="1504" spans="2:15" ht="42.75" x14ac:dyDescent="0.25">
      <c r="B1504" s="42" t="s">
        <v>261</v>
      </c>
      <c r="C1504" s="43" t="s">
        <v>12</v>
      </c>
      <c r="D1504" s="9">
        <v>0.33</v>
      </c>
      <c r="E1504" s="9">
        <v>0.33</v>
      </c>
      <c r="F1504" s="44"/>
      <c r="G1504" s="44"/>
      <c r="H1504" s="44"/>
      <c r="I1504" s="80">
        <v>0.3</v>
      </c>
      <c r="J1504" s="44">
        <v>25</v>
      </c>
      <c r="K1504" s="45">
        <v>25</v>
      </c>
      <c r="L1504" s="44">
        <v>25</v>
      </c>
      <c r="M1504" s="46">
        <v>25</v>
      </c>
      <c r="N1504" s="57" t="s">
        <v>494</v>
      </c>
      <c r="O1504" s="57" t="s">
        <v>489</v>
      </c>
    </row>
    <row r="1505" spans="2:15" ht="15" x14ac:dyDescent="0.25">
      <c r="B1505" s="47"/>
      <c r="C1505" s="48" t="s">
        <v>14</v>
      </c>
      <c r="D1505" s="9">
        <v>0.33</v>
      </c>
      <c r="E1505" s="9">
        <v>0.33</v>
      </c>
      <c r="F1505" s="49"/>
      <c r="G1505" s="49"/>
      <c r="H1505" s="49"/>
      <c r="I1505" s="68">
        <v>0.3</v>
      </c>
      <c r="J1505" s="49">
        <v>25</v>
      </c>
      <c r="K1505" s="50">
        <v>25</v>
      </c>
      <c r="L1505" s="49">
        <v>25</v>
      </c>
      <c r="M1505" s="51">
        <v>25</v>
      </c>
      <c r="N1505" s="57"/>
      <c r="O1505" s="57"/>
    </row>
    <row r="1506" spans="2:15" ht="15" x14ac:dyDescent="0.25">
      <c r="B1506" s="47"/>
      <c r="C1506" s="48" t="s">
        <v>15</v>
      </c>
      <c r="D1506" s="9">
        <v>0.33</v>
      </c>
      <c r="E1506" s="9">
        <v>0.33</v>
      </c>
      <c r="F1506" s="49"/>
      <c r="G1506" s="49"/>
      <c r="H1506" s="49"/>
      <c r="I1506" s="64">
        <v>0.3</v>
      </c>
      <c r="J1506" s="49">
        <v>25</v>
      </c>
      <c r="K1506" s="49">
        <v>25</v>
      </c>
      <c r="L1506" s="49">
        <v>25</v>
      </c>
      <c r="M1506" s="51">
        <v>25</v>
      </c>
      <c r="N1506" s="57"/>
      <c r="O1506" s="57"/>
    </row>
    <row r="1507" spans="2:15" ht="15.75" thickBot="1" x14ac:dyDescent="0.3">
      <c r="B1507" s="47"/>
      <c r="C1507" s="48" t="s">
        <v>16</v>
      </c>
      <c r="D1507" s="9">
        <v>0.33</v>
      </c>
      <c r="E1507" s="9">
        <v>0.33</v>
      </c>
      <c r="F1507" s="49"/>
      <c r="G1507" s="49"/>
      <c r="H1507" s="49"/>
      <c r="I1507" s="64">
        <v>0.3</v>
      </c>
      <c r="J1507" s="49">
        <v>25</v>
      </c>
      <c r="K1507" s="49">
        <v>25</v>
      </c>
      <c r="L1507" s="49">
        <v>25</v>
      </c>
      <c r="M1507" s="51">
        <v>25</v>
      </c>
      <c r="N1507" s="57"/>
      <c r="O1507" s="57"/>
    </row>
    <row r="1508" spans="2:15" ht="15.75" thickBot="1" x14ac:dyDescent="0.3">
      <c r="B1508" s="52"/>
      <c r="C1508" s="53" t="s">
        <v>17</v>
      </c>
      <c r="D1508" s="9">
        <v>0.33</v>
      </c>
      <c r="E1508" s="9">
        <v>0.33</v>
      </c>
      <c r="F1508" s="54"/>
      <c r="G1508" s="54"/>
      <c r="H1508" s="54"/>
      <c r="I1508" s="80">
        <v>0.3</v>
      </c>
      <c r="J1508" s="54">
        <v>25</v>
      </c>
      <c r="K1508" s="54">
        <v>25</v>
      </c>
      <c r="L1508" s="54">
        <v>25</v>
      </c>
      <c r="M1508" s="55">
        <v>25</v>
      </c>
      <c r="N1508" s="57"/>
      <c r="O1508" s="57"/>
    </row>
    <row r="1509" spans="2:15" ht="15" thickBot="1" x14ac:dyDescent="0.3">
      <c r="B1509" s="56"/>
      <c r="C1509" s="57"/>
      <c r="D1509" s="58"/>
      <c r="J1509" s="57"/>
      <c r="K1509" s="57"/>
      <c r="L1509" s="57"/>
      <c r="M1509" s="58"/>
      <c r="N1509" s="57"/>
      <c r="O1509" s="57"/>
    </row>
    <row r="1510" spans="2:15" ht="15" x14ac:dyDescent="0.25">
      <c r="B1510" s="42" t="s">
        <v>262</v>
      </c>
      <c r="C1510" s="43" t="s">
        <v>12</v>
      </c>
      <c r="D1510" s="9">
        <v>0.33</v>
      </c>
      <c r="E1510" s="9">
        <v>0.33</v>
      </c>
      <c r="F1510" s="44"/>
      <c r="G1510" s="44"/>
      <c r="H1510" s="44"/>
      <c r="I1510" s="80">
        <v>0.3</v>
      </c>
      <c r="J1510" s="44">
        <v>25</v>
      </c>
      <c r="K1510" s="45">
        <v>25</v>
      </c>
      <c r="L1510" s="44">
        <v>25</v>
      </c>
      <c r="M1510" s="46">
        <v>25</v>
      </c>
      <c r="N1510" s="57" t="s">
        <v>494</v>
      </c>
      <c r="O1510" s="57" t="s">
        <v>490</v>
      </c>
    </row>
    <row r="1511" spans="2:15" ht="15" x14ac:dyDescent="0.25">
      <c r="B1511" s="47"/>
      <c r="C1511" s="48" t="s">
        <v>14</v>
      </c>
      <c r="D1511" s="9">
        <v>0.33</v>
      </c>
      <c r="E1511" s="9">
        <v>0.33</v>
      </c>
      <c r="F1511" s="49"/>
      <c r="G1511" s="49"/>
      <c r="H1511" s="49"/>
      <c r="I1511" s="68">
        <v>0.3</v>
      </c>
      <c r="J1511" s="49">
        <v>25</v>
      </c>
      <c r="K1511" s="50">
        <v>25</v>
      </c>
      <c r="L1511" s="49">
        <v>25</v>
      </c>
      <c r="M1511" s="51">
        <v>25</v>
      </c>
      <c r="N1511" s="57"/>
      <c r="O1511" s="57"/>
    </row>
    <row r="1512" spans="2:15" ht="15" x14ac:dyDescent="0.25">
      <c r="B1512" s="47"/>
      <c r="C1512" s="48" t="s">
        <v>15</v>
      </c>
      <c r="D1512" s="9">
        <v>0.33</v>
      </c>
      <c r="E1512" s="9">
        <v>0.33</v>
      </c>
      <c r="F1512" s="49"/>
      <c r="G1512" s="49"/>
      <c r="H1512" s="49"/>
      <c r="I1512" s="64">
        <v>0.3</v>
      </c>
      <c r="J1512" s="49">
        <v>25</v>
      </c>
      <c r="K1512" s="49">
        <v>25</v>
      </c>
      <c r="L1512" s="49">
        <v>25</v>
      </c>
      <c r="M1512" s="51">
        <v>25</v>
      </c>
      <c r="N1512" s="57"/>
      <c r="O1512" s="57"/>
    </row>
    <row r="1513" spans="2:15" ht="15.75" thickBot="1" x14ac:dyDescent="0.3">
      <c r="B1513" s="47"/>
      <c r="C1513" s="48" t="s">
        <v>16</v>
      </c>
      <c r="D1513" s="9">
        <v>0.33</v>
      </c>
      <c r="E1513" s="9">
        <v>0.33</v>
      </c>
      <c r="F1513" s="49"/>
      <c r="G1513" s="49"/>
      <c r="H1513" s="49"/>
      <c r="I1513" s="64">
        <v>0.3</v>
      </c>
      <c r="J1513" s="49">
        <v>25</v>
      </c>
      <c r="K1513" s="49">
        <v>25</v>
      </c>
      <c r="L1513" s="49">
        <v>25</v>
      </c>
      <c r="M1513" s="51">
        <v>25</v>
      </c>
      <c r="N1513" s="57"/>
      <c r="O1513" s="57"/>
    </row>
    <row r="1514" spans="2:15" ht="15.75" thickBot="1" x14ac:dyDescent="0.3">
      <c r="B1514" s="52"/>
      <c r="C1514" s="53" t="s">
        <v>17</v>
      </c>
      <c r="D1514" s="9">
        <v>0.33</v>
      </c>
      <c r="E1514" s="9">
        <v>0.33</v>
      </c>
      <c r="F1514" s="54"/>
      <c r="G1514" s="54"/>
      <c r="H1514" s="54"/>
      <c r="I1514" s="80">
        <v>0.3</v>
      </c>
      <c r="J1514" s="54">
        <v>25</v>
      </c>
      <c r="K1514" s="54">
        <v>25</v>
      </c>
      <c r="L1514" s="54">
        <v>25</v>
      </c>
      <c r="M1514" s="55">
        <v>25</v>
      </c>
      <c r="N1514" s="57"/>
      <c r="O1514" s="57"/>
    </row>
    <row r="1515" spans="2:15" ht="15" thickBot="1" x14ac:dyDescent="0.3">
      <c r="B1515" s="56"/>
      <c r="C1515" s="57"/>
      <c r="D1515" s="58"/>
      <c r="J1515" s="57"/>
      <c r="K1515" s="57"/>
      <c r="L1515" s="57"/>
      <c r="M1515" s="58"/>
      <c r="N1515" s="57"/>
      <c r="O1515" s="57"/>
    </row>
    <row r="1516" spans="2:15" ht="42.75" x14ac:dyDescent="0.25">
      <c r="B1516" s="42" t="s">
        <v>263</v>
      </c>
      <c r="C1516" s="43" t="s">
        <v>12</v>
      </c>
      <c r="D1516" s="9">
        <v>0.33</v>
      </c>
      <c r="E1516" s="9">
        <v>0.33</v>
      </c>
      <c r="F1516" s="44"/>
      <c r="G1516" s="44"/>
      <c r="H1516" s="44"/>
      <c r="I1516" s="80">
        <v>0.3</v>
      </c>
      <c r="J1516" s="44">
        <v>25</v>
      </c>
      <c r="K1516" s="45">
        <v>25</v>
      </c>
      <c r="L1516" s="44">
        <v>25</v>
      </c>
      <c r="M1516" s="46">
        <v>25</v>
      </c>
      <c r="N1516" s="57" t="s">
        <v>494</v>
      </c>
      <c r="O1516" s="57" t="s">
        <v>491</v>
      </c>
    </row>
    <row r="1517" spans="2:15" ht="15" x14ac:dyDescent="0.25">
      <c r="B1517" s="47"/>
      <c r="C1517" s="48" t="s">
        <v>14</v>
      </c>
      <c r="D1517" s="9">
        <v>0.33</v>
      </c>
      <c r="E1517" s="9">
        <v>0.33</v>
      </c>
      <c r="F1517" s="49"/>
      <c r="G1517" s="49"/>
      <c r="H1517" s="49"/>
      <c r="I1517" s="68">
        <v>0.3</v>
      </c>
      <c r="J1517" s="49">
        <v>25</v>
      </c>
      <c r="K1517" s="50">
        <v>25</v>
      </c>
      <c r="L1517" s="49">
        <v>25</v>
      </c>
      <c r="M1517" s="51">
        <v>25</v>
      </c>
      <c r="N1517" s="57"/>
      <c r="O1517" s="57"/>
    </row>
    <row r="1518" spans="2:15" ht="15" x14ac:dyDescent="0.25">
      <c r="B1518" s="47"/>
      <c r="C1518" s="48" t="s">
        <v>15</v>
      </c>
      <c r="D1518" s="9">
        <v>0.33</v>
      </c>
      <c r="E1518" s="9">
        <v>0.33</v>
      </c>
      <c r="F1518" s="49"/>
      <c r="G1518" s="49"/>
      <c r="H1518" s="49"/>
      <c r="I1518" s="64">
        <v>0.3</v>
      </c>
      <c r="J1518" s="49">
        <v>25</v>
      </c>
      <c r="K1518" s="49">
        <v>25</v>
      </c>
      <c r="L1518" s="49">
        <v>25</v>
      </c>
      <c r="M1518" s="51">
        <v>25</v>
      </c>
      <c r="N1518" s="57"/>
      <c r="O1518" s="57"/>
    </row>
    <row r="1519" spans="2:15" ht="15.75" thickBot="1" x14ac:dyDescent="0.3">
      <c r="B1519" s="47"/>
      <c r="C1519" s="48" t="s">
        <v>16</v>
      </c>
      <c r="D1519" s="9">
        <v>0.33</v>
      </c>
      <c r="E1519" s="9">
        <v>0.33</v>
      </c>
      <c r="F1519" s="49"/>
      <c r="G1519" s="49"/>
      <c r="H1519" s="49"/>
      <c r="I1519" s="64">
        <v>0.3</v>
      </c>
      <c r="J1519" s="49">
        <v>25</v>
      </c>
      <c r="K1519" s="49">
        <v>25</v>
      </c>
      <c r="L1519" s="49">
        <v>25</v>
      </c>
      <c r="M1519" s="51">
        <v>25</v>
      </c>
      <c r="N1519" s="57"/>
      <c r="O1519" s="57"/>
    </row>
    <row r="1520" spans="2:15" ht="15.75" thickBot="1" x14ac:dyDescent="0.3">
      <c r="B1520" s="52"/>
      <c r="C1520" s="53" t="s">
        <v>17</v>
      </c>
      <c r="D1520" s="9">
        <v>0.33</v>
      </c>
      <c r="E1520" s="9">
        <v>0.33</v>
      </c>
      <c r="F1520" s="54"/>
      <c r="G1520" s="54"/>
      <c r="H1520" s="54"/>
      <c r="I1520" s="80">
        <v>0.3</v>
      </c>
      <c r="J1520" s="54">
        <v>25</v>
      </c>
      <c r="K1520" s="54">
        <v>25</v>
      </c>
      <c r="L1520" s="54">
        <v>25</v>
      </c>
      <c r="M1520" s="55">
        <v>25</v>
      </c>
      <c r="N1520" s="57"/>
      <c r="O1520" s="57"/>
    </row>
    <row r="1521" spans="2:15" ht="15" thickBot="1" x14ac:dyDescent="0.3">
      <c r="B1521" s="56"/>
      <c r="C1521" s="57"/>
      <c r="D1521" s="58"/>
      <c r="J1521" s="57"/>
      <c r="K1521" s="57"/>
      <c r="L1521" s="57"/>
      <c r="M1521" s="58"/>
      <c r="N1521" s="57"/>
      <c r="O1521" s="57"/>
    </row>
    <row r="1522" spans="2:15" ht="28.5" x14ac:dyDescent="0.25">
      <c r="B1522" s="42" t="s">
        <v>264</v>
      </c>
      <c r="C1522" s="43" t="s">
        <v>12</v>
      </c>
      <c r="D1522" s="9">
        <v>0.33</v>
      </c>
      <c r="E1522" s="9">
        <v>0.33</v>
      </c>
      <c r="F1522" s="44"/>
      <c r="G1522" s="44"/>
      <c r="H1522" s="44"/>
      <c r="I1522" s="80">
        <v>0.3</v>
      </c>
      <c r="J1522" s="44">
        <v>25</v>
      </c>
      <c r="K1522" s="45">
        <v>25</v>
      </c>
      <c r="L1522" s="44">
        <v>25</v>
      </c>
      <c r="M1522" s="46">
        <v>25</v>
      </c>
      <c r="N1522" s="57" t="s">
        <v>494</v>
      </c>
      <c r="O1522" s="57" t="s">
        <v>492</v>
      </c>
    </row>
    <row r="1523" spans="2:15" ht="15" x14ac:dyDescent="0.25">
      <c r="B1523" s="47"/>
      <c r="C1523" s="48" t="s">
        <v>14</v>
      </c>
      <c r="D1523" s="9">
        <v>0.33</v>
      </c>
      <c r="E1523" s="9">
        <v>0.33</v>
      </c>
      <c r="F1523" s="49"/>
      <c r="G1523" s="49"/>
      <c r="H1523" s="49"/>
      <c r="I1523" s="68">
        <v>0.3</v>
      </c>
      <c r="J1523" s="49">
        <v>25</v>
      </c>
      <c r="K1523" s="50">
        <v>25</v>
      </c>
      <c r="L1523" s="49">
        <v>25</v>
      </c>
      <c r="M1523" s="51">
        <v>25</v>
      </c>
      <c r="N1523" s="57"/>
      <c r="O1523" s="57"/>
    </row>
    <row r="1524" spans="2:15" ht="15" x14ac:dyDescent="0.25">
      <c r="B1524" s="47"/>
      <c r="C1524" s="48" t="s">
        <v>15</v>
      </c>
      <c r="D1524" s="9">
        <v>0.33</v>
      </c>
      <c r="E1524" s="9">
        <v>0.33</v>
      </c>
      <c r="F1524" s="49"/>
      <c r="G1524" s="49"/>
      <c r="H1524" s="49"/>
      <c r="I1524" s="64">
        <v>0.3</v>
      </c>
      <c r="J1524" s="49">
        <v>25</v>
      </c>
      <c r="K1524" s="49">
        <v>25</v>
      </c>
      <c r="L1524" s="49">
        <v>25</v>
      </c>
      <c r="M1524" s="51">
        <v>25</v>
      </c>
      <c r="N1524" s="57"/>
      <c r="O1524" s="57"/>
    </row>
    <row r="1525" spans="2:15" ht="15.75" thickBot="1" x14ac:dyDescent="0.3">
      <c r="B1525" s="47"/>
      <c r="C1525" s="48" t="s">
        <v>16</v>
      </c>
      <c r="D1525" s="9">
        <v>0.33</v>
      </c>
      <c r="E1525" s="9">
        <v>0.33</v>
      </c>
      <c r="F1525" s="49"/>
      <c r="G1525" s="49"/>
      <c r="H1525" s="49"/>
      <c r="I1525" s="64">
        <v>0.3</v>
      </c>
      <c r="J1525" s="49">
        <v>25</v>
      </c>
      <c r="K1525" s="49">
        <v>25</v>
      </c>
      <c r="L1525" s="49">
        <v>25</v>
      </c>
      <c r="M1525" s="51">
        <v>25</v>
      </c>
      <c r="N1525" s="57"/>
      <c r="O1525" s="57"/>
    </row>
    <row r="1526" spans="2:15" ht="15.75" thickBot="1" x14ac:dyDescent="0.3">
      <c r="B1526" s="52"/>
      <c r="C1526" s="53" t="s">
        <v>17</v>
      </c>
      <c r="D1526" s="9">
        <v>0.33</v>
      </c>
      <c r="E1526" s="9">
        <v>0.33</v>
      </c>
      <c r="F1526" s="54"/>
      <c r="G1526" s="54"/>
      <c r="H1526" s="54"/>
      <c r="I1526" s="80">
        <v>0.3</v>
      </c>
      <c r="J1526" s="54">
        <v>25</v>
      </c>
      <c r="K1526" s="54">
        <v>25</v>
      </c>
      <c r="L1526" s="54">
        <v>25</v>
      </c>
      <c r="M1526" s="55">
        <v>25</v>
      </c>
      <c r="N1526" s="57"/>
      <c r="O1526" s="57"/>
    </row>
    <row r="1527" spans="2:15" ht="15" thickBot="1" x14ac:dyDescent="0.3">
      <c r="B1527" s="56"/>
      <c r="C1527" s="57"/>
      <c r="D1527" s="58"/>
      <c r="J1527" s="57"/>
      <c r="K1527" s="57"/>
      <c r="L1527" s="57"/>
      <c r="M1527" s="58"/>
      <c r="N1527" s="57"/>
      <c r="O1527" s="57"/>
    </row>
    <row r="1528" spans="2:15" ht="42.75" x14ac:dyDescent="0.25">
      <c r="B1528" s="42" t="s">
        <v>265</v>
      </c>
      <c r="C1528" s="43" t="s">
        <v>12</v>
      </c>
      <c r="D1528" s="9">
        <v>0.33</v>
      </c>
      <c r="E1528" s="9">
        <v>0.33</v>
      </c>
      <c r="F1528" s="44"/>
      <c r="G1528" s="44"/>
      <c r="H1528" s="44"/>
      <c r="I1528" s="80">
        <v>0.3</v>
      </c>
      <c r="J1528" s="44">
        <v>25</v>
      </c>
      <c r="K1528" s="45">
        <v>25</v>
      </c>
      <c r="L1528" s="44">
        <v>25</v>
      </c>
      <c r="M1528" s="46">
        <v>25</v>
      </c>
      <c r="N1528" s="57" t="s">
        <v>494</v>
      </c>
      <c r="O1528" s="57" t="s">
        <v>493</v>
      </c>
    </row>
    <row r="1529" spans="2:15" ht="15" x14ac:dyDescent="0.25">
      <c r="B1529" s="47"/>
      <c r="C1529" s="48" t="s">
        <v>14</v>
      </c>
      <c r="D1529" s="9">
        <v>0.33</v>
      </c>
      <c r="E1529" s="9">
        <v>0.33</v>
      </c>
      <c r="F1529" s="49"/>
      <c r="G1529" s="49"/>
      <c r="H1529" s="49"/>
      <c r="I1529" s="68">
        <v>0.3</v>
      </c>
      <c r="J1529" s="49">
        <v>25</v>
      </c>
      <c r="K1529" s="50">
        <v>25</v>
      </c>
      <c r="L1529" s="49">
        <v>25</v>
      </c>
      <c r="M1529" s="51">
        <v>25</v>
      </c>
      <c r="N1529" s="57"/>
      <c r="O1529" s="57"/>
    </row>
    <row r="1530" spans="2:15" ht="15" x14ac:dyDescent="0.25">
      <c r="B1530" s="47"/>
      <c r="C1530" s="48" t="s">
        <v>15</v>
      </c>
      <c r="D1530" s="9">
        <v>0.33</v>
      </c>
      <c r="E1530" s="9">
        <v>0.33</v>
      </c>
      <c r="F1530" s="49"/>
      <c r="G1530" s="49"/>
      <c r="H1530" s="49"/>
      <c r="I1530" s="64">
        <v>0.3</v>
      </c>
      <c r="J1530" s="49">
        <v>25</v>
      </c>
      <c r="K1530" s="49">
        <v>25</v>
      </c>
      <c r="L1530" s="49">
        <v>25</v>
      </c>
      <c r="M1530" s="51">
        <v>25</v>
      </c>
      <c r="N1530" s="57"/>
      <c r="O1530" s="57"/>
    </row>
    <row r="1531" spans="2:15" ht="15.75" thickBot="1" x14ac:dyDescent="0.3">
      <c r="B1531" s="47"/>
      <c r="C1531" s="48" t="s">
        <v>16</v>
      </c>
      <c r="D1531" s="9">
        <v>0.33</v>
      </c>
      <c r="E1531" s="9">
        <v>0.33</v>
      </c>
      <c r="F1531" s="49"/>
      <c r="G1531" s="49"/>
      <c r="H1531" s="49"/>
      <c r="I1531" s="64">
        <v>0.3</v>
      </c>
      <c r="J1531" s="49">
        <v>25</v>
      </c>
      <c r="K1531" s="49">
        <v>25</v>
      </c>
      <c r="L1531" s="49">
        <v>25</v>
      </c>
      <c r="M1531" s="51">
        <v>25</v>
      </c>
      <c r="N1531" s="57"/>
      <c r="O1531" s="57"/>
    </row>
    <row r="1532" spans="2:15" ht="15.75" thickBot="1" x14ac:dyDescent="0.3">
      <c r="B1532" s="52"/>
      <c r="C1532" s="53" t="s">
        <v>17</v>
      </c>
      <c r="D1532" s="9">
        <v>0.33</v>
      </c>
      <c r="E1532" s="9">
        <v>0.33</v>
      </c>
      <c r="F1532" s="54"/>
      <c r="G1532" s="54"/>
      <c r="H1532" s="54"/>
      <c r="I1532" s="80">
        <v>0.3</v>
      </c>
      <c r="J1532" s="54">
        <v>25</v>
      </c>
      <c r="K1532" s="54">
        <v>25</v>
      </c>
      <c r="L1532" s="54">
        <v>25</v>
      </c>
      <c r="M1532" s="55">
        <v>25</v>
      </c>
      <c r="N1532" s="57"/>
      <c r="O1532" s="57"/>
    </row>
  </sheetData>
  <conditionalFormatting sqref="O1245:O1532 O127:O350 O352:O431 O433:O1239">
    <cfRule type="duplicateValues" dxfId="80" priority="91"/>
    <cfRule type="duplicateValues" dxfId="79" priority="92"/>
    <cfRule type="duplicateValues" dxfId="78" priority="93"/>
  </conditionalFormatting>
  <conditionalFormatting sqref="O1240:O1244">
    <cfRule type="duplicateValues" dxfId="77" priority="88"/>
    <cfRule type="duplicateValues" dxfId="76" priority="89"/>
    <cfRule type="duplicateValues" dxfId="75" priority="90"/>
  </conditionalFormatting>
  <conditionalFormatting sqref="O2">
    <cfRule type="duplicateValues" dxfId="74" priority="85"/>
    <cfRule type="duplicateValues" dxfId="73" priority="86"/>
    <cfRule type="duplicateValues" dxfId="72" priority="87"/>
  </conditionalFormatting>
  <conditionalFormatting sqref="O14">
    <cfRule type="duplicateValues" dxfId="71" priority="82"/>
    <cfRule type="duplicateValues" dxfId="70" priority="83"/>
    <cfRule type="duplicateValues" dxfId="69" priority="84"/>
  </conditionalFormatting>
  <conditionalFormatting sqref="O26">
    <cfRule type="duplicateValues" dxfId="68" priority="79"/>
    <cfRule type="duplicateValues" dxfId="67" priority="80"/>
    <cfRule type="duplicateValues" dxfId="66" priority="81"/>
  </conditionalFormatting>
  <conditionalFormatting sqref="O20">
    <cfRule type="duplicateValues" dxfId="65" priority="76"/>
    <cfRule type="duplicateValues" dxfId="64" priority="77"/>
    <cfRule type="duplicateValues" dxfId="63" priority="78"/>
  </conditionalFormatting>
  <conditionalFormatting sqref="O8">
    <cfRule type="duplicateValues" dxfId="62" priority="73"/>
    <cfRule type="duplicateValues" dxfId="61" priority="74"/>
    <cfRule type="duplicateValues" dxfId="60" priority="75"/>
  </conditionalFormatting>
  <conditionalFormatting sqref="O32">
    <cfRule type="duplicateValues" dxfId="59" priority="70"/>
    <cfRule type="duplicateValues" dxfId="58" priority="71"/>
    <cfRule type="duplicateValues" dxfId="57" priority="72"/>
  </conditionalFormatting>
  <conditionalFormatting sqref="O38">
    <cfRule type="duplicateValues" dxfId="56" priority="67"/>
    <cfRule type="duplicateValues" dxfId="55" priority="68"/>
    <cfRule type="duplicateValues" dxfId="54" priority="69"/>
  </conditionalFormatting>
  <conditionalFormatting sqref="O44">
    <cfRule type="duplicateValues" dxfId="53" priority="64"/>
    <cfRule type="duplicateValues" dxfId="52" priority="65"/>
    <cfRule type="duplicateValues" dxfId="51" priority="66"/>
  </conditionalFormatting>
  <conditionalFormatting sqref="O77">
    <cfRule type="duplicateValues" dxfId="50" priority="61"/>
    <cfRule type="duplicateValues" dxfId="49" priority="62"/>
    <cfRule type="duplicateValues" dxfId="48" priority="63"/>
  </conditionalFormatting>
  <conditionalFormatting sqref="O78">
    <cfRule type="duplicateValues" dxfId="47" priority="58"/>
    <cfRule type="duplicateValues" dxfId="46" priority="59"/>
    <cfRule type="duplicateValues" dxfId="45" priority="60"/>
  </conditionalFormatting>
  <conditionalFormatting sqref="O57">
    <cfRule type="duplicateValues" dxfId="44" priority="55"/>
    <cfRule type="duplicateValues" dxfId="43" priority="56"/>
    <cfRule type="duplicateValues" dxfId="42" priority="57"/>
  </conditionalFormatting>
  <conditionalFormatting sqref="O79">
    <cfRule type="duplicateValues" dxfId="41" priority="52"/>
    <cfRule type="duplicateValues" dxfId="40" priority="53"/>
    <cfRule type="duplicateValues" dxfId="39" priority="54"/>
  </conditionalFormatting>
  <conditionalFormatting sqref="O45">
    <cfRule type="duplicateValues" dxfId="38" priority="49"/>
    <cfRule type="duplicateValues" dxfId="37" priority="50"/>
    <cfRule type="duplicateValues" dxfId="36" priority="51"/>
  </conditionalFormatting>
  <conditionalFormatting sqref="O96">
    <cfRule type="duplicateValues" dxfId="35" priority="46"/>
    <cfRule type="duplicateValues" dxfId="34" priority="47"/>
    <cfRule type="duplicateValues" dxfId="33" priority="48"/>
  </conditionalFormatting>
  <conditionalFormatting sqref="O102">
    <cfRule type="duplicateValues" dxfId="32" priority="43"/>
    <cfRule type="duplicateValues" dxfId="31" priority="44"/>
    <cfRule type="duplicateValues" dxfId="30" priority="45"/>
  </conditionalFormatting>
  <conditionalFormatting sqref="O108">
    <cfRule type="duplicateValues" dxfId="29" priority="37"/>
    <cfRule type="duplicateValues" dxfId="28" priority="38"/>
    <cfRule type="duplicateValues" dxfId="27" priority="39"/>
  </conditionalFormatting>
  <conditionalFormatting sqref="O71">
    <cfRule type="duplicateValues" dxfId="26" priority="34"/>
    <cfRule type="duplicateValues" dxfId="25" priority="35"/>
    <cfRule type="duplicateValues" dxfId="24" priority="36"/>
  </conditionalFormatting>
  <conditionalFormatting sqref="O64">
    <cfRule type="duplicateValues" dxfId="23" priority="31"/>
    <cfRule type="duplicateValues" dxfId="22" priority="32"/>
    <cfRule type="duplicateValues" dxfId="21" priority="33"/>
  </conditionalFormatting>
  <conditionalFormatting sqref="O115">
    <cfRule type="duplicateValues" dxfId="20" priority="28"/>
    <cfRule type="duplicateValues" dxfId="19" priority="29"/>
    <cfRule type="duplicateValues" dxfId="18" priority="30"/>
  </conditionalFormatting>
  <conditionalFormatting sqref="O50">
    <cfRule type="duplicateValues" dxfId="17" priority="22"/>
    <cfRule type="duplicateValues" dxfId="16" priority="23"/>
    <cfRule type="duplicateValues" dxfId="15" priority="24"/>
  </conditionalFormatting>
  <conditionalFormatting sqref="O83">
    <cfRule type="duplicateValues" dxfId="14" priority="16"/>
    <cfRule type="duplicateValues" dxfId="13" priority="17"/>
    <cfRule type="duplicateValues" dxfId="12" priority="18"/>
  </conditionalFormatting>
  <conditionalFormatting sqref="O85">
    <cfRule type="duplicateValues" dxfId="11" priority="13"/>
    <cfRule type="duplicateValues" dxfId="10" priority="14"/>
    <cfRule type="duplicateValues" dxfId="9" priority="15"/>
  </conditionalFormatting>
  <conditionalFormatting sqref="O90">
    <cfRule type="duplicateValues" dxfId="8" priority="7"/>
    <cfRule type="duplicateValues" dxfId="7" priority="8"/>
    <cfRule type="duplicateValues" dxfId="6" priority="9"/>
  </conditionalFormatting>
  <conditionalFormatting sqref="O89">
    <cfRule type="duplicateValues" dxfId="5" priority="4"/>
    <cfRule type="duplicateValues" dxfId="4" priority="5"/>
    <cfRule type="duplicateValues" dxfId="3" priority="6"/>
  </conditionalFormatting>
  <conditionalFormatting sqref="O432">
    <cfRule type="duplicateValues" dxfId="2" priority="1"/>
    <cfRule type="duplicateValues" dxfId="1" priority="2"/>
    <cfRule type="duplicateValues" dxfId="0" priority="3"/>
  </conditionalFormatting>
  <hyperlinks>
    <hyperlink ref="B133" r:id="rId1" display="https://www.shiksha.com/college/amrita-school-of-business-bangalore-sarjapur-road-21795" xr:uid="{D7E889D9-6E6D-45DD-AFEB-91E890FD06BF}"/>
    <hyperlink ref="B151" r:id="rId2" display="https://www.shiksha.com/Asb-Amrita-School-Of-Business-Kochi-institute-college-listingoverviewtab-34177" xr:uid="{2723271A-C428-4462-B32E-BA6277570D66}"/>
    <hyperlink ref="B157" r:id="rId3" display="https://www.shiksha.com/college/bibs-bengal-institute-of-business-studies-lake-view-road-kolkata-30386" xr:uid="{59D0E353-367B-48AB-B464-1D1789FC867E}"/>
    <hyperlink ref="B163" r:id="rId4" display="https://www.shiksha.com/university/birla-institute-of-technology-and-science-pilani-467" xr:uid="{CA3134AA-A4C0-4A84-82B4-DD2C340FECCE}"/>
    <hyperlink ref="B169" r:id="rId5" display="https://www.shiksha.com/college/christ-institute-of-management-pune-mulshi-38868" xr:uid="{FAB0A58C-F3B3-4CDB-BC24-D8F82BF378CF}"/>
    <hyperlink ref="B175" r:id="rId6" display="https://www.shiksha.com/college/institute-of-management-christ-hosur-road-bangalore-34196" xr:uid="{F0F78E57-4E77-4526-970C-B36D2AAF7831}"/>
    <hyperlink ref="B181" r:id="rId7" display="https://www.shiksha.com/college/doon-business-school-dehradun-26485" xr:uid="{BA6E6A2F-3698-45CE-BFD2-1CFE64037F1F}"/>
    <hyperlink ref="B187" r:id="rId8" display="https://www.shiksha.com/college/eastern-institute-for-integrated-learning-in-management-esplanade-kolkata-28435" xr:uid="{FFA09843-F5CE-4AB3-BBDB-5DD5AB37A489}"/>
    <hyperlink ref="B193" r:id="rId9" display="https://www.shiksha.com/college/fostiima-business-school-dwarka-delhi-28184" xr:uid="{F3302E9C-7C98-46F6-94AC-FD7D3E0622B9}"/>
    <hyperlink ref="B199" r:id="rId10" display="https://www.shiksha.com/college/international-institute-of-business-studies-noida-26812" xr:uid="{8A14E9AD-882A-4B42-84B1-4A979E4DDA53}"/>
    <hyperlink ref="B205" r:id="rId11" display="https://www.shiksha.com/college/international-school-of-business-and-media-bangalore-isb-m-bangalore-sompura-industrial-area-29632" xr:uid="{0ADED773-8137-493F-B681-B2C2B2BEBB5A}"/>
    <hyperlink ref="B211" r:id="rId12" display="https://www.shiksha.com/college/international-school-of-business-and-media-kolkata-budge-budge-29638" xr:uid="{E16B835F-D40C-4D80-9AEC-60C2DBE9B2C4}"/>
    <hyperlink ref="B217" r:id="rId13" display="https://www.shiksha.com/college/iikm-business-school-calicut-iikm-30369" xr:uid="{B5323DDF-D0AE-45FB-AE8F-DDCF4D269F63}"/>
    <hyperlink ref="B223" r:id="rId14" display="https://www.shiksha.com/college/iilm-institute-for-higher-education-lodi-colony-delhi-25763" xr:uid="{AA577C44-7C14-4743-96C7-DD848FA3C754}"/>
    <hyperlink ref="B229" r:id="rId15" display="https://www.shiksha.com/college/international-institute-of-business-studies-r-t-nagar-r-t-nagar-bangalore-27920" xr:uid="{A5909EBE-83CE-4809-8B65-1C6A7F8B0F39}"/>
    <hyperlink ref="B235" r:id="rId16" display="https://www.shiksha.com/college/international-school-of-business-and-media-nande-pune-22679" xr:uid="{77642AB3-A8D0-46B8-A630-C8FB7358CC72}"/>
    <hyperlink ref="B241" r:id="rId17" display="https://www.shiksha.com/college/iikm-business-school-nungambakkam-chennai-30368" xr:uid="{9A183F39-B395-4A3B-8982-F791B0C0D82E}"/>
    <hyperlink ref="B247" r:id="rId18" display="https://www.shiksha.com/college/institute-of-international-trade-kolkata-31769" xr:uid="{A1535F32-820A-47DA-98AE-C788B05D9365}"/>
    <hyperlink ref="B253" r:id="rId19" display="https://www.shiksha.com/college/indus-business-school-iiebm-wakad-pune-409" xr:uid="{C950C976-FB75-496F-A099-164DB4B3E467}"/>
    <hyperlink ref="B260" r:id="rId20" display="https://www.shiksha.com/college/international-institute-of-management-studies-hinjewadi-pune-31240" xr:uid="{42FAFD9C-1486-4DE8-9034-5D81FF6AD666}"/>
    <hyperlink ref="B266" r:id="rId21" display="https://www.shiksha.com/college/institute-of-management-nirma-university-gota-ahmedabad-3029" xr:uid="{BB5B7B0A-DBA8-4EE2-AF15-233983F6FC64}"/>
    <hyperlink ref="B272" r:id="rId22" display="https://www.shiksha.com/college/indus-business-academy-kanakapura-road-bangalore-36439" xr:uid="{30ADAB4E-60BC-49C8-8FD4-53A2C3A939B1}"/>
    <hyperlink ref="B278" r:id="rId23" display="https://www.shiksha.com/college/jagannath-international-management-school-kalkaji-kalkaji-delhi-28470" xr:uid="{6DF7B896-7EDF-4D82-AD71-51DC71FFBBD4}"/>
    <hyperlink ref="B284" r:id="rId24" display="https://www.shiksha.com/college/jagan-institute-of-management-studies-rohini-rohini-delhi-28468" xr:uid="{AA46A1DC-9212-4C1B-A8D8-3F41F6C4BF3B}"/>
    <hyperlink ref="B291" r:id="rId25" display="https://www.shiksha.com/college/lotus-business-school-punawale-pune-26632" xr:uid="{ED7A754B-17E2-401B-BA9B-BBF870B2DF00}"/>
    <hyperlink ref="B298" r:id="rId26" display="https://www.shiksha.com/college/mit-school-of-technology-management-kothrud-pune-26223" xr:uid="{0A9BE453-DB38-4856-8C94-8B2E6020F04D}"/>
    <hyperlink ref="B304" r:id="rId27" display="https://www.shiksha.com/college/new-delhi-institute-of-management-tughlakabad-24289" xr:uid="{5401060D-5208-4575-B6FF-720411633513}"/>
    <hyperlink ref="B310" r:id="rId28" display="https://www.shiksha.com/Pibm-Pune-Institute-Of-Business-Management-Mulshi-Pune-institute-college-listingoverviewtab-37019" xr:uid="{E150556C-6C6A-420D-839D-97147A3D628E}"/>
    <hyperlink ref="B316" r:id="rId29" display="https://www.shiksha.com/getListingDetail/23592/institute/college-Psg-Institute-Of-Management-Psgim-Coimbatore-India" xr:uid="{E9B3E6A3-208C-4BD2-B27B-82AEDEFEDBBC}"/>
    <hyperlink ref="B322" r:id="rId30" display="https://www.shiksha.com/college/sanskar-educational-group-ghaziabad-24747" xr:uid="{10FDD61C-D1A9-4A25-A0EC-79F6094C22B4}"/>
    <hyperlink ref="B328" r:id="rId31" display="https://www.shiksha.com/college/ssn-school-of-management-old-mahabalipuram-road-chennai-2886" xr:uid="{0F0C4DF1-8B3E-4E98-9471-7E01DB73340B}"/>
    <hyperlink ref="B334" r:id="rId32" display="https://www.shiksha.com/college/school-of-business-studies-sharda-university-greater-noida-28552" xr:uid="{FAD55A5F-4FB2-4EBA-A861-834E4D0658C1}"/>
    <hyperlink ref="B340" r:id="rId33" display="https://www.shiksha.com/college/school-of-petroleum-management-pandit-deendayal-petroleum-university-gandhinagar-30990" xr:uid="{58BA8DAB-2117-49E2-AE38-403EA3B1AA28}"/>
    <hyperlink ref="B346" r:id="rId34" display="https://www.shiksha.com/college/the-indian-institute-of-financial-planning-jhandewalan-extension-delhi-28037" xr:uid="{8682482C-5145-491D-A407-6E0DA4414622}"/>
    <hyperlink ref="B352" r:id="rId35" display="https://www.shiksha.com/university/amity-university-raipur-46902" xr:uid="{2A9DD0BE-A52E-4E1B-AF47-CAED1F2F2B67}"/>
    <hyperlink ref="B358" r:id="rId36" display="https://www.shiksha.com/college/alliance-school-of-business-alliance-university-anekal-bangalore-31938" xr:uid="{8B2E532F-9941-4D2C-803B-314FE7920377}"/>
    <hyperlink ref="B364" r:id="rId37" display="https://www.shiksha.com/university/amity-university-gwalior-38082" xr:uid="{0EC39CB8-6BD9-41E5-A8E4-79787BA920DB}"/>
    <hyperlink ref="B370" r:id="rId38" display="https://www.shiksha.com/university/amity-university-mumbai-46905" xr:uid="{AC247BA3-48BE-44B7-87CA-4A5F1792A861}"/>
    <hyperlink ref="B376" r:id="rId39" display="https://www.shiksha.com/Amity-University-Jaipur-institute-college-listingoverviewtab-35161" xr:uid="{D34D6461-D766-46A1-84F8-2085CF96B861}"/>
    <hyperlink ref="B382" r:id="rId40" display="https://www.shiksha.com/university/amity-university-noida-41334" xr:uid="{6B23BF60-2C0C-49F4-BE3F-2AB97F146C57}"/>
    <hyperlink ref="B388" r:id="rId41" display="https://www.shiksha.com/college/amity-business-school-noida-36747" xr:uid="{3C789B2E-6D19-4DA8-8E00-4B7BCDA7C0D4}"/>
    <hyperlink ref="B394" r:id="rId42" display="https://www.shiksha.com/college/amity-international-business-school-noida-45180" xr:uid="{2CCDF3E0-1A57-4C19-A517-D3E6F955721F}"/>
    <hyperlink ref="B400" r:id="rId43" display="https://www.shiksha.com/university/amity-university-lucknow-campus-38047" xr:uid="{11AF3F14-2C0B-49A3-91E1-77D2AA7A924A}"/>
    <hyperlink ref="B406" r:id="rId44" display="https://www.shiksha.com/college/asia-pacific-institute-of-management-delhi-jasola-vihar-30161" xr:uid="{72BBF3E2-46E0-4575-977E-FB0CF6E49F0C}"/>
    <hyperlink ref="B412" r:id="rId45" display="https://www.shiksha.com/college/birla-institute-of-management-technology-greater-noida-169" xr:uid="{7133E44B-4EFB-473D-A2D0-F51A94A722C6}"/>
    <hyperlink ref="B418" r:id="rId46" display="https://www.shiksha.com/college/bengaluru-school-of-management-studies-gitam-doddaballapur-rd-bangalore-36689" xr:uid="{AA670A77-1C5E-425A-9DFA-4F15D33B2D64}"/>
    <hyperlink ref="B425" r:id="rId47" display="https://www.shiksha.com/college/cms-business-school-jain-university-j-p-nagar-bangalore-38233" xr:uid="{4CA10D31-3224-4EA9-B016-67661DF80A25}"/>
    <hyperlink ref="B438" r:id="rId48" display="https://www.shiksha.com/college/galaxy-institute-of-management-sriperumbudur-chennai-36115" xr:uid="{8B424FD4-6540-4EAF-933F-61A47FA622E8}"/>
    <hyperlink ref="B444" r:id="rId49" display="https://www.shiksha.com/college/great-lakes-institute-of-management-gurgaon-30692" xr:uid="{E8108264-D19B-43B0-A934-36CA800D0169}"/>
    <hyperlink ref="B450" r:id="rId50" display="https://www.shiksha.com/university/gna-university-phagwara-46926" xr:uid="{BF33A4F6-4489-4471-AFBC-30C4260B9944}"/>
    <hyperlink ref="B456" r:id="rId51" display="https://www.shiksha.com/college/icfai-business-school-ahmedabad-sarkhej-25275" xr:uid="{C66B0EA5-5A6A-49F7-B75B-6DBA20120830}"/>
    <hyperlink ref="B463" r:id="rId52" display="https://www.shiksha.com/college/icfai-business-school-gurgaon-35452" xr:uid="{F7BCF992-34D3-4B18-A476-8CF68F9F32B4}"/>
    <hyperlink ref="B470" r:id="rId53" display="https://www.shiksha.com/college/infinity-business-school-gurgaon-26556" xr:uid="{F6E12798-9B33-4C29-9FAA-22083740DD34}"/>
    <hyperlink ref="B477" r:id="rId54" display="https://www.shiksha.com/college/icfai-business-school-bangalore-mysore-road-36231" xr:uid="{B7F69806-EED4-4606-83F7-CAD793822C54}"/>
    <hyperlink ref="B484" r:id="rId55" display="https://www.shiksha.com/college/international-college-of-financial-planning-mumbai-malad-west-28222" xr:uid="{B770008F-78E6-47C2-86D5-DF5F36BEAC51}"/>
    <hyperlink ref="B490" r:id="rId56" display="https://www.shiksha.com/university/institute-of-chartered-financial-analysts-of-india-university-mizoram-aizawl-23725" xr:uid="{CFE79316-9384-47BD-877F-76112DB4029B}"/>
    <hyperlink ref="B496" r:id="rId57" display="https://www.shiksha.com/college/icfai-business-school-mumbai-powai-26449" xr:uid="{1EA62C70-B47C-4053-9F7A-CE98634E20DD}"/>
    <hyperlink ref="B503" r:id="rId58" display="https://www.shiksha.com/college/icfai-business-school-pune-hadapsar-35455" xr:uid="{40189C61-EE92-446E-BA81-06050921B3A9}"/>
    <hyperlink ref="B510" r:id="rId59" display="https://www.shiksha.com/college/icfai-business-school-jaipur-36230" xr:uid="{D2D4F92D-84FA-47CA-97BB-5127D77150EC}"/>
    <hyperlink ref="B517" r:id="rId60" display="https://www.shiksha.com/university/jk-lakshmipat-university-jaipur-47379" xr:uid="{A00EC1A4-A371-42BD-A9F0-48B3A7D0EE04}"/>
    <hyperlink ref="B524" r:id="rId61" display="https://www.shiksha.com/college/jagran-institute-of-communication-and-management-jicm-bhopal-43120" xr:uid="{D2CBCEA4-7F7C-4A14-BF3C-9591D4B004A0}"/>
    <hyperlink ref="B530" r:id="rId62" display="https://www.shiksha.com/university/jaipur-national-university-3256" xr:uid="{198629A0-B592-4CE7-AE4E-7377565B4081}"/>
    <hyperlink ref="B537" r:id="rId63" display="https://www.shiksha.com/college/jre-group-of-institutions-jre-greater-noida-31123" xr:uid="{6EE5F521-B852-41C2-B211-9E3A2FC94569}"/>
    <hyperlink ref="B544" r:id="rId64" display="https://www.shiksha.com/university/lpu-lovely-professional-university-jalandhar-28499" xr:uid="{33895174-EA66-4F5D-B2A3-2BA68145DA07}"/>
    <hyperlink ref="B550" r:id="rId65" display="https://www.shiksha.com/college/lovely-professional-university-admission-office-connaught-place-delhi-36321" xr:uid="{F6015A79-8FC4-45F1-8847-C146C200B22F}"/>
    <hyperlink ref="B556" r:id="rId66" display="https://www.shiksha.com/university/mats-university-raipur-37181" xr:uid="{92C24ED6-A9D9-4C89-8DA3-EB975FA50644}"/>
    <hyperlink ref="B563" r:id="rId67" display="https://www.shiksha.com/college/rics-school-of-built-environment-amity-university-noida-36312" xr:uid="{1243DB72-5209-46B0-921B-87FBCFD49CD2}"/>
    <hyperlink ref="B570" r:id="rId68" display="https://www.shiksha.com/college/sriram-group-of-institutions-greater-noida-32810" xr:uid="{A87067D2-98C9-4B82-935B-100CEBC234BB}"/>
    <hyperlink ref="B576" r:id="rId69" display="https://www.shiksha.com/college/universal-business-school-karjat-mumbai-33323" xr:uid="{5E101D1D-EE35-4EBA-9C23-26A848575D89}"/>
    <hyperlink ref="B582" r:id="rId70" display="https://www.shiksha.com/university/vignan-university-guntur-21507" xr:uid="{91F3C964-4F80-4AC6-85A1-41159A3EBD96}"/>
    <hyperlink ref="B588" r:id="rId71" display="https://www.shiksha.com/college/xavier-institute-of-management-and-entrepreneurship-kochi-36454" xr:uid="{F889164E-31D3-4A56-92CA-34E9BE0956EC}"/>
    <hyperlink ref="B594" r:id="rId72" display="https://www.shiksha.com/college/xavier-institute-of-management-and-entrepreneurship-bangalore-hosur-road-28230" xr:uid="{8382702B-ECA7-48E8-A6AC-EFD53F3DC364}"/>
    <hyperlink ref="B600" r:id="rId73" display="https://www.shiksha.com/university/amity-university-gurugram-gurgaon-38084" xr:uid="{36B37ED2-A729-4DB9-B2B9-BD9B481E24B6}"/>
    <hyperlink ref="B607" r:id="rId74" display="https://www.shiksha.com/college/camellia-school-of-business-management-madhyamgram-kolkata-52745" xr:uid="{BDF27700-35E2-4E7E-B544-A12CEBDFF541}"/>
    <hyperlink ref="B614" r:id="rId75" display="https://www.shiksha.com/college/goa-institute-of-management-goa-other-22600" xr:uid="{03357A1C-08F0-4DBE-82C9-258AE4ADFD60}"/>
    <hyperlink ref="B620" r:id="rId76" display="https://www.shiksha.com/college/international-management-institute-delhi-qutab-institutional-area-420" xr:uid="{B5BE101D-6BBA-4F2A-B8EA-E8ED9613A635}"/>
    <hyperlink ref="B626" r:id="rId77" display="https://www.shiksha.com/college/indian-institute-of-forest-management-bhopal-28228" xr:uid="{EAE2FC5F-1E71-455D-AFF1-DC9AA06EC8D1}"/>
    <hyperlink ref="B633" r:id="rId78" display="https://www.shiksha.com/college/loyola-institute-of-business-administration-nungambakkam-chennai-33857" xr:uid="{C8AE52B2-5B2C-4790-ADC1-C0C650C5EE1A}"/>
    <hyperlink ref="B639" r:id="rId79" display="https://www.shiksha.com/college/lal-bahadur-shastri-institute-of-management-dwarka-delhi-24774" xr:uid="{053AD97D-A474-424B-B9A1-8A9B87B65006}"/>
    <hyperlink ref="B645" r:id="rId80" display="https://www.shiksha.com/university/national-institute-of-technology-tiruchirappalli-2996" xr:uid="{CBACEAC5-A0B9-4E2B-8F22-B51152D0A49E}"/>
    <hyperlink ref="B651" r:id="rId81" display="https://www.shiksha.com/college/praxis-business-school-joka-kolkata-28686" xr:uid="{F6703E14-240B-4264-B7EE-E93FE1005E2B}"/>
    <hyperlink ref="B657" r:id="rId82" display="https://www.shiksha.com/college/prin-l-n-welingkar-institute-of-management-development-and-research-weschool-bangalore-hosur-road-32444" xr:uid="{24BC3CD2-EECF-40B9-BCFA-719A547A13EF}"/>
    <hyperlink ref="B663" r:id="rId83" display="https://www.shiksha.com/college/shiva-institute-of-management-studies-sims-ghaziabad-9057" xr:uid="{EF099BA7-FC4A-4B8B-980A-2575EF9156F7}"/>
    <hyperlink ref="B669" r:id="rId84" display="https://www.shiksha.com/college/sydenham-institute-of-management-studies-research-and-entrepreneurship-education-churchgate-mumbai-28274" xr:uid="{A84E4D59-B401-4E00-AB71-1970203735E1}"/>
    <hyperlink ref="B675" r:id="rId85" display="https://www.shiksha.com/college/bharatiya-vidya-bhavan-s-s-p-jain-institute-of-management-and-research-andheri-west-mumbai-3489" xr:uid="{DDF726B5-526E-404C-BDCA-8EBD4AA36318}"/>
    <hyperlink ref="B681" r:id="rId86" display="https://www.shiksha.com/college/t-a-pai-management-institute-manipal-24429" xr:uid="{91BCC9CE-FCEA-4ECB-8742-B007E374CB63}"/>
    <hyperlink ref="B687" r:id="rId87" display="https://www.shiksha.com/college/trinity-college-for-management-and-technology-ghaziabad-47620" xr:uid="{96C5D2B0-3AEC-4F3A-A5C3-C25816351760}"/>
    <hyperlink ref="B693" r:id="rId88" display="https://www.shiksha.com/college/fore-school-of-management-qutab-institutional-area-delhi-272" xr:uid="{2ECA2644-BB32-4A6F-B056-B9DE7A0D4EE0}"/>
    <hyperlink ref="B700" r:id="rId89" display="https://www.shiksha.com/college/institute-for-financial-management-and-research-chennai-nungambakkam-53831" xr:uid="{B8F0ADF7-8949-47C1-9B6A-7B6F21ABE8DF}"/>
    <hyperlink ref="B706" r:id="rId90" display="https://www.shiksha.com/college/great-lakes-institute-of-management-chennai-kanchipuram-2933" xr:uid="{88902586-8219-4A83-BFDF-66D3CC4228B5}"/>
    <hyperlink ref="B713" r:id="rId91" display="https://www.shiksha.com/college/institute-of-rural-management-anand-28620" xr:uid="{DDD1A727-11AF-4921-B668-9F6F3830FE4F}"/>
    <hyperlink ref="B719" r:id="rId92" display="https://www.shiksha.com/college/mica-shela-ahmedabad-3796" xr:uid="{066C7945-9155-4006-BC53-F17FB269EC5C}"/>
    <hyperlink ref="B725" r:id="rId93" display="https://www.shiksha.com/college/k-j-somaiya-institute-of-management-studies-and-research-ghatkopar-east-mumbai-2932" xr:uid="{F85FDC76-1051-4F82-A454-0D4C9368E485}"/>
    <hyperlink ref="B731" r:id="rId94" display="https://www.shiksha.com/university/nirma-university-ahmedabad-30302" xr:uid="{0514DDC6-9338-441B-9901-4B8AC9FDD058}"/>
    <hyperlink ref="B737" r:id="rId95" display="https://www.shiksha.com/college/institute-of-management-studies-banaras-hindu-university-varanasi-43137" xr:uid="{54168C4B-AEFB-4EAB-9991-4ABB4E279130}"/>
    <hyperlink ref="B744" r:id="rId96" display="https://www.shiksha.com/college/vinod-gupta-school-of-management-indian-institute-of-technology-kharagpur-29885" xr:uid="{A21CCD88-C171-46B7-B2B1-7E5B3687BED2}"/>
    <hyperlink ref="B751" r:id="rId97" display="https://www.shiksha.com/college/institute-of-management-technology-nagpur-2942" xr:uid="{C30A41DA-3A6F-428F-BE24-0F465BD24CA7}"/>
    <hyperlink ref="B757" r:id="rId98" display="https://www.shiksha.com/college/school-of-management-manipal-university-30121" xr:uid="{C9C53ACE-7140-4088-B6D0-A7677821591E}"/>
    <hyperlink ref="B763" r:id="rId99" display="https://www.shiksha.com/college/university-business-school-chandigarh-21440" xr:uid="{BC42F111-BDE7-4C77-B06C-2F1E1251A4FB}"/>
    <hyperlink ref="B769" r:id="rId100" display="https://www.shiksha.com/college/delhi-school-of-management-delhi-technological-university-rohini-37974" xr:uid="{A5CDE59B-EBE3-4A59-8625-35E356AB520A}"/>
    <hyperlink ref="B776" r:id="rId101" display="https://www.shiksha.com/university/pune-university-unipune-sppu-savitribai-phule-pune-university-25004" xr:uid="{D7B64D14-335E-4BE3-9226-90C9FEBA6455}"/>
    <hyperlink ref="B782" r:id="rId102" display="https://www.shiksha.com/college/delhi-school-of-economics-north-campus-50793" xr:uid="{48752668-45F1-4BAE-AEF6-083FF7F86438}"/>
    <hyperlink ref="B788" r:id="rId103" display="https://www.shiksha.com/college/bharathidasan-institute-of-management-tiruchirappalli-38070" xr:uid="{5DBE95BD-51D5-4937-BFE4-8550E0BEDF36}"/>
    <hyperlink ref="B145" r:id="rId104" display="https://www.shiksha.com/college/asian-business-school-noida-30613" xr:uid="{C37A6373-D337-4325-9AAF-B61C65F390B8}"/>
    <hyperlink ref="B139" r:id="rId105" display="https://www.shiksha.com/college/acharya-bangalore-b-school-magadi-road-26881" xr:uid="{AB9DDF08-BD56-42EE-9E49-B86702F9DCD1}"/>
    <hyperlink ref="B858" r:id="rId106" display="https://www.shiksha.com/getListingDetail/28105/institute/college-Ximb-Xavier-University-Bhubaneswar-India" xr:uid="{49D7683E-85C6-4B81-BBCE-C4C042655CC0}"/>
    <hyperlink ref="B851" r:id="rId107" display="https://www.shiksha.com/getListingDetail/28285/institute/college-Shailesh-J-Mehta-School-Of-Management-Sjmsom-Mumbai-India" xr:uid="{B3E1CE6C-E21A-4E00-90AB-2423B6D8833D}"/>
    <hyperlink ref="B845" r:id="rId108" display="https://www.shiksha.com/getListingDetail/20735/institute/college-National-Institute-Of-Industrial-Engineering-Nitie-Mumbai-India" xr:uid="{2783E94C-F049-417F-8D2D-34FB63847346}"/>
    <hyperlink ref="B839" r:id="rId109" display="https://www.shiksha.com/getListingDetail/4223/institute/college-Management-Development-Institute-Gurgaon-Mdi-Gurgaon-India" xr:uid="{60595887-CFEF-448C-B1AA-54C8A58E5164}"/>
    <hyperlink ref="B832" r:id="rId110" display="https://www.shiksha.com/getListingDetail/344/institute/college-Jamnalal-Bajaj-Institute-Of-Management-Studies-Jbims-Mumbai-India" xr:uid="{C58E8692-CCAD-48B3-A516-8C6A1FFBA198}"/>
    <hyperlink ref="B826" r:id="rId111" display="https://www.shiksha.com/getListingDetail/25116/institute/college-Indian-Institute-Of-Technology-Kanpur-Iitk-Kanpur-India" xr:uid="{B011B3B3-3EB7-4C40-9694-3F7FC679FC28}"/>
    <hyperlink ref="B820" r:id="rId112" display="https://www.shiksha.com/getListingDetail/255/institute/college-Institute-Of-Management-Technology-Ghaziabad-Imt-Ghaziabad-India" xr:uid="{FCEF4AED-6FFF-4A4C-8466-49759F5E69BB}"/>
    <hyperlink ref="B814" r:id="rId113" display="https://www.shiksha.com/getListingDetail/2999/institute/college-Indian-Institute-Of-Technology-Iit-Kharagpur-Kharagpur-India" xr:uid="{7F9F7A95-9559-4A0A-8A2D-7B5EBA1A7B4F}"/>
    <hyperlink ref="B808" r:id="rId114" display="https://www.shiksha.com/getListingDetail/28361/institute/college-Faculty-Of-Management-Studies-University-Of-Delhi-Fms-Delhi-India" xr:uid="{78BD4FAD-7F33-4869-A2EC-D2CF81C53DF8}"/>
    <hyperlink ref="B802" r:id="rId115" display="https://www.shiksha.com/Doms-Iit-Roorkee-Department-Of-Management-Studies-Iit-Roorkee-Roorkee-institute-college-listingoverviewtab-42965" xr:uid="{4CAD8329-1F94-4C4D-A5CD-023C71D7F313}"/>
    <hyperlink ref="B796" r:id="rId116" display="https://www.shiksha.com/Doms-Iit-Madras-Department-Of-Management-Studies-Iit-Madras-Poonamallee-Chennai-institute-college-listingoverviewtab-42933" xr:uid="{0E030C33-2396-4C5A-85C9-2E1C846AC0E9}"/>
    <hyperlink ref="B865" r:id="rId117" display="https://www.shiksha.com/getListingDetail/28105/institute/college-Ximb-Xavier-University-Bhubaneswar-India" xr:uid="{1A2AEE67-454C-42B6-8C2B-852CE58BBCD5}"/>
    <hyperlink ref="B872" r:id="rId118" display="https://www.shiksha.com/getListingDetail/28105/institute/college-Ximb-Xavier-University-Bhubaneswar-India" xr:uid="{3E48391E-9B8D-4B9E-9CE3-5DED4FAAA63E}"/>
    <hyperlink ref="B878" r:id="rId119" display="https://www.shiksha.com/getListingDetail/28105/institute/college-Ximb-Xavier-University-Bhubaneswar-India" xr:uid="{81D83CC3-220D-44B2-9E42-381CA819AD62}"/>
    <hyperlink ref="B884" r:id="rId120" display="https://www.shiksha.com/getListingDetail/28105/institute/college-Ximb-Xavier-University-Bhubaneswar-India" xr:uid="{55B26D1C-881E-447E-9FEA-34A41C1FA875}"/>
    <hyperlink ref="B890" r:id="rId121" display="https://www.shiksha.com/getListingDetail/28105/institute/college-Ximb-Xavier-University-Bhubaneswar-India" xr:uid="{206CCA04-D36C-479D-BE88-295628D6F92E}"/>
    <hyperlink ref="B896" r:id="rId122" display="https://www.shiksha.com/getListingDetail/28105/institute/college-Ximb-Xavier-University-Bhubaneswar-India" xr:uid="{64CBF78E-5BE0-4CD9-A7D7-9F8E46252785}"/>
    <hyperlink ref="B902" r:id="rId123" display="https://www.shiksha.com/getListingDetail/28105/institute/college-Ximb-Xavier-University-Bhubaneswar-India" xr:uid="{5D7DB43A-2724-4D0D-8E7C-8D804A58AB60}"/>
    <hyperlink ref="B908" r:id="rId124" display="https://www.shiksha.com/getListingDetail/28105/institute/college-Ximb-Xavier-University-Bhubaneswar-India" xr:uid="{8FB1FFF6-5821-46B0-8BBD-98A01BE4A26E}"/>
    <hyperlink ref="B914" r:id="rId125" display="https://www.shiksha.com/getListingDetail/28105/institute/college-Ximb-Xavier-University-Bhubaneswar-India" xr:uid="{AF9CF8A3-7F92-4037-ABF3-1755FDD4DB6F}"/>
    <hyperlink ref="B920" r:id="rId126" display="https://www.shiksha.com/getListingDetail/28105/institute/college-Ximb-Xavier-University-Bhubaneswar-India" xr:uid="{9683281F-752D-470F-A4A5-D938ACF9ADEF}"/>
    <hyperlink ref="B926" r:id="rId127" display="https://www.shiksha.com/getListingDetail/28105/institute/college-Ximb-Xavier-University-Bhubaneswar-India" xr:uid="{767E7F8F-DCAF-4519-9123-659AC71D7F34}"/>
    <hyperlink ref="B932" r:id="rId128" display="https://www.shiksha.com/getListingDetail/28105/institute/college-Ximb-Xavier-University-Bhubaneswar-India" xr:uid="{6192B70F-53DC-4925-9FD9-636BF3213A3E}"/>
    <hyperlink ref="B938" r:id="rId129" display="https://www.shiksha.com/getListingDetail/28105/institute/college-Ximb-Xavier-University-Bhubaneswar-India" xr:uid="{BEF1D08D-441E-45B1-A417-AA542B5B161F}"/>
    <hyperlink ref="B944" r:id="rId130" display="https://www.shiksha.com/getListingDetail/28105/institute/college-Ximb-Xavier-University-Bhubaneswar-India" xr:uid="{5E116C72-0FAD-4A01-8AE9-F2599EE96FC2}"/>
    <hyperlink ref="B950" r:id="rId131" display="https://www.shiksha.com/getListingDetail/28105/institute/college-Ximb-Xavier-University-Bhubaneswar-India" xr:uid="{6B56A67D-591A-4C42-950E-CF72E5B69871}"/>
    <hyperlink ref="B956" r:id="rId132" display="https://www.shiksha.com/getListingDetail/28105/institute/college-Ximb-Xavier-University-Bhubaneswar-India" xr:uid="{33D5C459-F92A-45DB-805B-BAD8884D8233}"/>
    <hyperlink ref="B962" r:id="rId133" display="https://www.shiksha.com/getListingDetail/28105/institute/college-Ximb-Xavier-University-Bhubaneswar-India" xr:uid="{51BC6C27-E370-4108-BC0C-A64EA8336189}"/>
    <hyperlink ref="B968" r:id="rId134" display="https://www.shiksha.com/getListingDetail/28105/institute/college-Ximb-Xavier-University-Bhubaneswar-India" xr:uid="{53605878-0AB2-404D-BC52-CD4D70FFC5BF}"/>
    <hyperlink ref="B974" r:id="rId135" display="https://www.shiksha.com/getListingDetail/28105/institute/college-Ximb-Xavier-University-Bhubaneswar-India" xr:uid="{8CA33313-6FA5-4E34-9BC5-E674067ACC55}"/>
    <hyperlink ref="B980" r:id="rId136" display="https://www.shiksha.com/getListingDetail/28105/institute/college-Ximb-Xavier-University-Bhubaneswar-India" xr:uid="{2D6F2E3D-7B59-457F-BBDB-DBE6678853F1}"/>
    <hyperlink ref="B986" r:id="rId137" display="https://www.shiksha.com/getListingDetail/28105/institute/college-Ximb-Xavier-University-Bhubaneswar-India" xr:uid="{1FE0FD1E-0A0E-4D55-AF4A-D675FD3CABAF}"/>
    <hyperlink ref="B992" r:id="rId138" display="https://www.shiksha.com/getListingDetail/28105/institute/college-Ximb-Xavier-University-Bhubaneswar-India" xr:uid="{49E38B98-2212-4D5E-BE40-C7E212C489A6}"/>
    <hyperlink ref="B998" r:id="rId139" display="https://www.shiksha.com/getListingDetail/28105/institute/college-Ximb-Xavier-University-Bhubaneswar-India" xr:uid="{9A6C1C25-176E-4A32-A14B-99EF269CF5C8}"/>
    <hyperlink ref="B1004" r:id="rId140" display="https://www.shiksha.com/getListingDetail/28105/institute/college-Ximb-Xavier-University-Bhubaneswar-India" xr:uid="{066F19DB-1E69-4FA8-BA9C-156E7771D20A}"/>
    <hyperlink ref="B1010" r:id="rId141" display="https://www.shiksha.com/getListingDetail/28105/institute/college-Ximb-Xavier-University-Bhubaneswar-India" xr:uid="{21AA6437-FEDE-47A9-ABBA-9C51BC62694B}"/>
    <hyperlink ref="B1016" r:id="rId142" display="https://www.shiksha.com/getListingDetail/28105/institute/college-Ximb-Xavier-University-Bhubaneswar-India" xr:uid="{3E6CD89A-D8E6-4F09-BE0D-32CB12055A71}"/>
    <hyperlink ref="B1022" r:id="rId143" display="https://www.shiksha.com/getListingDetail/28105/institute/college-Ximb-Xavier-University-Bhubaneswar-India" xr:uid="{9B77EC2B-5FE6-4538-B095-A698EA4B3E73}"/>
    <hyperlink ref="B1028" r:id="rId144" display="https://www.shiksha.com/getListingDetail/28105/institute/college-Ximb-Xavier-University-Bhubaneswar-India" xr:uid="{24CD934A-611B-47D5-BB65-4E7B6C1B9E42}"/>
    <hyperlink ref="B1035" r:id="rId145" display="https://www.shiksha.com/getListingDetail/28105/institute/college-Ximb-Xavier-University-Bhubaneswar-India" xr:uid="{42282C71-A8E4-4C5A-AAA3-5D9120676B92}"/>
    <hyperlink ref="B1041" r:id="rId146" display="https://www.shiksha.com/getListingDetail/28105/institute/college-Ximb-Xavier-University-Bhubaneswar-India" xr:uid="{BE587B02-46FB-4179-9E4B-EE652E16FA97}"/>
    <hyperlink ref="B1047" r:id="rId147" display="https://www.shiksha.com/getListingDetail/28105/institute/college-Ximb-Xavier-University-Bhubaneswar-India" xr:uid="{943B4A3C-DEEC-4B8A-8512-1A285EE769F2}"/>
    <hyperlink ref="B1053" r:id="rId148" display="https://www.shiksha.com/getListingDetail/28105/institute/college-Ximb-Xavier-University-Bhubaneswar-India" xr:uid="{502CA892-AAF8-46D3-9DF7-CC876CDF122A}"/>
    <hyperlink ref="B1059" r:id="rId149" display="https://www.shiksha.com/getListingDetail/28105/institute/college-Ximb-Xavier-University-Bhubaneswar-India" xr:uid="{685F80C4-EF03-488B-AD66-712CC1F4BDC9}"/>
    <hyperlink ref="B1065" r:id="rId150" display="https://www.shiksha.com/getListingDetail/28105/institute/college-Ximb-Xavier-University-Bhubaneswar-India" xr:uid="{F56DA45C-6F75-48E7-B428-FDB5C5A6EA5A}"/>
    <hyperlink ref="B1071" r:id="rId151" display="https://www.shiksha.com/getListingDetail/28105/institute/college-Ximb-Xavier-University-Bhubaneswar-India" xr:uid="{A6DF71CC-ED90-4E9C-B5E7-5F269E40CC04}"/>
    <hyperlink ref="B1077" r:id="rId152" display="https://www.shiksha.com/getListingDetail/28105/institute/college-Ximb-Xavier-University-Bhubaneswar-India" xr:uid="{94DE1199-5061-42C4-B684-F2D7C94DFADE}"/>
    <hyperlink ref="B1083" r:id="rId153" display="https://www.shiksha.com/getListingDetail/28105/institute/college-Ximb-Xavier-University-Bhubaneswar-India" xr:uid="{3B774746-3DE8-4A08-976A-788039393B62}"/>
    <hyperlink ref="B1089" r:id="rId154" display="https://www.shiksha.com/getListingDetail/28105/institute/college-Ximb-Xavier-University-Bhubaneswar-India" xr:uid="{E2AE01AC-40E8-4EE3-A312-07EDE0E9488A}"/>
    <hyperlink ref="B1095" r:id="rId155" display="https://www.shiksha.com/getListingDetail/28105/institute/college-Ximb-Xavier-University-Bhubaneswar-India" xr:uid="{7DBF02BA-637B-4CAC-AA4D-A30D25D9E070}"/>
    <hyperlink ref="B1101" r:id="rId156" display="https://www.shiksha.com/getListingDetail/28105/institute/college-Ximb-Xavier-University-Bhubaneswar-India" xr:uid="{E49C8306-8238-4AE7-8BA9-091118FBA97D}"/>
    <hyperlink ref="B1107" r:id="rId157" display="https://www.shiksha.com/getListingDetail/28105/institute/college-Ximb-Xavier-University-Bhubaneswar-India" xr:uid="{7F0F9ABF-C590-430D-A7AB-086217C39FA5}"/>
    <hyperlink ref="B1113" r:id="rId158" display="https://www.shiksha.com/getListingDetail/28105/institute/college-Ximb-Xavier-University-Bhubaneswar-India" xr:uid="{8B433928-B968-42A1-B1DD-93CAF9BF903B}"/>
    <hyperlink ref="B1119" r:id="rId159" display="https://www.shiksha.com/getListingDetail/28105/institute/college-Ximb-Xavier-University-Bhubaneswar-India" xr:uid="{7EB6C9BD-3CEE-4B54-B09E-5A520CBD1569}"/>
    <hyperlink ref="B1125" r:id="rId160" display="https://www.shiksha.com/getListingDetail/28105/institute/college-Ximb-Xavier-University-Bhubaneswar-India" xr:uid="{BC36F66C-8298-48D0-850E-8C1B79AD50BF}"/>
    <hyperlink ref="B1131" r:id="rId161" display="https://www.shiksha.com/getListingDetail/28105/institute/college-Ximb-Xavier-University-Bhubaneswar-India" xr:uid="{B672CAFB-7F5C-4512-BA43-C5F9638217F2}"/>
    <hyperlink ref="B1137" r:id="rId162" display="https://www.shiksha.com/getListingDetail/28105/institute/college-Ximb-Xavier-University-Bhubaneswar-India" xr:uid="{BAD453A2-F513-4ED1-8525-5A9A252B1644}"/>
    <hyperlink ref="B1143" r:id="rId163" display="https://www.shiksha.com/getListingDetail/28105/institute/college-Ximb-Xavier-University-Bhubaneswar-India" xr:uid="{2636D0F9-8F6C-464E-90D3-5D62F02D2897}"/>
    <hyperlink ref="B1149" r:id="rId164" display="https://www.shiksha.com/getListingDetail/28105/institute/college-Ximb-Xavier-University-Bhubaneswar-India" xr:uid="{257F56CF-822E-4F41-805F-1F51DB3B619D}"/>
    <hyperlink ref="B1155" r:id="rId165" display="https://www.shiksha.com/getListingDetail/28105/institute/college-Ximb-Xavier-University-Bhubaneswar-India" xr:uid="{F1EB9DF5-7C18-45A4-A3FC-1CF7ACEA0806}"/>
    <hyperlink ref="B1161" r:id="rId166" display="https://www.shiksha.com/getListingDetail/28105/institute/college-Ximb-Xavier-University-Bhubaneswar-India" xr:uid="{EF0893E0-432E-4AC8-8B3C-CDC9050FF49E}"/>
    <hyperlink ref="B1167" r:id="rId167" display="https://www.shiksha.com/getListingDetail/28105/institute/college-Ximb-Xavier-University-Bhubaneswar-India" xr:uid="{884877F1-45F3-4C88-BFA6-F1A442F68794}"/>
    <hyperlink ref="B1174" r:id="rId168" display="https://www.shiksha.com/getListingDetail/28105/institute/college-Ximb-Xavier-University-Bhubaneswar-India" xr:uid="{C21C467B-A241-4285-85EF-37814E66157B}"/>
    <hyperlink ref="B1180" r:id="rId169" display="https://www.shiksha.com/getListingDetail/28105/institute/college-Ximb-Xavier-University-Bhubaneswar-India" xr:uid="{5D6A2EFC-84C0-4D20-90C1-748662E7FD62}"/>
    <hyperlink ref="B1186" r:id="rId170" display="https://www.shiksha.com/getListingDetail/28105/institute/college-Ximb-Xavier-University-Bhubaneswar-India" xr:uid="{35B6E55B-6285-4801-9649-69A30830F9AF}"/>
    <hyperlink ref="B1192" r:id="rId171" display="https://www.shiksha.com/getListingDetail/28105/institute/college-Ximb-Xavier-University-Bhubaneswar-India" xr:uid="{834F617C-5BFE-4E27-92A2-C6A738FC94F2}"/>
    <hyperlink ref="B1198" r:id="rId172" display="https://www.shiksha.com/getListingDetail/28105/institute/college-Ximb-Xavier-University-Bhubaneswar-India" xr:uid="{7E4C8338-75F5-4A1D-9035-05D17A94D903}"/>
    <hyperlink ref="B1204" r:id="rId173" display="https://www.shiksha.com/getListingDetail/28105/institute/college-Ximb-Xavier-University-Bhubaneswar-India" xr:uid="{785E8AF2-9D8E-4BCB-BA80-D8233053183F}"/>
    <hyperlink ref="B1210" r:id="rId174" display="https://www.shiksha.com/getListingDetail/28105/institute/college-Ximb-Xavier-University-Bhubaneswar-India" xr:uid="{AE4DBCA7-4690-4A98-8104-D7951AD11EB2}"/>
    <hyperlink ref="B1216" r:id="rId175" display="https://www.shiksha.com/getListingDetail/28105/institute/college-Ximb-Xavier-University-Bhubaneswar-India" xr:uid="{D07BF30E-CE42-43FC-864E-CAEB376BD11D}"/>
    <hyperlink ref="B1223" r:id="rId176" display="https://www.shiksha.com/getListingDetail/28105/institute/college-Ximb-Xavier-University-Bhubaneswar-India" xr:uid="{910C992D-1538-4699-B68D-B725F9B11CBE}"/>
    <hyperlink ref="B1229" r:id="rId177" display="https://www.shiksha.com/getListingDetail/28105/institute/college-Ximb-Xavier-University-Bhubaneswar-India" xr:uid="{CF34DD77-BA03-4EB8-9AA8-AE711DBA5389}"/>
    <hyperlink ref="B1235" r:id="rId178" display="https://www.shiksha.com/getListingDetail/28105/institute/college-Ximb-Xavier-University-Bhubaneswar-India" xr:uid="{2D1A45AD-BB6A-44A3-A00B-2F624402C0D5}"/>
    <hyperlink ref="B606" r:id="rId179" display="https://www.shiksha.com/college/amity-international-business-school-noida-45180" xr:uid="{743F0E2D-FE84-4E97-BE51-93685B8E962E}"/>
    <hyperlink ref="B743" r:id="rId180" display="https://www.shiksha.com/college/international-management-institute-delhi-qutab-institutional-area-420" xr:uid="{0076CF19-4FA2-4650-8B7B-4A22C03BECCF}"/>
    <hyperlink ref="B1241" r:id="rId181" display="https://www.shiksha.com/getListingDetail/28105/institute/college-Ximb-Xavier-University-Bhubaneswar-India" xr:uid="{CBFDB91E-1B1F-427D-93A5-D1E589D691F0}"/>
    <hyperlink ref="B1247" r:id="rId182" display="https://www.shiksha.com/getListingDetail/28105/institute/college-Ximb-Xavier-University-Bhubaneswar-India" xr:uid="{F88C046C-A535-4F4D-B507-3E46FA7959F3}"/>
    <hyperlink ref="B1253" r:id="rId183" display="https://www.shiksha.com/getListingDetail/28105/institute/college-Ximb-Xavier-University-Bhubaneswar-India" xr:uid="{0296D01E-CB66-49AC-92A8-FEFD380C49B4}"/>
    <hyperlink ref="B1259" r:id="rId184" display="https://www.shiksha.com/getListingDetail/28105/institute/college-Ximb-Xavier-University-Bhubaneswar-India" xr:uid="{A010F797-7B34-4C58-B234-4BC9C9D14F9C}"/>
    <hyperlink ref="B1265" r:id="rId185" display="https://www.shiksha.com/getListingDetail/28105/institute/college-Ximb-Xavier-University-Bhubaneswar-India" xr:uid="{AC4124B4-0765-44B3-A67D-A648C0F6D9A3}"/>
    <hyperlink ref="B1271" r:id="rId186" display="https://www.shiksha.com/getListingDetail/28105/institute/college-Ximb-Xavier-University-Bhubaneswar-India" xr:uid="{E233555B-AE94-475E-B63D-397FF9D1F26C}"/>
    <hyperlink ref="B1277" r:id="rId187" display="https://www.shiksha.com/getListingDetail/28105/institute/college-Ximb-Xavier-University-Bhubaneswar-India" xr:uid="{2D611823-DE84-45A0-8E12-A54C12AD0541}"/>
    <hyperlink ref="B1283" r:id="rId188" display="https://www.shiksha.com/getListingDetail/28105/institute/college-Ximb-Xavier-University-Bhubaneswar-India" xr:uid="{D4252834-171F-4340-8C84-4DF7151A6A30}"/>
    <hyperlink ref="B1289" r:id="rId189" display="https://www.shiksha.com/getListingDetail/28105/institute/college-Ximb-Xavier-University-Bhubaneswar-India" xr:uid="{F2EFCB4B-20D1-45BA-9CBC-87FFD32D0804}"/>
    <hyperlink ref="B1295" r:id="rId190" display="https://www.shiksha.com/getListingDetail/28105/institute/college-Ximb-Xavier-University-Bhubaneswar-India" xr:uid="{2B2B6749-9FB2-474E-B872-A5E821FB91A3}"/>
    <hyperlink ref="B1301" r:id="rId191" display="https://www.shiksha.com/getListingDetail/28105/institute/college-Ximb-Xavier-University-Bhubaneswar-India" xr:uid="{9E731CF9-A5F7-4A95-B654-A824D72774F1}"/>
    <hyperlink ref="B1307" r:id="rId192" display="https://www.shiksha.com/getListingDetail/28105/institute/college-Ximb-Xavier-University-Bhubaneswar-India" xr:uid="{1C26C9B0-FF10-4631-8B61-757C570C4EF1}"/>
    <hyperlink ref="B1313" r:id="rId193" display="https://www.shiksha.com/getListingDetail/28105/institute/college-Ximb-Xavier-University-Bhubaneswar-India" xr:uid="{E9AA5B23-2E1F-437A-A2AA-4628D4704E78}"/>
    <hyperlink ref="B1319" r:id="rId194" display="https://www.shiksha.com/getListingDetail/28105/institute/college-Ximb-Xavier-University-Bhubaneswar-India" xr:uid="{0E9D694C-D3F2-4C2E-9BB6-873F09D44B37}"/>
    <hyperlink ref="B1325" r:id="rId195" display="https://www.shiksha.com/getListingDetail/28105/institute/college-Ximb-Xavier-University-Bhubaneswar-India" xr:uid="{2617C14E-DDCE-4F44-97D8-2CA657B66732}"/>
    <hyperlink ref="B1331" r:id="rId196" display="https://www.shiksha.com/getListingDetail/28105/institute/college-Ximb-Xavier-University-Bhubaneswar-India" xr:uid="{A77F6C5A-AF29-4642-8E4B-9EA2DAD24B4C}"/>
    <hyperlink ref="B1337" r:id="rId197" display="https://www.shiksha.com/getListingDetail/28105/institute/college-Ximb-Xavier-University-Bhubaneswar-India" xr:uid="{F8649BFC-CD7E-482B-9B8A-D4F3162875FE}"/>
    <hyperlink ref="B1343" r:id="rId198" display="https://www.shiksha.com/getListingDetail/28105/institute/college-Ximb-Xavier-University-Bhubaneswar-India" xr:uid="{CE62F1FB-B37D-4FCD-8927-18A1C4505806}"/>
    <hyperlink ref="B1349" r:id="rId199" display="https://www.shiksha.com/getListingDetail/28105/institute/college-Ximb-Xavier-University-Bhubaneswar-India" xr:uid="{47F89CF7-6C20-4A18-903A-50F617B08623}"/>
    <hyperlink ref="B1355" r:id="rId200" display="https://www.shiksha.com/getListingDetail/28105/institute/college-Ximb-Xavier-University-Bhubaneswar-India" xr:uid="{50777AF5-ECC4-41F2-8811-0764DE544C79}"/>
    <hyperlink ref="B1361" r:id="rId201" display="https://www.shiksha.com/getListingDetail/28105/institute/college-Ximb-Xavier-University-Bhubaneswar-India" xr:uid="{1CE7872D-851A-4288-8446-A5DF0DD11E35}"/>
    <hyperlink ref="B1367" r:id="rId202" display="https://www.shiksha.com/getListingDetail/28105/institute/college-Ximb-Xavier-University-Bhubaneswar-India" xr:uid="{67D17527-0702-49BD-B5F3-F2C9F270CD6B}"/>
    <hyperlink ref="B1373" r:id="rId203" display="https://www.shiksha.com/getListingDetail/28105/institute/college-Ximb-Xavier-University-Bhubaneswar-India" xr:uid="{67BA4D60-0876-42B7-942E-441ADBAE7BBB}"/>
    <hyperlink ref="B1379" r:id="rId204" display="https://www.shiksha.com/getListingDetail/28105/institute/college-Ximb-Xavier-University-Bhubaneswar-India" xr:uid="{5090D3CB-281E-4935-A015-AD0AA25D7858}"/>
    <hyperlink ref="B1385" r:id="rId205" display="https://www.shiksha.com/getListingDetail/28105/institute/college-Ximb-Xavier-University-Bhubaneswar-India" xr:uid="{EF048691-D8B7-4023-99D9-9D3308C51B49}"/>
    <hyperlink ref="B1391" r:id="rId206" display="https://www.shiksha.com/getListingDetail/28105/institute/college-Ximb-Xavier-University-Bhubaneswar-India" xr:uid="{24C3469E-40D8-46B7-B719-A5F862506054}"/>
    <hyperlink ref="B1397" r:id="rId207" display="https://www.shiksha.com/getListingDetail/28105/institute/college-Ximb-Xavier-University-Bhubaneswar-India" xr:uid="{138283DA-745B-4380-82E7-407167459253}"/>
    <hyperlink ref="B1403" r:id="rId208" display="https://www.shiksha.com/getListingDetail/28105/institute/college-Ximb-Xavier-University-Bhubaneswar-India" xr:uid="{90A4488C-28FC-4CE6-B540-AEFBDFF5AAD3}"/>
    <hyperlink ref="B1409" r:id="rId209" display="https://www.shiksha.com/getListingDetail/28105/institute/college-Ximb-Xavier-University-Bhubaneswar-India" xr:uid="{73D6BA50-DA26-4806-B3BB-8C14FC985760}"/>
    <hyperlink ref="B1415" r:id="rId210" display="https://www.shiksha.com/getListingDetail/28105/institute/college-Ximb-Xavier-University-Bhubaneswar-India" xr:uid="{7528C209-9001-4E64-AB85-F5FBF53C9DDD}"/>
    <hyperlink ref="B1421" r:id="rId211" display="https://www.shiksha.com/getListingDetail/28105/institute/college-Ximb-Xavier-University-Bhubaneswar-India" xr:uid="{2509EBC6-D21D-41DC-B2EE-092ECF684C2B}"/>
    <hyperlink ref="B1427" r:id="rId212" display="https://www.shiksha.com/getListingDetail/28105/institute/college-Ximb-Xavier-University-Bhubaneswar-India" xr:uid="{5539556C-297A-4671-8E7C-97C89DF5B42E}"/>
    <hyperlink ref="B1433" r:id="rId213" display="https://www.shiksha.com/getListingDetail/28105/institute/college-Ximb-Xavier-University-Bhubaneswar-India" xr:uid="{5D324669-6D6E-41F3-8F3C-6A23B3F12997}"/>
    <hyperlink ref="B1439" r:id="rId214" display="https://www.shiksha.com/getListingDetail/28105/institute/college-Ximb-Xavier-University-Bhubaneswar-India" xr:uid="{4494D383-AD89-4343-B77A-215D1DCE7089}"/>
    <hyperlink ref="B1445" r:id="rId215" display="https://www.shiksha.com/getListingDetail/28105/institute/college-Ximb-Xavier-University-Bhubaneswar-India" xr:uid="{EE620F9A-BA46-4EEF-9ACD-ACD0CE420396}"/>
    <hyperlink ref="B1451" r:id="rId216" display="https://www.shiksha.com/getListingDetail/28105/institute/college-Ximb-Xavier-University-Bhubaneswar-India" xr:uid="{0DAF4674-58EC-4A2F-81A6-A5EF7EFFABD5}"/>
    <hyperlink ref="B1457" r:id="rId217" display="https://www.shiksha.com/getListingDetail/28105/institute/college-Ximb-Xavier-University-Bhubaneswar-India" xr:uid="{8177FD04-A6AB-498C-9D08-8488BFBE896C}"/>
    <hyperlink ref="B1463" r:id="rId218" display="https://www.shiksha.com/getListingDetail/28105/institute/college-Ximb-Xavier-University-Bhubaneswar-India" xr:uid="{3A154834-10CD-401C-9387-E2EAD870684E}"/>
    <hyperlink ref="B1469" r:id="rId219" display="https://www.shiksha.com/getListingDetail/28105/institute/college-Ximb-Xavier-University-Bhubaneswar-India" xr:uid="{51DD44AA-EA8F-49D4-BC28-FBBDAE4BD766}"/>
    <hyperlink ref="B1475" r:id="rId220" display="https://www.shiksha.com/getListingDetail/28105/institute/college-Ximb-Xavier-University-Bhubaneswar-India" xr:uid="{DACC4E25-5162-4B4D-98B8-CFBAC8E559C4}"/>
    <hyperlink ref="B1481" r:id="rId221" display="https://www.shiksha.com/getListingDetail/28105/institute/college-Ximb-Xavier-University-Bhubaneswar-India" xr:uid="{3F8AD491-1C79-4B0A-BE70-C10D48552A56}"/>
    <hyperlink ref="B1487" r:id="rId222" display="https://www.shiksha.com/getListingDetail/28105/institute/college-Ximb-Xavier-University-Bhubaneswar-India" xr:uid="{B9F1BC9A-B2A7-4EEE-94F2-B12D8D1325E7}"/>
    <hyperlink ref="B1493" r:id="rId223" display="https://www.shiksha.com/getListingDetail/28105/institute/college-Ximb-Xavier-University-Bhubaneswar-India" xr:uid="{EFD9812F-43AD-40FA-9340-C7DF76BD088F}"/>
    <hyperlink ref="B1499" r:id="rId224" display="https://www.shiksha.com/getListingDetail/28105/institute/college-Ximb-Xavier-University-Bhubaneswar-India" xr:uid="{2AAED68D-20E4-4A47-973F-7599D6DA7F79}"/>
    <hyperlink ref="B1505" r:id="rId225" display="https://www.shiksha.com/getListingDetail/28105/institute/college-Ximb-Xavier-University-Bhubaneswar-India" xr:uid="{4CB3ECA9-1865-41EF-BF2B-1F6FD2C66CD8}"/>
    <hyperlink ref="B1511" r:id="rId226" display="https://www.shiksha.com/getListingDetail/28105/institute/college-Ximb-Xavier-University-Bhubaneswar-India" xr:uid="{ECD7EEBD-B674-44B3-925F-E09CDDFB9203}"/>
    <hyperlink ref="B1517" r:id="rId227" display="https://www.shiksha.com/getListingDetail/28105/institute/college-Ximb-Xavier-University-Bhubaneswar-India" xr:uid="{8DB4EEEE-2419-4227-A983-9E3BAF9B41C4}"/>
    <hyperlink ref="B1523" r:id="rId228" display="https://www.shiksha.com/getListingDetail/28105/institute/college-Ximb-Xavier-University-Bhubaneswar-India" xr:uid="{EA7E2718-B48F-4B6F-8168-B93482FC4AA9}"/>
    <hyperlink ref="B1529" r:id="rId229" display="https://www.shiksha.com/getListingDetail/28105/institute/college-Ximb-Xavier-University-Bhubaneswar-India" xr:uid="{E1C02C35-45A9-49FB-B758-DD0C7D062359}"/>
    <hyperlink ref="O864" r:id="rId230" xr:uid="{8B8F13B8-467C-4F1A-A28F-34EF2F943CA5}"/>
    <hyperlink ref="O907" r:id="rId231" xr:uid="{E431B1AB-BACE-4D6A-BF49-3D50ADF9E948}"/>
    <hyperlink ref="O913" r:id="rId232" xr:uid="{6D89E0DB-0B38-40BD-970E-5D8C6E6B3F1A}"/>
    <hyperlink ref="O919" r:id="rId233" xr:uid="{2BA4F1AE-B683-4573-9661-E243898555DE}"/>
    <hyperlink ref="O925" r:id="rId234" xr:uid="{80669160-C525-4E41-9DBC-EC721842A323}"/>
    <hyperlink ref="O1046" r:id="rId235" xr:uid="{1DF9F415-4137-4EE6-9D2C-6D12B0E9CD3E}"/>
    <hyperlink ref="O64" r:id="rId236" xr:uid="{15477EDC-A072-425D-87AC-ED76CEC3EE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2019-01-02T09:30:08Z</dcterms:modified>
</cp:coreProperties>
</file>