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SHEET" sheetId="1" r:id="rId1"/>
  </sheets>
  <calcPr calcId="124519" fullCalcOnLoad="1"/>
</workbook>
</file>

<file path=xl/sharedStrings.xml><?xml version="1.0" encoding="utf-8"?>
<sst xmlns="http://schemas.openxmlformats.org/spreadsheetml/2006/main" count="107" uniqueCount="80">
  <si>
    <t>Time</t>
  </si>
  <si>
    <t>CAAQMS_1_GP_IV/2&amp;3-CO(mg/m3)</t>
  </si>
  <si>
    <t>CAAQMS_1_GP_IV/2&amp;3-NO(ug/m3)</t>
  </si>
  <si>
    <t>CAAQMS_1_GP_IV/2&amp;3-NO2(ug/m3)</t>
  </si>
  <si>
    <t>CAAQMS_1_GP_IV/2&amp;3-NOx(ug/m3)</t>
  </si>
  <si>
    <t>CAAQMS_1_GP_IV/2&amp;3-O3(ug/m3)</t>
  </si>
  <si>
    <t>CAAQMS_1_GP_IV/2&amp;3-PM2.5(ug/m3)</t>
  </si>
  <si>
    <t>CAAQMS_1_GP_IV/2&amp;3-PM10(ug/m3)</t>
  </si>
  <si>
    <t>CAAQMS_1_GP_IV/2&amp;3-Rain_fall(mm)</t>
  </si>
  <si>
    <t>CAAQMS_1_GP_IV/2&amp;3-Relative humidity (%)</t>
  </si>
  <si>
    <t>CAAQMS_1_GP_IV/2&amp;3-SO2(ug/m3)</t>
  </si>
  <si>
    <t>CAAQMS_1_GP_IV/2&amp;3-Solar Radiation(W/m2)</t>
  </si>
  <si>
    <t>CAAQMS_1_GP_IV/2&amp;3-Temperature(Degree C)</t>
  </si>
  <si>
    <t>CAAQMS_1_GP_IV/2&amp;3-TotalRainFall(mm)</t>
  </si>
  <si>
    <t>CAAQMS_1_GP_IV/2&amp;3-Wind_Direction(Degree)</t>
  </si>
  <si>
    <t>CAAQMS_1_GP_IV/2&amp;3-Wind_Speed(m/s)</t>
  </si>
  <si>
    <t>Sl No.</t>
  </si>
  <si>
    <t>2026-03-17 00:00:00</t>
  </si>
  <si>
    <t>2026-03-18 00:00:00</t>
  </si>
  <si>
    <t>2026-03-19 00:00:00</t>
  </si>
  <si>
    <t>2026-03-20 00:00:00</t>
  </si>
  <si>
    <t>2026-03-21 00:00:00</t>
  </si>
  <si>
    <t>2026-03-22 00:00:00</t>
  </si>
  <si>
    <t>2026-03-23 00:00:00</t>
  </si>
  <si>
    <t>2026-03-24 00:00:00</t>
  </si>
  <si>
    <t>2026-03-25 00:00:00</t>
  </si>
  <si>
    <t>2026-03-26 00:00:00</t>
  </si>
  <si>
    <t>2026-03-27 00:00:00</t>
  </si>
  <si>
    <t>2026-03-28 00:00:00</t>
  </si>
  <si>
    <t>2026-03-29 00:00:00</t>
  </si>
  <si>
    <t>2026-03-30 00:00:00</t>
  </si>
  <si>
    <t>2026-03-31 00:00:00</t>
  </si>
  <si>
    <t>2026-04-01 00:00:00</t>
  </si>
  <si>
    <t>2026-04-02 00:00:00</t>
  </si>
  <si>
    <t>2026-04-03 00:00:00</t>
  </si>
  <si>
    <t>2026-04-04 00:00:00</t>
  </si>
  <si>
    <t>2026-04-05 00:00:00</t>
  </si>
  <si>
    <t>2026-04-06 00:00:00</t>
  </si>
  <si>
    <t>2026-04-07 00:00:00</t>
  </si>
  <si>
    <t>2026-04-08 00:00:00</t>
  </si>
  <si>
    <t>2026-04-09 00:00:00</t>
  </si>
  <si>
    <t>2026-04-10 00:00:00</t>
  </si>
  <si>
    <t>2026-04-11 00:00:00</t>
  </si>
  <si>
    <t>2026-04-12 00:00:00</t>
  </si>
  <si>
    <t>2026-04-13 00:00:00</t>
  </si>
  <si>
    <t>2026-04-14 00:00:00</t>
  </si>
  <si>
    <t>2026-04-15 00:00:00</t>
  </si>
  <si>
    <t>Prescribed Standards</t>
  </si>
  <si>
    <t>Maximum Value</t>
  </si>
  <si>
    <t>Maximum Value At Time</t>
  </si>
  <si>
    <t>Minimum Value</t>
  </si>
  <si>
    <t>Minimum Value At Time</t>
  </si>
  <si>
    <t>Geometric Mean</t>
  </si>
  <si>
    <t>Median</t>
  </si>
  <si>
    <t>Standard Deviation</t>
  </si>
  <si>
    <t>Valid Data Points</t>
  </si>
  <si>
    <t>Total Data Points</t>
  </si>
  <si>
    <t>Data Availablity %</t>
  </si>
  <si>
    <t xml:space="preserve">0 - </t>
  </si>
  <si>
    <t xml:space="preserve"> 2026-04-07 00:00:00</t>
  </si>
  <si>
    <t xml:space="preserve"> 2026-04-10 00:00:00</t>
  </si>
  <si>
    <t xml:space="preserve"> 2026-03-22 00:00:00</t>
  </si>
  <si>
    <t xml:space="preserve"> 2026-04-04 00:00:00</t>
  </si>
  <si>
    <t xml:space="preserve"> 2026-03-27 00:00:00</t>
  </si>
  <si>
    <t xml:space="preserve"> 2026-04-01 00:00:00</t>
  </si>
  <si>
    <t xml:space="preserve"> 2026-04-11 00:00:00</t>
  </si>
  <si>
    <t xml:space="preserve"> 2026-03-21 00:00:00</t>
  </si>
  <si>
    <t xml:space="preserve"> 2026-04-13 00:00:00</t>
  </si>
  <si>
    <t xml:space="preserve"> 2026-04-06 00:00:00</t>
  </si>
  <si>
    <t xml:space="preserve">  2026-03-17 00:00:00</t>
  </si>
  <si>
    <t xml:space="preserve"> 2026-04-14 00:00:00</t>
  </si>
  <si>
    <t xml:space="preserve"> 2026-03-17 00:00:00</t>
  </si>
  <si>
    <t xml:space="preserve"> 2026-04-08 00:00:00</t>
  </si>
  <si>
    <t xml:space="preserve"> 2026-04-05 00:00:00</t>
  </si>
  <si>
    <t xml:space="preserve"> 2026-04-15 00:00:00</t>
  </si>
  <si>
    <t xml:space="preserve"> 2026-03-19 00:00:00</t>
  </si>
  <si>
    <t>M/S. Jindal Power Limited</t>
  </si>
  <si>
    <t>Average Report</t>
  </si>
  <si>
    <t>From Date: 15-04-2026T16:50:03Z To Date: 16-04-2026T17:42:06Z</t>
  </si>
  <si>
    <t>Report Created by JPLTD on 2026-04-16 17:42:14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</si>
</sst>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Q48"/>
  <sheetViews>
    <sheetView tabSelected="1" workbookViewId="0"/>
  </sheetViews>
  <sheetFormatPr defaultRowHeight="15"/>
  <cols>
    <col min="1" max="17" width="35.7109375" style="1" customWidth="1"/>
  </cols>
  <sheetData>
    <row r="3" spans="1:17">
      <c r="A3" s="2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2" t="s">
        <v>77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>
      <c r="A5" s="2" t="s">
        <v>78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2" t="s">
        <v>79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3" t="s">
        <v>16</v>
      </c>
      <c r="B7" s="3" t="s">
        <v>0</v>
      </c>
      <c r="C7" s="3" t="s">
        <v>1</v>
      </c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3" t="s">
        <v>14</v>
      </c>
      <c r="Q7" s="3" t="s">
        <v>15</v>
      </c>
    </row>
    <row r="8" spans="1:17">
      <c r="A8" s="3">
        <v>1</v>
      </c>
      <c r="B8" s="1" t="s">
        <v>17</v>
      </c>
      <c r="C8" s="1">
        <v>1</v>
      </c>
      <c r="D8" s="1">
        <v>14.6</v>
      </c>
      <c r="E8" s="1">
        <v>5</v>
      </c>
      <c r="F8" s="1">
        <v>19.7</v>
      </c>
      <c r="G8" s="1">
        <v>31.1</v>
      </c>
      <c r="H8" s="1">
        <v>14.5</v>
      </c>
      <c r="I8" s="1">
        <v>33.2</v>
      </c>
      <c r="J8" s="1">
        <v>0</v>
      </c>
      <c r="K8" s="1">
        <v>71.90000000000001</v>
      </c>
      <c r="L8" s="1">
        <v>8.5</v>
      </c>
      <c r="M8" s="1">
        <v>49</v>
      </c>
      <c r="N8" s="1">
        <v>31.6</v>
      </c>
      <c r="O8" s="1">
        <v>0</v>
      </c>
      <c r="P8" s="1">
        <v>210</v>
      </c>
      <c r="Q8" s="1">
        <v>0.9</v>
      </c>
    </row>
    <row r="9" spans="1:17">
      <c r="A9" s="3">
        <v>2</v>
      </c>
      <c r="B9" s="1" t="s">
        <v>18</v>
      </c>
      <c r="C9" s="1">
        <v>0.9</v>
      </c>
      <c r="D9" s="1">
        <v>20.2</v>
      </c>
      <c r="E9" s="1">
        <v>2.6</v>
      </c>
      <c r="F9" s="1">
        <v>22.8</v>
      </c>
      <c r="G9" s="1">
        <v>26.7</v>
      </c>
      <c r="H9" s="1">
        <v>12.8</v>
      </c>
      <c r="I9" s="1">
        <v>27</v>
      </c>
      <c r="J9" s="1">
        <v>0</v>
      </c>
      <c r="K9" s="1">
        <v>77.90000000000001</v>
      </c>
      <c r="L9" s="1">
        <v>8.800000000000001</v>
      </c>
      <c r="M9" s="1">
        <v>47.6</v>
      </c>
      <c r="N9" s="1">
        <v>29.4</v>
      </c>
      <c r="O9" s="1">
        <v>0.1</v>
      </c>
      <c r="P9" s="1">
        <v>168.6</v>
      </c>
      <c r="Q9" s="1">
        <v>0.7</v>
      </c>
    </row>
    <row r="10" spans="1:17">
      <c r="A10" s="3">
        <v>3</v>
      </c>
      <c r="B10" s="1" t="s">
        <v>19</v>
      </c>
      <c r="C10" s="1">
        <v>0.9</v>
      </c>
      <c r="D10" s="1">
        <v>18</v>
      </c>
      <c r="E10" s="1">
        <v>3.6</v>
      </c>
      <c r="F10" s="1">
        <v>21.7</v>
      </c>
      <c r="G10" s="1">
        <v>28.9</v>
      </c>
      <c r="H10" s="1">
        <v>20</v>
      </c>
      <c r="I10" s="1">
        <v>37.8</v>
      </c>
      <c r="J10" s="1">
        <v>0</v>
      </c>
      <c r="K10" s="1">
        <v>59.7</v>
      </c>
      <c r="L10" s="1">
        <v>8.800000000000001</v>
      </c>
      <c r="M10" s="1">
        <v>51.2</v>
      </c>
      <c r="N10" s="1">
        <v>31.4</v>
      </c>
      <c r="O10" s="1">
        <v>0.1</v>
      </c>
      <c r="P10" s="1">
        <v>163.2</v>
      </c>
      <c r="Q10" s="1">
        <v>0.7</v>
      </c>
    </row>
    <row r="11" spans="1:17">
      <c r="A11" s="3">
        <v>4</v>
      </c>
      <c r="B11" s="1" t="s">
        <v>20</v>
      </c>
      <c r="C11" s="1">
        <v>1</v>
      </c>
      <c r="D11" s="1">
        <v>18</v>
      </c>
      <c r="E11" s="1">
        <v>3.9</v>
      </c>
      <c r="F11" s="1">
        <v>21.9</v>
      </c>
      <c r="G11" s="1">
        <v>30.4</v>
      </c>
      <c r="H11" s="1">
        <v>22.9</v>
      </c>
      <c r="I11" s="1">
        <v>42</v>
      </c>
      <c r="J11" s="1">
        <v>0</v>
      </c>
      <c r="K11" s="1">
        <v>69.90000000000001</v>
      </c>
      <c r="L11" s="1">
        <v>8.800000000000001</v>
      </c>
      <c r="M11" s="1">
        <v>47.2</v>
      </c>
      <c r="N11" s="1">
        <v>29.9</v>
      </c>
      <c r="O11" s="1">
        <v>0</v>
      </c>
      <c r="P11" s="1">
        <v>193.9</v>
      </c>
      <c r="Q11" s="1">
        <v>0.8</v>
      </c>
    </row>
    <row r="12" spans="1:17">
      <c r="A12" s="3">
        <v>5</v>
      </c>
      <c r="B12" s="1" t="s">
        <v>21</v>
      </c>
      <c r="C12" s="1">
        <v>0.7</v>
      </c>
      <c r="D12" s="1">
        <v>18.5</v>
      </c>
      <c r="E12" s="1">
        <v>3.7</v>
      </c>
      <c r="F12" s="1">
        <v>22.2</v>
      </c>
      <c r="G12" s="1">
        <v>26.1</v>
      </c>
      <c r="H12" s="1">
        <v>7.5</v>
      </c>
      <c r="I12" s="1">
        <v>12</v>
      </c>
      <c r="J12" s="1">
        <v>0</v>
      </c>
      <c r="K12" s="1">
        <v>80.90000000000001</v>
      </c>
      <c r="L12" s="1">
        <v>8.800000000000001</v>
      </c>
      <c r="M12" s="1">
        <v>44.6</v>
      </c>
      <c r="N12" s="1">
        <v>27.1</v>
      </c>
      <c r="O12" s="1">
        <v>0</v>
      </c>
      <c r="P12" s="1">
        <v>171</v>
      </c>
      <c r="Q12" s="1">
        <v>0.6</v>
      </c>
    </row>
    <row r="13" spans="1:17">
      <c r="A13" s="3">
        <v>6</v>
      </c>
      <c r="B13" s="1" t="s">
        <v>22</v>
      </c>
      <c r="C13" s="1">
        <v>0.8</v>
      </c>
      <c r="D13" s="1">
        <v>23.1</v>
      </c>
      <c r="E13" s="1">
        <v>2.5</v>
      </c>
      <c r="F13" s="1">
        <v>24.8</v>
      </c>
      <c r="G13" s="1">
        <v>26.4</v>
      </c>
      <c r="H13" s="1">
        <v>20.1</v>
      </c>
      <c r="I13" s="1">
        <v>38</v>
      </c>
      <c r="J13" s="1">
        <v>0</v>
      </c>
      <c r="K13" s="1">
        <v>65.8</v>
      </c>
      <c r="L13" s="1">
        <v>9.1</v>
      </c>
      <c r="M13" s="1">
        <v>49.7</v>
      </c>
      <c r="N13" s="1">
        <v>27.8</v>
      </c>
      <c r="O13" s="1">
        <v>0</v>
      </c>
      <c r="P13" s="1">
        <v>209.2</v>
      </c>
      <c r="Q13" s="1">
        <v>0.6</v>
      </c>
    </row>
    <row r="14" spans="1:17">
      <c r="A14" s="3">
        <v>7</v>
      </c>
      <c r="B14" s="1" t="s">
        <v>23</v>
      </c>
      <c r="C14" s="1">
        <v>1</v>
      </c>
      <c r="D14" s="1">
        <v>17</v>
      </c>
      <c r="E14" s="1">
        <v>4.5</v>
      </c>
      <c r="F14" s="1">
        <v>16.1</v>
      </c>
      <c r="G14" s="1">
        <v>26.9</v>
      </c>
      <c r="H14" s="1">
        <v>27</v>
      </c>
      <c r="I14" s="1">
        <v>50.2</v>
      </c>
      <c r="J14" s="1">
        <v>0</v>
      </c>
      <c r="K14" s="1">
        <v>62.5</v>
      </c>
      <c r="L14" s="1">
        <v>9.1</v>
      </c>
      <c r="M14" s="1">
        <v>50.2</v>
      </c>
      <c r="N14" s="1">
        <v>29.3</v>
      </c>
      <c r="O14" s="1">
        <v>0</v>
      </c>
      <c r="P14" s="1">
        <v>192.7</v>
      </c>
      <c r="Q14" s="1">
        <v>0.4</v>
      </c>
    </row>
    <row r="15" spans="1:17">
      <c r="A15" s="3">
        <v>8</v>
      </c>
      <c r="B15" s="1" t="s">
        <v>24</v>
      </c>
      <c r="C15" s="1">
        <v>1.1</v>
      </c>
      <c r="D15" s="1">
        <v>3.4</v>
      </c>
      <c r="E15" s="1">
        <v>6.5</v>
      </c>
      <c r="F15" s="1">
        <v>2.8</v>
      </c>
      <c r="G15" s="1">
        <v>29.7</v>
      </c>
      <c r="H15" s="1">
        <v>33.4</v>
      </c>
      <c r="I15" s="1">
        <v>53</v>
      </c>
      <c r="J15" s="1">
        <v>0</v>
      </c>
      <c r="K15" s="1">
        <v>61.3</v>
      </c>
      <c r="L15" s="1">
        <v>9.1</v>
      </c>
      <c r="M15" s="1">
        <v>50.3</v>
      </c>
      <c r="N15" s="1">
        <v>31.3</v>
      </c>
      <c r="O15" s="1">
        <v>0.1</v>
      </c>
      <c r="P15" s="1">
        <v>202</v>
      </c>
      <c r="Q15" s="1">
        <v>0.5</v>
      </c>
    </row>
    <row r="16" spans="1:17">
      <c r="A16" s="3">
        <v>9</v>
      </c>
      <c r="B16" s="1" t="s">
        <v>25</v>
      </c>
      <c r="C16" s="1">
        <v>1.1</v>
      </c>
      <c r="D16" s="1">
        <v>1.4</v>
      </c>
      <c r="E16" s="1">
        <v>7.6</v>
      </c>
      <c r="F16" s="1">
        <v>1.4</v>
      </c>
      <c r="G16" s="1">
        <v>30</v>
      </c>
      <c r="H16" s="1">
        <v>26.7</v>
      </c>
      <c r="I16" s="1">
        <v>43</v>
      </c>
      <c r="J16" s="1">
        <v>0</v>
      </c>
      <c r="K16" s="1">
        <v>63.5</v>
      </c>
      <c r="L16" s="1">
        <v>9</v>
      </c>
      <c r="M16" s="1">
        <v>50.9</v>
      </c>
      <c r="N16" s="1">
        <v>32.6</v>
      </c>
      <c r="O16" s="1">
        <v>0</v>
      </c>
      <c r="P16" s="1">
        <v>214.4</v>
      </c>
      <c r="Q16" s="1">
        <v>0.5</v>
      </c>
    </row>
    <row r="17" spans="1:17">
      <c r="A17" s="3">
        <v>10</v>
      </c>
      <c r="B17" s="1" t="s">
        <v>26</v>
      </c>
      <c r="C17" s="1">
        <v>1</v>
      </c>
      <c r="D17" s="1">
        <v>1.8</v>
      </c>
      <c r="E17" s="1">
        <v>7.3</v>
      </c>
      <c r="F17" s="1">
        <v>1.8</v>
      </c>
      <c r="G17" s="1">
        <v>27.6</v>
      </c>
      <c r="H17" s="1">
        <v>46.2</v>
      </c>
      <c r="I17" s="1">
        <v>69.5</v>
      </c>
      <c r="J17" s="1">
        <v>0</v>
      </c>
      <c r="K17" s="1">
        <v>53.3</v>
      </c>
      <c r="L17" s="1">
        <v>9</v>
      </c>
      <c r="M17" s="1">
        <v>49.7</v>
      </c>
      <c r="N17" s="1">
        <v>33.5</v>
      </c>
      <c r="O17" s="1">
        <v>0</v>
      </c>
      <c r="P17" s="1">
        <v>200.9</v>
      </c>
      <c r="Q17" s="1">
        <v>0.5</v>
      </c>
    </row>
    <row r="18" spans="1:17">
      <c r="A18" s="3">
        <v>11</v>
      </c>
      <c r="B18" s="1" t="s">
        <v>27</v>
      </c>
      <c r="C18" s="1">
        <v>1</v>
      </c>
      <c r="D18" s="1">
        <v>4.5</v>
      </c>
      <c r="E18" s="1">
        <v>6.2</v>
      </c>
      <c r="F18" s="1">
        <v>3.4</v>
      </c>
      <c r="G18" s="1">
        <v>33.1</v>
      </c>
      <c r="H18" s="1">
        <v>45.8</v>
      </c>
      <c r="I18" s="1">
        <v>72.7</v>
      </c>
      <c r="J18" s="1">
        <v>0</v>
      </c>
      <c r="K18" s="1">
        <v>59.1</v>
      </c>
      <c r="L18" s="1">
        <v>9.300000000000001</v>
      </c>
      <c r="M18" s="1">
        <v>48.9</v>
      </c>
      <c r="N18" s="1">
        <v>32</v>
      </c>
      <c r="O18" s="1">
        <v>0</v>
      </c>
      <c r="P18" s="1">
        <v>201.3</v>
      </c>
      <c r="Q18" s="1">
        <v>0.7</v>
      </c>
    </row>
    <row r="19" spans="1:17">
      <c r="A19" s="3">
        <v>12</v>
      </c>
      <c r="B19" s="1" t="s">
        <v>28</v>
      </c>
      <c r="C19" s="1">
        <v>0.9</v>
      </c>
      <c r="D19" s="1">
        <v>0.4</v>
      </c>
      <c r="E19" s="1">
        <v>8.300000000000001</v>
      </c>
      <c r="F19" s="1">
        <v>0.7</v>
      </c>
      <c r="G19" s="1">
        <v>28.4</v>
      </c>
      <c r="H19" s="1">
        <v>26.4</v>
      </c>
      <c r="I19" s="1">
        <v>35.4</v>
      </c>
      <c r="J19" s="1">
        <v>0</v>
      </c>
      <c r="K19" s="1">
        <v>66.8</v>
      </c>
      <c r="L19" s="1">
        <v>8.9</v>
      </c>
      <c r="M19" s="1">
        <v>47.4</v>
      </c>
      <c r="N19" s="1">
        <v>31.9</v>
      </c>
      <c r="O19" s="1">
        <v>0</v>
      </c>
      <c r="P19" s="1">
        <v>205</v>
      </c>
      <c r="Q19" s="1">
        <v>0.5</v>
      </c>
    </row>
    <row r="20" spans="1:17">
      <c r="A20" s="3">
        <v>13</v>
      </c>
      <c r="B20" s="1" t="s">
        <v>29</v>
      </c>
      <c r="C20" s="1">
        <v>1</v>
      </c>
      <c r="D20" s="1">
        <v>3.1</v>
      </c>
      <c r="E20" s="1">
        <v>6.3</v>
      </c>
      <c r="F20" s="1">
        <v>2.7</v>
      </c>
      <c r="G20" s="1">
        <v>28.5</v>
      </c>
      <c r="H20" s="1">
        <v>41.6</v>
      </c>
      <c r="I20" s="1">
        <v>61.2</v>
      </c>
      <c r="J20" s="1">
        <v>0</v>
      </c>
      <c r="K20" s="1">
        <v>56.3</v>
      </c>
      <c r="L20" s="1">
        <v>9.300000000000001</v>
      </c>
      <c r="M20" s="1">
        <v>49.5</v>
      </c>
      <c r="N20" s="1">
        <v>34</v>
      </c>
      <c r="O20" s="1">
        <v>0</v>
      </c>
      <c r="P20" s="1">
        <v>183.9</v>
      </c>
      <c r="Q20" s="1">
        <v>0.4</v>
      </c>
    </row>
    <row r="21" spans="1:17">
      <c r="A21" s="3">
        <v>14</v>
      </c>
      <c r="B21" s="1" t="s">
        <v>30</v>
      </c>
      <c r="C21" s="1">
        <v>1.1</v>
      </c>
      <c r="D21" s="1">
        <v>5</v>
      </c>
      <c r="E21" s="1">
        <v>5.9</v>
      </c>
      <c r="F21" s="1">
        <v>3.9</v>
      </c>
      <c r="G21" s="1">
        <v>30.5</v>
      </c>
      <c r="H21" s="1">
        <v>46</v>
      </c>
      <c r="I21" s="1">
        <v>65.7</v>
      </c>
      <c r="J21" s="1">
        <v>0</v>
      </c>
      <c r="K21" s="1">
        <v>54.1</v>
      </c>
      <c r="L21" s="1">
        <v>9.5</v>
      </c>
      <c r="M21" s="1">
        <v>48.6</v>
      </c>
      <c r="N21" s="1">
        <v>35.1</v>
      </c>
      <c r="O21" s="1">
        <v>0</v>
      </c>
      <c r="P21" s="1">
        <v>180.1</v>
      </c>
      <c r="Q21" s="1">
        <v>0.7</v>
      </c>
    </row>
    <row r="22" spans="1:17">
      <c r="A22" s="3">
        <v>15</v>
      </c>
      <c r="B22" s="1" t="s">
        <v>31</v>
      </c>
      <c r="C22" s="1">
        <v>1</v>
      </c>
      <c r="D22" s="1">
        <v>0.4</v>
      </c>
      <c r="E22" s="1">
        <v>6.7</v>
      </c>
      <c r="F22" s="1">
        <v>0.6</v>
      </c>
      <c r="G22" s="1">
        <v>27.5</v>
      </c>
      <c r="H22" s="1">
        <v>17.6</v>
      </c>
      <c r="I22" s="1">
        <v>30.8</v>
      </c>
      <c r="J22" s="1">
        <v>0</v>
      </c>
      <c r="K22" s="1">
        <v>73.5</v>
      </c>
      <c r="L22" s="1">
        <v>9.1</v>
      </c>
      <c r="M22" s="1">
        <v>47.6</v>
      </c>
      <c r="N22" s="1">
        <v>31</v>
      </c>
      <c r="O22" s="1">
        <v>0</v>
      </c>
      <c r="P22" s="1">
        <v>192.1</v>
      </c>
      <c r="Q22" s="1">
        <v>0.5</v>
      </c>
    </row>
    <row r="23" spans="1:17">
      <c r="A23" s="3">
        <v>16</v>
      </c>
      <c r="B23" s="1" t="s">
        <v>32</v>
      </c>
      <c r="C23" s="1">
        <v>1.2</v>
      </c>
      <c r="D23" s="1">
        <v>10.9</v>
      </c>
      <c r="E23" s="1">
        <v>5</v>
      </c>
      <c r="F23" s="1">
        <v>6.7</v>
      </c>
      <c r="G23" s="1">
        <v>25.7</v>
      </c>
      <c r="H23" s="1">
        <v>21.1</v>
      </c>
      <c r="I23" s="1">
        <v>36.7</v>
      </c>
      <c r="J23" s="1">
        <v>0</v>
      </c>
      <c r="K23" s="1">
        <v>81.90000000000001</v>
      </c>
      <c r="L23" s="1">
        <v>10.1</v>
      </c>
      <c r="M23" s="1">
        <v>49.6</v>
      </c>
      <c r="N23" s="1">
        <v>30.4</v>
      </c>
      <c r="O23" s="1">
        <v>0</v>
      </c>
      <c r="P23" s="1">
        <v>237.9</v>
      </c>
      <c r="Q23" s="1">
        <v>0.2</v>
      </c>
    </row>
    <row r="24" spans="1:17">
      <c r="A24" s="3">
        <v>17</v>
      </c>
      <c r="B24" s="1" t="s">
        <v>33</v>
      </c>
      <c r="C24" s="1">
        <v>1.2</v>
      </c>
      <c r="D24" s="1">
        <v>1.2</v>
      </c>
      <c r="E24" s="1">
        <v>6.9</v>
      </c>
      <c r="F24" s="1">
        <v>1.1</v>
      </c>
      <c r="G24" s="1">
        <v>28.6</v>
      </c>
      <c r="H24" s="1">
        <v>44.2</v>
      </c>
      <c r="I24" s="1">
        <v>63.3</v>
      </c>
      <c r="J24" s="1">
        <v>0</v>
      </c>
      <c r="K24" s="1">
        <v>68.7</v>
      </c>
      <c r="L24" s="1">
        <v>9.800000000000001</v>
      </c>
      <c r="M24" s="1">
        <v>48.3</v>
      </c>
      <c r="N24" s="1">
        <v>34.6</v>
      </c>
      <c r="O24" s="1">
        <v>0</v>
      </c>
      <c r="P24" s="1">
        <v>180.3</v>
      </c>
      <c r="Q24" s="1">
        <v>0.6</v>
      </c>
    </row>
    <row r="25" spans="1:17">
      <c r="A25" s="3">
        <v>18</v>
      </c>
      <c r="B25" s="1" t="s">
        <v>34</v>
      </c>
      <c r="C25" s="1">
        <v>1</v>
      </c>
      <c r="D25" s="1">
        <v>2</v>
      </c>
      <c r="E25" s="1">
        <v>7</v>
      </c>
      <c r="F25" s="1">
        <v>1.5</v>
      </c>
      <c r="G25" s="1">
        <v>29.2</v>
      </c>
      <c r="H25" s="1">
        <v>36.3</v>
      </c>
      <c r="I25" s="1">
        <v>59.1</v>
      </c>
      <c r="J25" s="1">
        <v>0</v>
      </c>
      <c r="K25" s="1">
        <v>61</v>
      </c>
      <c r="L25" s="1">
        <v>9.4</v>
      </c>
      <c r="M25" s="1">
        <v>46</v>
      </c>
      <c r="N25" s="1">
        <v>35</v>
      </c>
      <c r="O25" s="1">
        <v>0</v>
      </c>
      <c r="P25" s="1">
        <v>187.7</v>
      </c>
      <c r="Q25" s="1">
        <v>0.8</v>
      </c>
    </row>
    <row r="26" spans="1:17">
      <c r="A26" s="3">
        <v>19</v>
      </c>
      <c r="B26" s="1" t="s">
        <v>35</v>
      </c>
      <c r="C26" s="1">
        <v>0.8</v>
      </c>
      <c r="D26" s="1">
        <v>0</v>
      </c>
      <c r="E26" s="1">
        <v>9.300000000000001</v>
      </c>
      <c r="F26" s="1">
        <v>0.1</v>
      </c>
      <c r="G26" s="1">
        <v>30.2</v>
      </c>
      <c r="H26" s="1">
        <v>20.3</v>
      </c>
      <c r="I26" s="1">
        <v>33.4</v>
      </c>
      <c r="J26" s="1">
        <v>0</v>
      </c>
      <c r="K26" s="1">
        <v>65.7</v>
      </c>
      <c r="L26" s="1">
        <v>8.800000000000001</v>
      </c>
      <c r="M26" s="1">
        <v>47.7</v>
      </c>
      <c r="N26" s="1">
        <v>34</v>
      </c>
      <c r="O26" s="1">
        <v>0</v>
      </c>
      <c r="P26" s="1">
        <v>197.3</v>
      </c>
      <c r="Q26" s="1">
        <v>0.6</v>
      </c>
    </row>
    <row r="27" spans="1:17">
      <c r="A27" s="3">
        <v>20</v>
      </c>
      <c r="B27" s="1" t="s">
        <v>36</v>
      </c>
      <c r="C27" s="1">
        <v>0.8</v>
      </c>
      <c r="D27" s="1">
        <v>0.4</v>
      </c>
      <c r="E27" s="1">
        <v>7.9</v>
      </c>
      <c r="F27" s="1">
        <v>0.5</v>
      </c>
      <c r="G27" s="1">
        <v>28.1</v>
      </c>
      <c r="H27" s="1">
        <v>9.1</v>
      </c>
      <c r="I27" s="1">
        <v>16.4</v>
      </c>
      <c r="J27" s="1">
        <v>0</v>
      </c>
      <c r="K27" s="1">
        <v>82.3</v>
      </c>
      <c r="L27" s="1">
        <v>8.9</v>
      </c>
      <c r="M27" s="1">
        <v>43.2</v>
      </c>
      <c r="N27" s="1">
        <v>30.1</v>
      </c>
      <c r="O27" s="1">
        <v>0.1</v>
      </c>
      <c r="P27" s="1">
        <v>222.6</v>
      </c>
      <c r="Q27" s="1">
        <v>0.9</v>
      </c>
    </row>
    <row r="28" spans="1:17">
      <c r="A28" s="3">
        <v>21</v>
      </c>
      <c r="B28" s="1" t="s">
        <v>37</v>
      </c>
      <c r="C28" s="1">
        <v>1.1</v>
      </c>
      <c r="D28" s="1">
        <v>0.2</v>
      </c>
      <c r="E28" s="1">
        <v>8</v>
      </c>
      <c r="F28" s="1">
        <v>0.6</v>
      </c>
      <c r="G28" s="1">
        <v>26.6</v>
      </c>
      <c r="H28" s="1">
        <v>10.6</v>
      </c>
      <c r="I28" s="1">
        <v>11.5</v>
      </c>
      <c r="J28" s="1">
        <v>0</v>
      </c>
      <c r="K28" s="1">
        <v>88</v>
      </c>
      <c r="L28" s="1">
        <v>9.1</v>
      </c>
      <c r="M28" s="1">
        <v>44.8</v>
      </c>
      <c r="N28" s="1">
        <v>28.4</v>
      </c>
      <c r="O28" s="1">
        <v>0.1</v>
      </c>
      <c r="P28" s="1">
        <v>217.6</v>
      </c>
      <c r="Q28" s="1">
        <v>0.7</v>
      </c>
    </row>
    <row r="29" spans="1:17">
      <c r="A29" s="3">
        <v>22</v>
      </c>
      <c r="B29" s="1" t="s">
        <v>38</v>
      </c>
      <c r="C29" s="1">
        <v>1.3</v>
      </c>
      <c r="D29" s="1">
        <v>1.6</v>
      </c>
      <c r="E29" s="1">
        <v>7.1</v>
      </c>
      <c r="F29" s="1">
        <v>1.4</v>
      </c>
      <c r="G29" s="1">
        <v>26.3</v>
      </c>
      <c r="H29" s="1">
        <v>19.3</v>
      </c>
      <c r="I29" s="1">
        <v>19.2</v>
      </c>
      <c r="J29" s="1">
        <v>0</v>
      </c>
      <c r="K29" s="1">
        <v>82.7</v>
      </c>
      <c r="L29" s="1">
        <v>9.199999999999999</v>
      </c>
      <c r="M29" s="1">
        <v>44.4</v>
      </c>
      <c r="N29" s="1">
        <v>29.6</v>
      </c>
      <c r="O29" s="1">
        <v>0.1</v>
      </c>
      <c r="P29" s="1">
        <v>220.5</v>
      </c>
      <c r="Q29" s="1">
        <v>0.4</v>
      </c>
    </row>
    <row r="30" spans="1:17">
      <c r="A30" s="3">
        <v>23</v>
      </c>
      <c r="B30" s="1" t="s">
        <v>39</v>
      </c>
      <c r="C30" s="1">
        <v>1</v>
      </c>
      <c r="D30" s="1">
        <v>0.9</v>
      </c>
      <c r="E30" s="1">
        <v>8.800000000000001</v>
      </c>
      <c r="F30" s="1">
        <v>0.8</v>
      </c>
      <c r="G30" s="1">
        <v>28.1</v>
      </c>
      <c r="H30" s="1">
        <v>15.4</v>
      </c>
      <c r="I30" s="1">
        <v>22.8</v>
      </c>
      <c r="J30" s="1">
        <v>0</v>
      </c>
      <c r="K30" s="1">
        <v>71</v>
      </c>
      <c r="L30" s="1">
        <v>9</v>
      </c>
      <c r="M30" s="1">
        <v>53.1</v>
      </c>
      <c r="N30" s="1">
        <v>31.8</v>
      </c>
      <c r="O30" s="1">
        <v>0</v>
      </c>
      <c r="P30" s="1">
        <v>229.6</v>
      </c>
      <c r="Q30" s="1">
        <v>0.6</v>
      </c>
    </row>
    <row r="31" spans="1:17">
      <c r="A31" s="3">
        <v>24</v>
      </c>
      <c r="B31" s="1" t="s">
        <v>40</v>
      </c>
      <c r="C31" s="1">
        <v>0.9</v>
      </c>
      <c r="D31" s="1">
        <v>0</v>
      </c>
      <c r="E31" s="1">
        <v>8.5</v>
      </c>
      <c r="F31" s="1">
        <v>0.2</v>
      </c>
      <c r="G31" s="1">
        <v>26.5</v>
      </c>
      <c r="H31" s="1">
        <v>16.1</v>
      </c>
      <c r="I31" s="1">
        <v>19.5</v>
      </c>
      <c r="J31" s="1">
        <v>0</v>
      </c>
      <c r="K31" s="1">
        <v>70.90000000000001</v>
      </c>
      <c r="L31" s="1">
        <v>8.9</v>
      </c>
      <c r="M31" s="1">
        <v>47.8</v>
      </c>
      <c r="N31" s="1">
        <v>31.4</v>
      </c>
      <c r="O31" s="1">
        <v>0.1</v>
      </c>
      <c r="P31" s="1">
        <v>187.1</v>
      </c>
      <c r="Q31" s="1">
        <v>0.9</v>
      </c>
    </row>
    <row r="32" spans="1:17">
      <c r="A32" s="3">
        <v>25</v>
      </c>
      <c r="B32" s="1" t="s">
        <v>41</v>
      </c>
      <c r="C32" s="1">
        <v>0.4</v>
      </c>
      <c r="D32" s="1">
        <v>0.9</v>
      </c>
      <c r="E32" s="1">
        <v>7.3</v>
      </c>
      <c r="F32" s="1">
        <v>1.2</v>
      </c>
      <c r="G32" s="1">
        <v>27.2</v>
      </c>
      <c r="H32" s="1">
        <v>39.6</v>
      </c>
      <c r="I32" s="1">
        <v>50.5</v>
      </c>
      <c r="J32" s="1">
        <v>0</v>
      </c>
      <c r="K32" s="1">
        <v>52</v>
      </c>
      <c r="L32" s="1">
        <v>9.1</v>
      </c>
      <c r="M32" s="1">
        <v>50.1</v>
      </c>
      <c r="N32" s="1">
        <v>32.1</v>
      </c>
      <c r="O32" s="1">
        <v>0.3</v>
      </c>
      <c r="P32" s="1">
        <v>205.4</v>
      </c>
      <c r="Q32" s="1">
        <v>0.4</v>
      </c>
    </row>
    <row r="33" spans="1:17">
      <c r="A33" s="3">
        <v>26</v>
      </c>
      <c r="B33" s="1" t="s">
        <v>42</v>
      </c>
      <c r="C33" s="1">
        <v>0.7</v>
      </c>
      <c r="D33" s="1">
        <v>3.4</v>
      </c>
      <c r="E33" s="1">
        <v>6.1</v>
      </c>
      <c r="F33" s="1">
        <v>2.8</v>
      </c>
      <c r="G33" s="1">
        <v>26.4</v>
      </c>
      <c r="H33" s="1">
        <v>58.6</v>
      </c>
      <c r="I33" s="1">
        <v>74.7</v>
      </c>
      <c r="J33" s="1">
        <v>0</v>
      </c>
      <c r="K33" s="1">
        <v>49.7</v>
      </c>
      <c r="L33" s="1">
        <v>9.300000000000001</v>
      </c>
      <c r="M33" s="1">
        <v>50.5</v>
      </c>
      <c r="N33" s="1">
        <v>32.1</v>
      </c>
      <c r="O33" s="1">
        <v>0.1</v>
      </c>
      <c r="P33" s="1">
        <v>200.1</v>
      </c>
      <c r="Q33" s="1">
        <v>0.5</v>
      </c>
    </row>
    <row r="34" spans="1:17">
      <c r="A34" s="3">
        <v>27</v>
      </c>
      <c r="B34" s="1" t="s">
        <v>43</v>
      </c>
      <c r="C34" s="1">
        <v>0.9</v>
      </c>
      <c r="D34" s="1">
        <v>3.9</v>
      </c>
      <c r="E34" s="1">
        <v>5.7</v>
      </c>
      <c r="F34" s="1">
        <v>3.1</v>
      </c>
      <c r="G34" s="1">
        <v>27.2</v>
      </c>
      <c r="H34" s="1">
        <v>49.9</v>
      </c>
      <c r="I34" s="1">
        <v>75.2</v>
      </c>
      <c r="J34" s="1">
        <v>0</v>
      </c>
      <c r="K34" s="1">
        <v>48.6</v>
      </c>
      <c r="L34" s="1">
        <v>9.5</v>
      </c>
      <c r="M34" s="1">
        <v>51.2</v>
      </c>
      <c r="N34" s="1">
        <v>33.4</v>
      </c>
      <c r="O34" s="1">
        <v>0</v>
      </c>
      <c r="P34" s="1">
        <v>207.7</v>
      </c>
      <c r="Q34" s="1">
        <v>0.4</v>
      </c>
    </row>
    <row r="35" spans="1:17">
      <c r="A35" s="3">
        <v>28</v>
      </c>
      <c r="B35" s="1" t="s">
        <v>44</v>
      </c>
      <c r="C35" s="1">
        <v>1</v>
      </c>
      <c r="D35" s="1">
        <v>3.6</v>
      </c>
      <c r="E35" s="1">
        <v>6.4</v>
      </c>
      <c r="F35" s="1">
        <v>2.7</v>
      </c>
      <c r="G35" s="1">
        <v>27.7</v>
      </c>
      <c r="H35" s="1">
        <v>49.9</v>
      </c>
      <c r="I35" s="1">
        <v>76</v>
      </c>
      <c r="J35" s="1">
        <v>0</v>
      </c>
      <c r="K35" s="1">
        <v>50.3</v>
      </c>
      <c r="L35" s="1">
        <v>9.6</v>
      </c>
      <c r="M35" s="1">
        <v>51.9</v>
      </c>
      <c r="N35" s="1">
        <v>34.4</v>
      </c>
      <c r="O35" s="1">
        <v>0</v>
      </c>
      <c r="P35" s="1">
        <v>194.7</v>
      </c>
      <c r="Q35" s="1">
        <v>0.3</v>
      </c>
    </row>
    <row r="36" spans="1:17">
      <c r="A36" s="3">
        <v>29</v>
      </c>
      <c r="B36" s="1" t="s">
        <v>45</v>
      </c>
      <c r="C36" s="1">
        <v>1.1</v>
      </c>
      <c r="D36" s="1">
        <v>1.8</v>
      </c>
      <c r="E36" s="1">
        <v>7.6</v>
      </c>
      <c r="F36" s="1">
        <v>1.6</v>
      </c>
      <c r="G36" s="1">
        <v>28.1</v>
      </c>
      <c r="H36" s="1">
        <v>41.2</v>
      </c>
      <c r="I36" s="1">
        <v>60</v>
      </c>
      <c r="J36" s="1">
        <v>0</v>
      </c>
      <c r="K36" s="1">
        <v>44.8</v>
      </c>
      <c r="L36" s="1">
        <v>9.1</v>
      </c>
      <c r="M36" s="1">
        <v>51.5</v>
      </c>
      <c r="N36" s="1">
        <v>35.1</v>
      </c>
      <c r="O36" s="1">
        <v>0</v>
      </c>
      <c r="P36" s="1">
        <v>203.2</v>
      </c>
      <c r="Q36" s="1">
        <v>0.3</v>
      </c>
    </row>
    <row r="37" spans="1:17">
      <c r="A37" s="3">
        <v>30</v>
      </c>
      <c r="B37" s="1" t="s">
        <v>46</v>
      </c>
      <c r="C37" s="1">
        <v>1.2</v>
      </c>
      <c r="D37" s="1">
        <v>1</v>
      </c>
      <c r="E37" s="1">
        <v>8.199999999999999</v>
      </c>
      <c r="F37" s="1">
        <v>0.9</v>
      </c>
      <c r="G37" s="1">
        <v>32.1</v>
      </c>
      <c r="H37" s="1">
        <v>40</v>
      </c>
      <c r="I37" s="1">
        <v>57.6</v>
      </c>
      <c r="J37" s="1">
        <v>0</v>
      </c>
      <c r="K37" s="1">
        <v>57.2</v>
      </c>
      <c r="L37" s="1">
        <v>9.1</v>
      </c>
      <c r="M37" s="1">
        <v>51.8</v>
      </c>
      <c r="N37" s="1">
        <v>35.7</v>
      </c>
      <c r="O37" s="1">
        <v>0</v>
      </c>
      <c r="P37" s="1">
        <v>196.3</v>
      </c>
      <c r="Q37" s="1">
        <v>0.6</v>
      </c>
    </row>
    <row r="38" spans="1:17">
      <c r="A38" s="3">
        <v>31</v>
      </c>
      <c r="B38" s="1" t="s">
        <v>47</v>
      </c>
      <c r="C38" s="1" t="s">
        <v>58</v>
      </c>
      <c r="D38" s="1" t="s">
        <v>58</v>
      </c>
      <c r="E38" s="1" t="s">
        <v>58</v>
      </c>
      <c r="F38" s="1" t="s">
        <v>58</v>
      </c>
      <c r="G38" s="1" t="s">
        <v>58</v>
      </c>
      <c r="H38" s="1" t="s">
        <v>58</v>
      </c>
      <c r="I38" s="1" t="s">
        <v>58</v>
      </c>
      <c r="J38" s="1" t="s">
        <v>58</v>
      </c>
      <c r="K38" s="1" t="s">
        <v>58</v>
      </c>
      <c r="L38" s="1" t="s">
        <v>58</v>
      </c>
      <c r="M38" s="1" t="s">
        <v>58</v>
      </c>
      <c r="N38" s="1" t="s">
        <v>58</v>
      </c>
      <c r="O38" s="1" t="s">
        <v>58</v>
      </c>
      <c r="P38" s="1" t="s">
        <v>58</v>
      </c>
      <c r="Q38" s="1" t="s">
        <v>58</v>
      </c>
    </row>
    <row r="39" spans="1:17">
      <c r="A39" s="3">
        <v>32</v>
      </c>
      <c r="B39" s="1" t="s">
        <v>48</v>
      </c>
      <c r="C39" s="1">
        <v>1.3</v>
      </c>
      <c r="D39" s="1">
        <v>23.1</v>
      </c>
      <c r="E39" s="1">
        <v>9.300000000000001</v>
      </c>
      <c r="F39" s="1">
        <v>24.8</v>
      </c>
      <c r="G39" s="1">
        <v>33.1</v>
      </c>
      <c r="H39" s="1">
        <v>58.6</v>
      </c>
      <c r="I39" s="1">
        <v>76</v>
      </c>
      <c r="J39" s="1">
        <v>0</v>
      </c>
      <c r="K39" s="1">
        <v>88</v>
      </c>
      <c r="L39" s="1">
        <v>10.1</v>
      </c>
      <c r="M39" s="1">
        <v>53.1</v>
      </c>
      <c r="N39" s="1">
        <v>35.7</v>
      </c>
      <c r="O39" s="1">
        <v>0.3</v>
      </c>
      <c r="P39" s="1">
        <v>237.9</v>
      </c>
      <c r="Q39" s="1">
        <v>0.9</v>
      </c>
    </row>
    <row r="40" spans="1:17">
      <c r="A40" s="3">
        <v>33</v>
      </c>
      <c r="B40" s="1" t="s">
        <v>49</v>
      </c>
      <c r="C40" s="1" t="s">
        <v>59</v>
      </c>
      <c r="D40" s="1" t="s">
        <v>61</v>
      </c>
      <c r="E40" s="1" t="s">
        <v>62</v>
      </c>
      <c r="F40" s="1" t="s">
        <v>61</v>
      </c>
      <c r="G40" s="1" t="s">
        <v>63</v>
      </c>
      <c r="H40" s="1" t="s">
        <v>65</v>
      </c>
      <c r="I40" s="1" t="s">
        <v>67</v>
      </c>
      <c r="J40" s="1" t="s">
        <v>69</v>
      </c>
      <c r="K40" s="1" t="s">
        <v>68</v>
      </c>
      <c r="L40" s="1" t="s">
        <v>64</v>
      </c>
      <c r="M40" s="1" t="s">
        <v>72</v>
      </c>
      <c r="N40" s="1" t="s">
        <v>74</v>
      </c>
      <c r="O40" s="1" t="s">
        <v>60</v>
      </c>
      <c r="P40" s="1" t="s">
        <v>64</v>
      </c>
      <c r="Q40" s="1" t="s">
        <v>69</v>
      </c>
    </row>
    <row r="41" spans="1:17">
      <c r="A41" s="3">
        <v>34</v>
      </c>
      <c r="B41" s="1" t="s">
        <v>50</v>
      </c>
      <c r="C41" s="1">
        <v>0.4</v>
      </c>
      <c r="D41" s="1">
        <v>0</v>
      </c>
      <c r="E41" s="1">
        <v>2.5</v>
      </c>
      <c r="F41" s="1">
        <v>0.1</v>
      </c>
      <c r="G41" s="1">
        <v>25.7</v>
      </c>
      <c r="H41" s="1">
        <v>7.5</v>
      </c>
      <c r="I41" s="1">
        <v>11.5</v>
      </c>
      <c r="J41" s="1">
        <v>0</v>
      </c>
      <c r="K41" s="1">
        <v>44.8</v>
      </c>
      <c r="L41" s="1">
        <v>8.5</v>
      </c>
      <c r="M41" s="1">
        <v>43.2</v>
      </c>
      <c r="N41" s="1">
        <v>27.1</v>
      </c>
      <c r="O41" s="1">
        <v>0</v>
      </c>
      <c r="P41" s="1">
        <v>163.2</v>
      </c>
      <c r="Q41" s="1">
        <v>0.2</v>
      </c>
    </row>
    <row r="42" spans="1:17">
      <c r="A42" s="3">
        <v>35</v>
      </c>
      <c r="B42" s="1" t="s">
        <v>51</v>
      </c>
      <c r="C42" s="1" t="s">
        <v>60</v>
      </c>
      <c r="D42" s="1" t="s">
        <v>62</v>
      </c>
      <c r="E42" s="1" t="s">
        <v>61</v>
      </c>
      <c r="F42" s="1" t="s">
        <v>62</v>
      </c>
      <c r="G42" s="1" t="s">
        <v>64</v>
      </c>
      <c r="H42" s="1" t="s">
        <v>66</v>
      </c>
      <c r="I42" s="1" t="s">
        <v>68</v>
      </c>
      <c r="J42" s="1" t="s">
        <v>69</v>
      </c>
      <c r="K42" s="1" t="s">
        <v>70</v>
      </c>
      <c r="L42" s="1" t="s">
        <v>71</v>
      </c>
      <c r="M42" s="1" t="s">
        <v>73</v>
      </c>
      <c r="N42" s="1" t="s">
        <v>66</v>
      </c>
      <c r="O42" s="1" t="s">
        <v>69</v>
      </c>
      <c r="P42" s="1" t="s">
        <v>75</v>
      </c>
      <c r="Q42" s="1" t="s">
        <v>64</v>
      </c>
    </row>
    <row r="43" spans="1:17">
      <c r="A43" s="3">
        <v>36</v>
      </c>
      <c r="B43" s="1" t="s">
        <v>52</v>
      </c>
      <c r="C43" s="1">
        <v>0.97</v>
      </c>
      <c r="D43" s="1">
        <v>6.04</v>
      </c>
      <c r="E43" s="1">
        <v>6.35</v>
      </c>
      <c r="F43" s="1">
        <v>6.39</v>
      </c>
      <c r="G43" s="1">
        <v>28.33</v>
      </c>
      <c r="H43" s="1">
        <v>29.34</v>
      </c>
      <c r="I43" s="1">
        <v>44.91</v>
      </c>
      <c r="J43" s="1">
        <v>0</v>
      </c>
      <c r="K43" s="1">
        <v>65.04000000000001</v>
      </c>
      <c r="L43" s="1">
        <v>9.130000000000001</v>
      </c>
      <c r="M43" s="1">
        <v>48.81</v>
      </c>
      <c r="N43" s="1">
        <v>31.87</v>
      </c>
      <c r="O43" s="1">
        <v>0.04</v>
      </c>
      <c r="P43" s="1">
        <v>199.21</v>
      </c>
      <c r="Q43" s="1">
        <v>0.57</v>
      </c>
    </row>
    <row r="44" spans="1:17">
      <c r="A44" s="3">
        <v>37</v>
      </c>
      <c r="B44" s="1" t="s">
        <v>53</v>
      </c>
      <c r="C44" s="1">
        <v>1</v>
      </c>
      <c r="D44" s="1">
        <v>2.55</v>
      </c>
      <c r="E44" s="1">
        <v>6.6</v>
      </c>
      <c r="F44" s="1">
        <v>2.25</v>
      </c>
      <c r="G44" s="1">
        <v>28.1</v>
      </c>
      <c r="H44" s="1">
        <v>26.55</v>
      </c>
      <c r="I44" s="1">
        <v>42.5</v>
      </c>
      <c r="J44" s="1">
        <v>0</v>
      </c>
      <c r="K44" s="1">
        <v>64.59999999999999</v>
      </c>
      <c r="L44" s="1">
        <v>9.1</v>
      </c>
      <c r="M44" s="1">
        <v>49.25</v>
      </c>
      <c r="N44" s="1">
        <v>31.85</v>
      </c>
      <c r="O44" s="1">
        <v>0</v>
      </c>
      <c r="P44" s="1">
        <v>200.5</v>
      </c>
      <c r="Q44" s="1">
        <v>0.6</v>
      </c>
    </row>
    <row r="45" spans="1:17">
      <c r="A45" s="3">
        <v>38</v>
      </c>
      <c r="B45" s="1" t="s">
        <v>54</v>
      </c>
      <c r="C45" s="1">
        <v>0.18</v>
      </c>
      <c r="D45" s="1">
        <v>7.39</v>
      </c>
      <c r="E45" s="1">
        <v>1.81</v>
      </c>
      <c r="F45" s="1">
        <v>8.57</v>
      </c>
      <c r="G45" s="1">
        <v>1.87</v>
      </c>
      <c r="H45" s="1">
        <v>14.45</v>
      </c>
      <c r="I45" s="1">
        <v>20.14</v>
      </c>
      <c r="J45" s="1">
        <v>0</v>
      </c>
      <c r="K45" s="1">
        <v>11.55</v>
      </c>
      <c r="L45" s="1">
        <v>0.33</v>
      </c>
      <c r="M45" s="1">
        <v>2.45</v>
      </c>
      <c r="N45" s="1">
        <v>2.3</v>
      </c>
      <c r="O45" s="1">
        <v>0.07000000000000001</v>
      </c>
      <c r="P45" s="1">
        <v>17.42</v>
      </c>
      <c r="Q45" s="1">
        <v>0.18</v>
      </c>
    </row>
    <row r="46" spans="1:17">
      <c r="A46" s="3">
        <v>39</v>
      </c>
      <c r="B46" s="1" t="s">
        <v>55</v>
      </c>
      <c r="C46" s="1">
        <v>30</v>
      </c>
      <c r="D46" s="1">
        <v>30</v>
      </c>
      <c r="E46" s="1">
        <v>30</v>
      </c>
      <c r="F46" s="1">
        <v>30</v>
      </c>
      <c r="G46" s="1">
        <v>30</v>
      </c>
      <c r="H46" s="1">
        <v>30</v>
      </c>
      <c r="I46" s="1">
        <v>30</v>
      </c>
      <c r="J46" s="1">
        <v>30</v>
      </c>
      <c r="K46" s="1">
        <v>30</v>
      </c>
      <c r="L46" s="1">
        <v>30</v>
      </c>
      <c r="M46" s="1">
        <v>30</v>
      </c>
      <c r="N46" s="1">
        <v>30</v>
      </c>
      <c r="O46" s="1">
        <v>30</v>
      </c>
      <c r="P46" s="1">
        <v>30</v>
      </c>
      <c r="Q46" s="1">
        <v>30</v>
      </c>
    </row>
    <row r="47" spans="1:17">
      <c r="A47" s="3">
        <v>40</v>
      </c>
      <c r="B47" s="1" t="s">
        <v>56</v>
      </c>
      <c r="C47" s="1">
        <v>30</v>
      </c>
      <c r="D47" s="1">
        <v>30</v>
      </c>
      <c r="E47" s="1">
        <v>30</v>
      </c>
      <c r="F47" s="1">
        <v>30</v>
      </c>
      <c r="G47" s="1">
        <v>30</v>
      </c>
      <c r="H47" s="1">
        <v>30</v>
      </c>
      <c r="I47" s="1">
        <v>30</v>
      </c>
      <c r="J47" s="1">
        <v>30</v>
      </c>
      <c r="K47" s="1">
        <v>30</v>
      </c>
      <c r="L47" s="1">
        <v>30</v>
      </c>
      <c r="M47" s="1">
        <v>30</v>
      </c>
      <c r="N47" s="1">
        <v>30</v>
      </c>
      <c r="O47" s="1">
        <v>30</v>
      </c>
      <c r="P47" s="1">
        <v>30</v>
      </c>
      <c r="Q47" s="1">
        <v>30</v>
      </c>
    </row>
    <row r="48" spans="1:17">
      <c r="A48" s="3">
        <v>41</v>
      </c>
      <c r="B48" s="1" t="s">
        <v>57</v>
      </c>
      <c r="C48" s="1">
        <v>100</v>
      </c>
      <c r="D48" s="1">
        <v>100</v>
      </c>
      <c r="E48" s="1">
        <v>100</v>
      </c>
      <c r="F48" s="1">
        <v>100</v>
      </c>
      <c r="G48" s="1">
        <v>100</v>
      </c>
      <c r="H48" s="1">
        <v>100</v>
      </c>
      <c r="I48" s="1">
        <v>100</v>
      </c>
      <c r="J48" s="1">
        <v>100</v>
      </c>
      <c r="K48" s="1">
        <v>100</v>
      </c>
      <c r="L48" s="1">
        <v>100</v>
      </c>
      <c r="M48" s="1">
        <v>100</v>
      </c>
      <c r="N48" s="1">
        <v>100</v>
      </c>
      <c r="O48" s="1">
        <v>100</v>
      </c>
      <c r="P48" s="1">
        <v>100</v>
      </c>
      <c r="Q48" s="1">
        <v>100</v>
      </c>
    </row>
  </sheetData>
  <mergeCells count="4">
    <mergeCell ref="A3:Q3"/>
    <mergeCell ref="A4:Q4"/>
    <mergeCell ref="A5:Q5"/>
    <mergeCell ref="A6:Q6"/>
  </mergeCells>
  <conditionalFormatting sqref="A1:Z48">
    <cfRule type="notContainsBlanks" dxfId="0" priority="1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2026-04-16T12:12:14Z</dcterms:created>
  <dcterms:modified xsi:type="dcterms:W3CDTF">2026-04-16T12:12:14Z</dcterms:modified>
</cp:coreProperties>
</file>