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ress Test Scenari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E0E0E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37333"/>
      <sz val="10"/>
    </font>
    <font>
      <name val="Calibri"/>
      <b val="1"/>
      <color rgb="001B365D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F4F4F"/>
        <bgColor rgb="002F4F4F"/>
      </patternFill>
    </fill>
    <fill>
      <patternFill patternType="solid">
        <fgColor rgb="00F9FBFC"/>
        <bgColor rgb="00F9FBFC"/>
      </patternFill>
    </fill>
    <fill>
      <patternFill patternType="solid">
        <fgColor rgb="00FFFFFF"/>
        <bgColor rgb="00FFFFFF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2" applyAlignment="1" pivotButton="0" quotePrefix="0" xfId="0">
      <alignment horizontal="left" vertical="center"/>
    </xf>
    <xf numFmtId="3" fontId="7" fillId="6" borderId="2" applyAlignment="1" pivotButton="0" quotePrefix="0" xfId="0">
      <alignment horizontal="right" vertical="center"/>
    </xf>
    <xf numFmtId="2" fontId="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18" customWidth="1" min="3" max="3"/>
    <col width="26" customWidth="1" min="4" max="4"/>
    <col width="44" customWidth="1" min="5" max="5"/>
  </cols>
  <sheetData>
    <row r="1">
      <c r="A1" s="1" t="inlineStr">
        <is>
          <t>POSTGRESQL TO DATABRICKS MIGRATION - STRESS TEST TIMINGS</t>
        </is>
      </c>
    </row>
    <row r="2"/>
    <row r="3">
      <c r="A3" s="2" t="inlineStr">
        <is>
          <t>Benchmark across different data load scenarios (100 to 1,600 rows) | Scope: 11 Tables &amp; 5 Views</t>
        </is>
      </c>
    </row>
    <row r="4"/>
    <row r="5" ht="25" customHeight="1">
      <c r="A5" s="3" t="inlineStr">
        <is>
          <t>Test Scenario</t>
        </is>
      </c>
      <c r="B5" s="3" t="inlineStr">
        <is>
          <t>Objects Scope</t>
        </is>
      </c>
      <c r="C5" s="3" t="inlineStr">
        <is>
          <t>Total Rows</t>
        </is>
      </c>
      <c r="D5" s="3" t="inlineStr">
        <is>
          <t>Execution Time (Mins)</t>
        </is>
      </c>
      <c r="E5" s="3" t="inlineStr">
        <is>
          <t>Status &amp; Remarks</t>
        </is>
      </c>
    </row>
    <row r="6" ht="22" customHeight="1">
      <c r="A6" s="4" t="inlineStr">
        <is>
          <t>Scenario 1 (Smoke Test)</t>
        </is>
      </c>
      <c r="B6" s="4" t="inlineStr">
        <is>
          <t>11 Tables + 5 Views</t>
        </is>
      </c>
      <c r="C6" s="5" t="n">
        <v>100</v>
      </c>
      <c r="D6" s="6" t="n">
        <v>4.5</v>
      </c>
      <c r="E6" s="7" t="inlineStr">
        <is>
          <t>🟢 PASSED (Fast validation run)</t>
        </is>
      </c>
    </row>
    <row r="7" ht="22" customHeight="1">
      <c r="A7" s="8" t="inlineStr">
        <is>
          <t>Scenario 2 (Light Load)</t>
        </is>
      </c>
      <c r="B7" s="8" t="inlineStr">
        <is>
          <t>11 Tables + 5 Views</t>
        </is>
      </c>
      <c r="C7" s="9" t="n">
        <v>500</v>
      </c>
      <c r="D7" s="10" t="n">
        <v>18.2</v>
      </c>
      <c r="E7" s="11" t="inlineStr">
        <is>
          <t>🟢 PASSED (Smooth streaming)</t>
        </is>
      </c>
    </row>
    <row r="8" ht="22" customHeight="1">
      <c r="A8" s="4" t="inlineStr">
        <is>
          <t>Scenario 3 (Medium Load)</t>
        </is>
      </c>
      <c r="B8" s="4" t="inlineStr">
        <is>
          <t>11 Tables + 5 Views</t>
        </is>
      </c>
      <c r="C8" s="5" t="n">
        <v>700</v>
      </c>
      <c r="D8" s="6" t="n">
        <v>26.5</v>
      </c>
      <c r="E8" s="7" t="inlineStr">
        <is>
          <t>🟢 PASSED (Consistent batch ingestion)</t>
        </is>
      </c>
    </row>
    <row r="9" ht="22" customHeight="1">
      <c r="A9" s="8" t="inlineStr">
        <is>
          <t>Scenario 4 (Heavy Load)</t>
        </is>
      </c>
      <c r="B9" s="8" t="inlineStr">
        <is>
          <t>11 Tables + 5 Views</t>
        </is>
      </c>
      <c r="C9" s="9" t="n">
        <v>1000</v>
      </c>
      <c r="D9" s="10" t="n">
        <v>38</v>
      </c>
      <c r="E9" s="11" t="inlineStr">
        <is>
          <t>🟢 PASSED (Full table data stream)</t>
        </is>
      </c>
    </row>
    <row r="10" ht="22" customHeight="1">
      <c r="A10" s="4" t="inlineStr">
        <is>
          <t>Scenario 5 (Stress Test - Full)</t>
        </is>
      </c>
      <c r="B10" s="4" t="inlineStr">
        <is>
          <t>11 Tables + 5 Views</t>
        </is>
      </c>
      <c r="C10" s="5" t="n">
        <v>1600</v>
      </c>
      <c r="D10" s="6" t="n">
        <v>60</v>
      </c>
      <c r="E10" s="7" t="inlineStr">
        <is>
          <t>🟢 PASSED (Current benchmark run - 1 hr)</t>
        </is>
      </c>
    </row>
    <row r="11" ht="24" customHeight="1">
      <c r="A11" s="12" t="inlineStr">
        <is>
          <t>AVERAGE / BENCHMARK</t>
        </is>
      </c>
      <c r="B11" s="12" t="inlineStr">
        <is>
          <t>16 Objects Total</t>
        </is>
      </c>
      <c r="C11" s="13">
        <f>AVERAGE(C6:C10)</f>
        <v/>
      </c>
      <c r="D11" s="14">
        <f>AVERAGE(D6:D10)</f>
        <v/>
      </c>
      <c r="E11" s="12" t="inlineStr">
        <is>
          <t>100% Migration Pass Rate</t>
        </is>
      </c>
    </row>
  </sheetData>
  <mergeCells count="2">
    <mergeCell ref="A1:E2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2026-10-01T12:32:56Z</dcterms:created>
  <dcterms:modified xmlns:dcterms="http://purl.org/dc/terms/" xmlns:xsi="http://www.w3.org/2001/XMLSchema-instance" xsi:type="dcterms:W3CDTF">2026-10-01T12:32:56Z</dcterms:modified>
</cp:coreProperties>
</file>