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F34D6C97-2388-4E31-8A58-3A3D76A80D66}"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 i="1" l="1"/>
</calcChain>
</file>

<file path=xl/sharedStrings.xml><?xml version="1.0" encoding="utf-8"?>
<sst xmlns="http://schemas.openxmlformats.org/spreadsheetml/2006/main" count="270" uniqueCount="221">
  <si>
    <t>Vulnerability name</t>
  </si>
  <si>
    <t>Risk rating</t>
  </si>
  <si>
    <t>Description</t>
  </si>
  <si>
    <t>Impact</t>
  </si>
  <si>
    <t>Recommendation</t>
  </si>
  <si>
    <t>References</t>
  </si>
  <si>
    <t xml:space="preserve">https://dzone.com/articles/aspnet-preventing-sql-injectio
https://www.aspsnippets.com/Articles/SQL-Injection-Attack-its-examples-and-Prevention-mechanisms-and-Techniques-in-ASPNet.aspx
https://stackoverflow.com/questions/305044/how-can-i-avoid-sql-injection-attacks-in-my-asp-net-application
</t>
  </si>
  <si>
    <t>SQL injection</t>
  </si>
  <si>
    <t>High</t>
  </si>
  <si>
    <t xml:space="preserve">https://www.c-sharpcorner.com/blogs/handling-verbose-error-messageimproper-errorhandling-in-webconfig https://stackoverflow.com/questions/4363941/asp-net-customerrors-mode-off-error-when-tryingto-access-working-webpage </t>
  </si>
  <si>
    <t xml:space="preserve">Application error message </t>
  </si>
  <si>
    <t>Medium/low</t>
  </si>
  <si>
    <t xml:space="preserve">Broken Access Control &amp; Directory Traversal </t>
  </si>
  <si>
    <t xml:space="preserve">https://www.owasp.org/index.php/Top_10-2017_A5-Broken_Access_Control </t>
  </si>
  <si>
    <t xml:space="preserve">Broken_Authentication </t>
  </si>
  <si>
    <t xml:space="preserve"> https://www.owasp.org/index.php/Top_10-2017_A2-Broken_Authentication </t>
  </si>
  <si>
    <t xml:space="preserve">Clickjacking Attack </t>
  </si>
  <si>
    <t>Low</t>
  </si>
  <si>
    <t>Concurrent logins possible</t>
  </si>
  <si>
    <t>Medium</t>
  </si>
  <si>
    <t xml:space="preserve">It is the web application design decision to determine if multiple simultaneous logons from the same user are allowed from the same or from different client IP addresses. If the web application does not want to allow simultaneous session logons, it must take effective actions after each new authentication event, implicitly terminating the previously available session, or asking the user (through the old, new or both sessions) about the session that must remain active.
</t>
  </si>
  <si>
    <t>It is recommended for web applications to add user capabilities that allow checking the details of active sessions at any time, monitor and alert the user about concurrent logons, provide user features to remotely terminate sessions manually, and track account activity history (logbook) by recording multiple client details such as IP address, User-Agent, login date and time, idle time, etc</t>
  </si>
  <si>
    <t>https://www.owasp.org/index.php/Session_Management_Cheat_Sheet#Simultaneous_Session_Logons
https://security.stackexchange.com/questions/34880/is-it-safe-to-allow-users-multiple-login-at-different-browsers-computers
https://stackoverflow.com/questions/17515716/only-one-concurrent-login-per-user-in-asp-net
http://geekswithblogs.net/Frez/archive/2010/05/17/preventing-a-user-from-having-multiple-concurrent-sessions.aspx</t>
  </si>
  <si>
    <t>Enable CSP on your website by sending the Content-Security-Policy in HTTP response headers that instruct the browser to apply the policies you specified.</t>
  </si>
  <si>
    <t>https://www.owasp.org/index.php/Content_Security_Policy_Cheat_Sheet
https://stackoverflow.com/questions/37992225/config-your-iis-server-to-use-the-content-security-policy-header
https://content-security-policy.com
https://www.ryadel.com/en/iis-web-config-secure-http-response-headers-pass-securityheaders-io-scan/</t>
  </si>
  <si>
    <t>content security policy</t>
  </si>
  <si>
    <t>Unencrypted __VIEWSTATE parameter</t>
  </si>
  <si>
    <t>Medium/Low</t>
  </si>
  <si>
    <t>The __VIEWSTATE parameter is not encrypted. To reduce the chance of someone intercepting the information stored in the ViewState, it is good design to encrypt the ViewState. To do this, set the machineKey validation type to AES. This instructs ASP.NET to encrypt the ViewState value using the Advanced Encryption Standard.</t>
  </si>
  <si>
    <t>Possible sensitive information disclosure.</t>
  </si>
  <si>
    <t xml:space="preserve">Open Web.Config and add the following line under the &lt;system.web&gt; element: 
&lt;machineKey validation="AES"/&gt;
</t>
  </si>
  <si>
    <t>https://abhijitjana.net/2011/01/26/how-to-make-viewstate-secure-in-asp-net/
https://docs.microsoft.com/en-us/previous-versions/dotnet/netframework-4.0/w8h3skw9(v=vs.100)</t>
  </si>
  <si>
    <t>Clear text credentials</t>
  </si>
  <si>
    <t>User credentials are transmitted over an unencrypted channel. This information should always be transferred via an encrypted channel (HTTPS) to avoid being intercepted by malicious users.</t>
  </si>
  <si>
    <t>A third party may be able to read the user credentials by intercepting an unencrypted HTTP connection</t>
  </si>
  <si>
    <t xml:space="preserve">• Encrypt the data with a reliable encryption scheme before transmitting.
• When using web applications with SSL, use SSL for the entire session from login to logout, not just for the initial login page.
• Configure servers to use encrypted channels for communication, which may include SSL or other secure protocols.
</t>
  </si>
  <si>
    <t xml:space="preserve">A common threat that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
  </si>
  <si>
    <t xml:space="preserve">It is recommended to perform the following: 
• Implement the tools such as the reCAPTCHA to prevent automated submissions.
• Also use the lockout method to block after the certain number of requests made by the user.
</t>
  </si>
  <si>
    <t>Technology/Version Disclosure</t>
  </si>
  <si>
    <t>The HTTP responses returned by this web application include a header named X-AspNet-Version. The value of this header is used by Visual Studio to determine which version of ASP.NET is in use. It is not necessary for production sites and should be disabled.</t>
  </si>
  <si>
    <t>The HTTP header may disclose sensitive information. This information can be used to launch further attacks</t>
  </si>
  <si>
    <t xml:space="preserve">Apply the following changes to the web.config file to prevent ASP.NET version disclosure:
&lt;System.Web&gt;&lt;httpRuntime enableVersionHeader="false" /&gt;&lt;/System.Web&gt;
</t>
  </si>
  <si>
    <t>Cookie(s)_without Secure flag set</t>
  </si>
  <si>
    <t>This cookie does not have the Secure flag set. When a cookie is set with the secure flag, it instructs the browser that the cookie can only be accessed over secure SSL channels. This is an important security protection for session cookies.</t>
  </si>
  <si>
    <t>An attacker who can perform XSS could insert malicious script such as: When the client loads and executes this script, it makes a request to the attacker-controlled web site. The attacker can then log the request and steal the cookie.</t>
  </si>
  <si>
    <t>If possible, you should set the secure flag for this cookie.</t>
  </si>
  <si>
    <t xml:space="preserve">Reference links-
• https://stackoverflow.com/questions/1442863/how-can-i-set-the-secure-flag-on-an-asp-net-session-cookie
• http://www.valencynetworks.com/kb/session-cookie-found-without-secure-flag-set.html
• https://www.owasp.org/index.php/SecureFlag
• https://cwe.mitre.org/data/definitions/614.html
</t>
  </si>
  <si>
    <t>Guessable user accounts</t>
  </si>
  <si>
    <t>Login brute force attack</t>
  </si>
  <si>
    <t>The server is not configured with the HTTP strict transport security header (HSTS) in the response header. HTTP Strict Transport Security (HSTS) is a method for web applications to ensure they only use TLS to support secure transport. It protects users against passive eavesdropper and active man-in-the-middle (MITM) attacks.</t>
  </si>
  <si>
    <t>Failing to implement HSTS can lead to potential man in the middle attack and eaves dropping the connections.</t>
  </si>
  <si>
    <t>Reference: https://www.owasp.org/index.php/HTTP_Strict_Transport_Security
https://www.owasp.org/index.php/List_of_useful_HTTP_headers</t>
  </si>
  <si>
    <t>Configure the server with the following options:
• Strict-Transport-Security: max-age=31536000
    The HSTS policy is applied only to the domain of HSTS host issuing it and remains in effect for one year.
• Strict-Transport-Security: max-age=31536000; includeSubDomains
    The HSTS policy is applied to the domain of the issuing host as well as its subdomains and remains in effect for one year.</t>
  </si>
  <si>
    <t>Default login credentials</t>
  </si>
  <si>
    <t>HSTS not enabled</t>
  </si>
  <si>
    <t>The application is misconfigured with the default login credentials that allow any anonymous users (such as attackers) to guess and access the application internal pages that contain sensitive information.</t>
  </si>
  <si>
    <t>An unauthorised user can make changes to the application data that includes tampering, deleting, etc., of legitimate users’ data.</t>
  </si>
  <si>
    <t>Remove/suspend those accounts that are configured with the default credentials if not in use else change them.</t>
  </si>
  <si>
    <t>Weak hash algorithm used (MD5 with no salt) in DB</t>
  </si>
  <si>
    <t>The application is implementing a weak hash algorithm for storing the users’ credentials. The algorithm implemented does not use any salt value along with hash (MD5) for storing the data in the database.</t>
  </si>
  <si>
    <t>An attacker can crack the plain hashes easily from the list of pre compiled database tables available in his local computer/internet to match the hashes with corresponding passwords.</t>
  </si>
  <si>
    <t xml:space="preserve">Use salt value along with the hash algorithm to store the data securely in the database.
</t>
  </si>
  <si>
    <t xml:space="preserve">Refer:
https://stackoverflow.com/questions/3566176/salting-passwords-101
https://www.owasp.org/index.php/Password_Storage_Cheat_Sheet#Use_a_cryptographically_strong_credential-specific_salt
https://medium.com/@mehanix/lets-talk-security-salted-password-hashing-in-c-5460be5c3aae
</t>
  </si>
  <si>
    <t>PII data stored in plain text format (Aadhaar details)</t>
  </si>
  <si>
    <t>The application is storing the PII data in the database in the plain text format. The information related to the individuals should be stored in a securely manner.</t>
  </si>
  <si>
    <t>In the case of data breach an attacker can see the plain text data and misuse it for taking forward his malicious activities</t>
  </si>
  <si>
    <t>Try to store the data in other formats such as (salted hashes/encryption) rather than leaving it as plain text which is human readable.</t>
  </si>
  <si>
    <t>Account lockout policy not enabled</t>
  </si>
  <si>
    <t>Attackers have access to hundreds of millions of valid username and password combinations for credential stuffing, default administrative account lists, automated brute force, and dictionary attack tools.</t>
  </si>
  <si>
    <t>An attacker can find the possible combination of credentials for an account by trying multiple attempts.</t>
  </si>
  <si>
    <t>CSRF</t>
  </si>
  <si>
    <t>https://docs.microsoft.com/en-us/aspnet/core/security/anti-request-forgery?view=aspnetcore-2.2
https://stackoverflow.com/questions/29939566/preventing-cross-site-request-forgery-csrf-attacks-in-asp-net-web-forms
https://www.c-sharpcorner.com/article/csrf-attack-and-its-prevention-mechanism/
https://security.stackexchange.com/questions/22903/why-refresh-csrf-token-per-form-request</t>
  </si>
  <si>
    <t xml:space="preserve"> Where possible, implement multi-factor authentication to prevent automated, credential stuffing, brute force, and stolen credential re-use attacks.
Limit or increasingly delay failed login attempts. Log all failures and alert administrators when credential stuffing, brute force, or other attacks are detected
</t>
  </si>
  <si>
    <t>Weak Password Policy</t>
  </si>
  <si>
    <t>The password policy implemented by the application is not as per the standard security practices recommended by the NIST. As per the NIST rules, the password must contain at least 10 characters wherein the application recommends for only minimum 5 characters.</t>
  </si>
  <si>
    <t>Not implementing a proper password policy, could allow the users to set very easy password that help the attackers to perform the dictionary attacks and gain access to the user accounts.</t>
  </si>
  <si>
    <t xml:space="preserve">Implement a strong password policy that contains:
1. one capital letter
2. one number
3. Minimum 8 characters
4. One special character.
</t>
  </si>
  <si>
    <t>In case the user accessed from the cyber cafe and forgot to logout from the system, an attacker who has access to the same system would be able to continue the session and conduct malicious activities. Later, if the user logged in using his laptop from his home, the session being accessed by the attacker will not be terminated which is a serious issue.</t>
  </si>
  <si>
    <t>12. Weak session management – possible Session fixation</t>
  </si>
  <si>
    <t>When authenticating a user, the application doesn't assign a new session ID, making it possible to use an existent session ID. The session id before login and after login remains unchanged which is a setback for the security of an application.</t>
  </si>
  <si>
    <t>An attacker can craft a link making a user to authenticate himself with a known session ID, and then hijacking the user-validated session by the knowledge of the used session ID.</t>
  </si>
  <si>
    <t>https://www.hacksplaining.com/prevention/session-fixation
https://www.checkmarx.com/knowledge/knowledgebase/session-fixation</t>
  </si>
  <si>
    <t>Stack trace enabled</t>
  </si>
  <si>
    <t>The application responds with stack traces that are not managed which could reveal information useful to attackers. Providing debugging information as a result of operations that generate errors is considered a bad practice due to multiple reasons. For example, it may contain information on internal workings of the application such as relative paths of the point where the application is installed or how objects are referenced internally.</t>
  </si>
  <si>
    <t xml:space="preserve">An attacker can obtain information such as:
• ASP.NET version.
• Physical file path of temporary ASP.NET files.
• Information about the generated exception and possibly source code, SQL queries, etc.
This information might help an attacker gain more information and potentially focus on the development of further attacks for the target system
</t>
  </si>
  <si>
    <t xml:space="preserve">Disable the trace in the web.config file.
</t>
  </si>
  <si>
    <t>Refer:
https://forums.asp.net/t/1729685.aspx?How+to+disable+Stack+Trace+in+Asp+net+Web+Application
https://dotnetstories.wordpress.com/2007/10/13/the-worst-5-mistakes-in-the-webconfig-file/</t>
  </si>
  <si>
    <t>Partial source code disclosure</t>
  </si>
  <si>
    <t xml:space="preserve">The application discloses the partial source code as part of the exception handling which is a bad practice and not recommended. </t>
  </si>
  <si>
    <t>Sensitive information disclosure</t>
  </si>
  <si>
    <t>Design and implement the custom error pages in the web.config file of the web server.</t>
  </si>
  <si>
    <t>ASP.Net default page enumerated</t>
  </si>
  <si>
    <t>The application displays the default installation file of the IIS 7.5 that happens due to improper configuration of the server.</t>
  </si>
  <si>
    <t>Any sensitive information disclosed can be used by the attacker to perform the further attacks.</t>
  </si>
  <si>
    <t>Remove these default pages or configure the server in such a way that these aren’t accessible to the users.</t>
  </si>
  <si>
    <t>https://www.greytrix.com/blogs/sagecrm/2013/03/29/how-to-restrict-users-from-accessing-default-iis-page-and-virtual-directory/
https://docs.microsoft.com/en-us/iis/web-hosting/web-server-for-shared-hosting/default-documents</t>
  </si>
  <si>
    <t>Internal file path disclosure</t>
  </si>
  <si>
    <t>The application software generates an error message that includes sensitive information about its environment. In this case, the server discloses the unnecessary information like the source file path.</t>
  </si>
  <si>
    <t>The information might help an attacker gain more information and potentially focus on the development of further attacks for the target system such as the file location on the server.</t>
  </si>
  <si>
    <t>Internal Private IP address disclosure</t>
  </si>
  <si>
    <t>The application contains web pages that disclose the internal private ip address which is more of an issue when the private IP address belongs to the server, since it can give an indication of how the infrastructure of the website is configured.</t>
  </si>
  <si>
    <t>There is no direct impact; however, this information can help an attacker identify other vulnerabilities or help during the exploitation of other identified vulnerabilities.</t>
  </si>
  <si>
    <t>An attacker makes use of the details found to perform the concentrated attacks based on the vulnerabilities present in the current version.</t>
  </si>
  <si>
    <t xml:space="preserve">Clickjacking is a malicious technique of tricking a Web user into clicking on something different from what the user perceives they are clicking on, thus potentially revealing confidential information or taking control of their computer while clicking on seemingly innocuous web pages. </t>
  </si>
  <si>
    <t>An attacker can host this domain in other evil site by using iframe and if a user fills the given field it can directly redirect as logs to attacker and after its redirect to your web server. Leading to steal user information too and use that host site as phishing of your site its CSRF and Clickjacking.</t>
  </si>
  <si>
    <t>Sites can use X-Frame-Options to avoid clickjacking attacks, by ensuring that their content is not embedded into other sites.
 It is recommended to perform the following: ? Use the X-FRAME Options in response header set to DENY or Same Origin or ALLOW-FROM a specified URL ? X-Frame-Options: This header works with modern browsers and can be used to prevent framing of the page.</t>
  </si>
  <si>
    <t>Outdated IIS version 7.5 being used</t>
  </si>
  <si>
    <t>During the assessment, it was found that the application is using an outdated IIS version 7.5.</t>
  </si>
  <si>
    <t>The current version is susceptible to many known vulnerabilities that are published publicly. An attacker can launch attacks on the vulnerable server.</t>
  </si>
  <si>
    <t xml:space="preserve">Upgrade from Microsoft-IIS 7.5 to the latest stable version of the product.
Use a package manager and package management policies and procedures to manage the installed versions of software packages
</t>
  </si>
  <si>
    <t>Host Header injection</t>
  </si>
  <si>
    <t>It is possible to induce the application to retrieve the contents of an arbitrary external URL and return those contents in its own response.</t>
  </si>
  <si>
    <t xml:space="preserve">The attacker could create a request to exploit number of weaknesses that includes 
1) The request can trick the web server to associate a URL with another URLs webpage and caching the contents of the webpage (web cache poisoning attack), 
2) The request can invoke a script or a page that returns client credentials (similar to a Cross Site Scripting attack).
</t>
  </si>
  <si>
    <t xml:space="preserve">• Recommended to use SERVER_NAME instead of host header. The application should reject anything that does not match the target domain.
• Use only SSL communication
• Terminate the client session after each request
</t>
  </si>
  <si>
    <t>Reference:
https://cwe.mitre.org/data/definitions/444.html</t>
  </si>
  <si>
    <t>HTTP OPTIONS method enabled</t>
  </si>
  <si>
    <t>The web server is enabled with OPTIONS method that gives information about the methods that it supports. There is no necessity of enabling the unused methods on the server. This is often a result of the server mis configuration done by the administrator.</t>
  </si>
  <si>
    <t>There is not much impact with the OPTIONS and HEAD methods but enabling the TRACE method is strictly not recommended as it results in debugging and cross site tracing.</t>
  </si>
  <si>
    <t xml:space="preserve">Disable unwanted methods in the web.config file.
</t>
  </si>
  <si>
    <t>Refer:
https://stackoverflow.com/questions/12131266/disable-http-options-trace-head-copyand-unlock-methods-in-iis</t>
  </si>
  <si>
    <t>It is observed that the application is missing CSP directives in the response header. Content Security Policy (CSP) is an important standard by the W3C that is aimed to prevent a broad range of content injection attacks such as cross-site scripting (XSS). Content Security Policy (CSP) is an effective "defense in depth" technique to be used against content injection attacks. It is a declarative policy that informs the user agent what are valid sources to load from.</t>
  </si>
  <si>
    <t>There is no direct impact of not implementing CSP on your website. However, if your website is vulnerable to a Cross-site Scripting attack CSP can prevent successful exploitation of that vulnerability.</t>
  </si>
  <si>
    <t>Absolute file path disclosure in HTML view source page</t>
  </si>
  <si>
    <t>The application discloses the internal path of the file that is used for the application subsequent operations.</t>
  </si>
  <si>
    <t>Possible internal path disclosure of the source file.</t>
  </si>
  <si>
    <t>Do not include any absolute paths of the internal documents in the HTML pages and wherever necessary.</t>
  </si>
  <si>
    <t>E-mail address found</t>
  </si>
  <si>
    <t>Informational</t>
  </si>
  <si>
    <t>During assessment, we found that a lot of email ids in the contact us page which is not a good practice suggested by the OWASP community. The mail ids displayed here are not any generic ones (ex: helpdesk@gmail.com) rather they belong to the respective individuals based on their designation.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</si>
  <si>
    <t>Disclosing the individual mail ids sometimes lead to social engineering attacks and often affected with the spam mails. However, email addresses of developers and other individuals (whether appearing on-screen or hidden within page source) may disclose information that is useful to an attacker; for example, they may represent usernames that can be used at the application's login.</t>
  </si>
  <si>
    <t xml:space="preserve">1. Obfuscate email address
2. Spell out email addresses
</t>
  </si>
  <si>
    <t xml:space="preserve">Refer:
https://stackoverflow.com/questions/748780/best-way-to-obfuscate-an-e-mail-address-on-a-website
https://stackoverflow.com/questions/11563283/why-write-at-and-dot-in-email-rather-than-and
https://academia.stackexchange.com/questions/55612/why-do-people-in-academia-tend-to-write-their-email-address-with-dot-at
https://stackoverflow.com/questions/483212/effective-method-to-hide-email-from-spam-bots
</t>
  </si>
  <si>
    <t>The application is affected with this vulnerability which occurs at the client side due to the improper input validation supplied by the user. This is a code injection that includes client-side code injection attack wherein an attacker can execute malicious scripts into a legitimate website or web application.</t>
  </si>
  <si>
    <t>XSS (cross site scripting)</t>
  </si>
  <si>
    <t>An attacker can insert malicious JavaScript code that has access to cookies and local storage, which are often used to store session tokens. If an attacker can obtain a user's session cookie, they can then impersonate that user.</t>
  </si>
  <si>
    <t xml:space="preserve">• Input should be validated as strictly as possible on arrival, given the kind of content that it is expected to contain
• User input should be HTML-encoded at any point where it is copied into application responses. All HTML metacharacters, including &lt; &gt; " ' and =, should be replaced with the corresponding HTML entities (&amp;lt; &amp;gt; etc).
</t>
  </si>
  <si>
    <t>• Refer: https://www.owasp.org/index.php/XSS_(Cross_Site_Scripting)_Prevention_Cheat_Sheet
https://www.checkmarx.com/2017/10/09/3-ways-prevent-xss/</t>
  </si>
  <si>
    <t>Reference:
https://www.saotn.org/remove-iis-server-version-http-response-header/
https://scotthelme.co.uk/hardening-your-http-response-headers/
https://cwe.mitre.org/data/definitions/200.html
https://www.saotn.org/remove-iis-server-version-http-response-header/
https://github.com/aspnet/Hosting/issues/571
https://www.tunetheweb.com/security/http-security-headers/server-header/
https://www.tecmint.com/hide-apache-web-server-version-information/</t>
  </si>
  <si>
    <t>Directory Listing</t>
  </si>
  <si>
    <t>The web server is configured to display the list of files contained in this directory. This is not recommended because the directory may contain files that are not normally exposed through links on the web site.</t>
  </si>
  <si>
    <t>A user can view a list of all files from this directory possibly exposing sensitive information.</t>
  </si>
  <si>
    <t>Vulnerable HTTP TRACE enabled</t>
  </si>
  <si>
    <t xml:space="preserve">Vulnerable HTTP method is enabled on this web server. The OPTIONS method provides a list of the methods that are supported by the web server, it represents a request for information about the communication options available on the request/response chain identified by the Request-URI
TRACE is method which can be used for debugging purposes should be disabled.
</t>
  </si>
  <si>
    <t>The TRACE method repeats the content of a request, and an attacker could steal credentials by using a client-side attack. Attackers may abuse HTTP TRACE functionality to gain access to information in HTTP headers such as cookies and authentication data.</t>
  </si>
  <si>
    <t xml:space="preserve">Disable TRACE Method on the web server.
</t>
  </si>
  <si>
    <t xml:space="preserve">Refer: https://developer.ibm.com/answers/questions/321629/how-to-disable-http-methods-head-put-delete-option/
</t>
  </si>
  <si>
    <t>Password type input with auto-complete enabled</t>
  </si>
  <si>
    <t xml:space="preserve">The password auto-complete should be disabled in sensitive applications. 
To disable auto-complete, you may use a code similar to:
&lt;INPUT TYPE="password" AUTOCOMPLETE="off"&gt;
</t>
  </si>
  <si>
    <t xml:space="preserve">https://stackoverflow.com/questions/24129201/add-secure-and-httponly-flags-to-every-set-cookie-response-in-apache-httpd
https://serverfault.com/questions/782250/set-secure-flag-on-cookies-for-only-one-of-many-virtual-host-on-apache
</t>
  </si>
  <si>
    <t>Cookie(s) Not Marked as HttpOnly</t>
  </si>
  <si>
    <t>This cookie does not have the HTTPOnly flag set. When a cookie is set with the HTTPOnly flag, it instructs the browser that the cookie can only be accessed by the server and not by client-side scripts. This is an important security protection for session cookies.</t>
  </si>
  <si>
    <t>During a cross-site scripting attack, an attacker might easily access cookies and hijack the victim's session.</t>
  </si>
  <si>
    <t xml:space="preserve">If possible, you should set the HTTPOnly flag for this cookie.
</t>
  </si>
  <si>
    <t>Refer: 
https://stackoverflow.com/questions/24129201/add-secure-and-httponly-flags-to-every-set-cookie-response-in-apache-http</t>
  </si>
  <si>
    <t>Password reset functionality</t>
  </si>
  <si>
    <t>Vulnerable Javascript library</t>
  </si>
  <si>
    <t xml:space="preserve">The application is using multiple vulnerable Javascript libraries that have the known public exploits. Using these libraries may affect the application’s security. </t>
  </si>
  <si>
    <t>The vulnerabilities caused by the used vulnerable libraries could help the attacker to perform cross site scripting attacks that result in client side attacks that affect the end users.</t>
  </si>
  <si>
    <t>Upgrade to the latest version of the JQuery libraries 3.0 or higher.</t>
  </si>
  <si>
    <t>The application page contains a form with a password field. This form submits user data using the GET method; therefore the contents of the password field will appear in the URL. Sensitive information should not be passed via the URL. URLs could be logged or leaked via the referrer header.</t>
  </si>
  <si>
    <t>It is recommended to always use POST method for submitting the user credentials.</t>
  </si>
  <si>
    <t>Credentials submitted using GET method</t>
  </si>
  <si>
    <t>Sensitive Data Disclosure</t>
  </si>
  <si>
    <t>The application displays the users’ sensitive information like Aadhar number in a clear format. It is insecure to display the information to the public without masking the part of the information.</t>
  </si>
  <si>
    <t>Mask part of the data with any arbitrary characters from the complete disclosure.</t>
  </si>
  <si>
    <t>Unrestricted File upload</t>
  </si>
  <si>
    <t>The application fails to restrict the file types that the user uploads. The application accepted the files with the double extension when tried to upload. If tshe uploaded file contains any malicious content such as macros it may cause an adversary result in the server.</t>
  </si>
  <si>
    <t>An attacker can upload the malicious files that can be used as the backdoor for the later attacks in an attempt to compromise the whole server.</t>
  </si>
  <si>
    <t xml:space="preserve">1. If there is no need to have Unicode characters, it is highly recommended to only accept alpha-numeric characters and only one dot as an input for the file name and the extension.
2. Don't rely only on client-side validation only.
3. Use the white list of extensions to verify the uploaded files 
4. Use magic quotes for file upload validation
</t>
  </si>
  <si>
    <t>Refer: https://www.aspforums.net/Threads/291996/Validate-file-extension-with-magic-number-using-C-and-VBNet-in-ASPNet/
 https://stackoverflow.com/questions/2780191/how-to-restrict-file-type-in-fileupload-control
https://www.codeproject.com/Questions/886361/Prevent-double-file-Extension-file-upload-in-cshar
https://www.aspforums.net/Threads/291996/Validate-file-extension-with-magic-number-using-C-and-VBNet-in-ASPNet/</t>
  </si>
  <si>
    <t>SQL injection (SQLi) refers to an injection attack wherein an attacker can execute malicious SQL statements that control a web application's database server.</t>
  </si>
  <si>
    <t>An attacker can use SQL injection it to bypass a web application's authentication and authorization mechanisms and retrieve the contents of an entire database. SQLi can also be used to add, modify and delete records in a database, affecting data integrity. Under the right circumstances, SQLi can also be used by an attacker to execute OS commands, which may then be used to escalate an attack even further.</t>
  </si>
  <si>
    <t>Use parameterized queries when dealing with SQL queries that contain user input. Parameterized queries allows the database to understand which parts of the SQL query should be considered as user input, therefore solving SQL injection</t>
  </si>
  <si>
    <t>The application allows an unauthenticated user to access the pages that should be accessible to the administrator only. This happens due to the improper implementation of access controls set by the application.</t>
  </si>
  <si>
    <t>Attackers acting as users or administrators, or users using privileged functions have the ability of creating, accessing, updating or deleting every record.</t>
  </si>
  <si>
    <t>The default should always be denial. Everyone should be denied access to everything, and then every specific role can be explicitly granted access for each function needed. It is recommended to log failed attempts to access features to make sure everything is configured correctly.</t>
  </si>
  <si>
    <t xml:space="preserve">Refer: 
https://stackoverflow.com/questions/9806446/disable-directory-listing-in-iis
https://forums.asp.net/t/1338177.aspx?How+can+I+disable+directory+listing
</t>
  </si>
  <si>
    <t>Improper / No session handling</t>
  </si>
  <si>
    <t>The application do not terminate a user’s session after certain time of inactivity. This is a security measure that should be taken to secure the user account if the user in case forgets to logout his session.</t>
  </si>
  <si>
    <t>In public places like cybercafes, if a user fails to logout the session, any anonymous user who has access to that system can take over his session which could result in undesirable activities.</t>
  </si>
  <si>
    <t>Implement the session timeout such that the application terminates the session after a certain amount of inactivity.</t>
  </si>
  <si>
    <t xml:space="preserve">Refer: 
http://www.dedicatedsqlserver.com/HowTo/IIS_Timeout.aspx
https://stackoverflow.com/questions/1205828/how-to-set-session-timeout-in-web-config
</t>
  </si>
  <si>
    <t>Verify that this page is disclosing error or warning messages and properly configure the application to log errors to a file instead of displaying the error to the user.</t>
  </si>
  <si>
    <t>The application is not configured to display any generic error message rather it displays the application version details.
Application error or warning messages may expose sensitive information about an application's internal workings to an attacker</t>
  </si>
  <si>
    <t>S No</t>
  </si>
  <si>
    <t>Unreferenced sensitive file/directory found</t>
  </si>
  <si>
    <t>It is often a mis configuration that the developers do is they forget and leave some of the sensitive files on the server without providing any reference to those with an assumption that the users may not be able to access them. But there are techniques to find such files often used by the attackers to misuse them.</t>
  </si>
  <si>
    <t>Often these files such as backup folders that contain the sensitive information about the application that helps an attacker to make use of it for launching the further attacks.</t>
  </si>
  <si>
    <t>Never leave any backup folders on the server. It is a best practice to copy them to any safe place that is not accessible.</t>
  </si>
  <si>
    <t>HSTS not implemented</t>
  </si>
  <si>
    <t xml:space="preserve">Configure the server with the following options:
• Strict-Transport-Security: max-age=31536000
    The HSTS policy is applied only to the domain of HSTS host issuing it and remains in effect for one year.
• Strict-Transport-Security: max-age=31536000; includeSubDomains
    The HSTS policy is applied to the domain of the issuing host as well as its subdomains and remains in effect for one year.
</t>
  </si>
  <si>
    <r>
      <rPr>
        <b/>
        <sz val="12"/>
        <color theme="1" tint="4.9989318521683403E-2"/>
        <rFont val="Calibri"/>
        <family val="2"/>
        <scheme val="minor"/>
      </rPr>
      <t>Type 1:</t>
    </r>
    <r>
      <rPr>
        <sz val="11"/>
        <color theme="1" tint="4.9989318521683403E-2"/>
        <rFont val="Calibri"/>
        <family val="2"/>
        <scheme val="minor"/>
      </rPr>
      <t xml:space="preserve"> For Apache you need to edit the Apache configuration file (usually named httpd.conf) or create an .htaccess file. In the configuration file you will have the definition of the directory. Something like
&lt;Directory  /directoryname/subdirectory&gt; Options Indexes FollowSymLinks ... &lt;/Directory&gt;
To disable directory listing for that directory you need to remove the 'Indexes' option.
</t>
    </r>
    <r>
      <rPr>
        <b/>
        <sz val="11"/>
        <color theme="1" tint="4.9989318521683403E-2"/>
        <rFont val="Calibri"/>
        <family val="2"/>
        <scheme val="minor"/>
      </rPr>
      <t>Type 2:
Disable directory browsing by using web.config</t>
    </r>
    <r>
      <rPr>
        <sz val="11"/>
        <color theme="1" tint="4.9989318521683403E-2"/>
        <rFont val="Calibri"/>
        <family val="2"/>
        <scheme val="minor"/>
      </rPr>
      <t xml:space="preserve">
</t>
    </r>
  </si>
  <si>
    <r>
      <rPr>
        <b/>
        <sz val="12"/>
        <color theme="1" tint="4.9989318521683403E-2"/>
        <rFont val="Calibri"/>
        <family val="2"/>
        <scheme val="minor"/>
      </rPr>
      <t>Type 1:</t>
    </r>
    <r>
      <rPr>
        <sz val="11"/>
        <color theme="1" tint="4.9989318521683403E-2"/>
        <rFont val="Calibri"/>
        <family val="2"/>
        <scheme val="minor"/>
      </rPr>
      <t xml:space="preserve"> The password reset functionality used in the application is not secure. The reset functionality used is in such a way that it does not ask for the current password in order to set a new password.
</t>
    </r>
    <r>
      <rPr>
        <b/>
        <sz val="12"/>
        <color theme="1" tint="4.9989318521683403E-2"/>
        <rFont val="Calibri"/>
        <family val="2"/>
        <scheme val="minor"/>
      </rPr>
      <t xml:space="preserve">Type 2:
</t>
    </r>
    <r>
      <rPr>
        <sz val="12"/>
        <color theme="1" tint="4.9989318521683403E-2"/>
        <rFont val="Calibri"/>
        <family val="2"/>
        <scheme val="minor"/>
      </rPr>
      <t>The application implements the password reset functionality in a poor manner such that it enables any unauthenticated user to reset the existing password by furnishing his personal mail account or using the option reset to old default password.</t>
    </r>
  </si>
  <si>
    <r>
      <rPr>
        <b/>
        <sz val="12"/>
        <color theme="1" tint="4.9989318521683403E-2"/>
        <rFont val="Calibri"/>
        <family val="2"/>
        <scheme val="minor"/>
      </rPr>
      <t>Type 1:</t>
    </r>
    <r>
      <rPr>
        <sz val="11"/>
        <color theme="1" tint="4.9989318521683403E-2"/>
        <rFont val="Calibri"/>
        <family val="2"/>
        <scheme val="minor"/>
      </rPr>
      <t xml:space="preserve"> Any unauthenticated user who can bypass the authentication process and has access to this page can change the password though he doesn’t know the current password.
</t>
    </r>
    <r>
      <rPr>
        <b/>
        <sz val="12"/>
        <color theme="1" tint="4.9989318521683403E-2"/>
        <rFont val="Calibri"/>
        <family val="2"/>
        <scheme val="minor"/>
      </rPr>
      <t>Type 2:</t>
    </r>
    <r>
      <rPr>
        <sz val="11"/>
        <color theme="1" tint="4.9989318521683403E-2"/>
        <rFont val="Calibri"/>
        <family val="2"/>
        <scheme val="minor"/>
      </rPr>
      <t xml:space="preserve">  An unauthenticated user can reset the password and log into any account. Once he/she has the access to the account, he/she can modify the files of the existing legitimate users.</t>
    </r>
  </si>
  <si>
    <r>
      <rPr>
        <b/>
        <sz val="12"/>
        <color theme="1" tint="4.9989318521683403E-2"/>
        <rFont val="Calibri"/>
        <family val="2"/>
        <scheme val="minor"/>
      </rPr>
      <t xml:space="preserve">Type 1: </t>
    </r>
    <r>
      <rPr>
        <sz val="11"/>
        <color theme="1" tint="4.9989318521683403E-2"/>
        <rFont val="Calibri"/>
        <family val="2"/>
        <scheme val="minor"/>
      </rPr>
      <t xml:space="preserve">Include the option to enter the current password for resetting the password.
</t>
    </r>
    <r>
      <rPr>
        <b/>
        <sz val="12"/>
        <color theme="1" tint="4.9989318521683403E-2"/>
        <rFont val="Calibri"/>
        <family val="2"/>
        <scheme val="minor"/>
      </rPr>
      <t>Type 2:</t>
    </r>
    <r>
      <rPr>
        <sz val="11"/>
        <color theme="1" tint="4.9989318521683403E-2"/>
        <rFont val="Calibri"/>
        <family val="2"/>
        <scheme val="minor"/>
      </rPr>
      <t xml:space="preserve"> Implement the password reset functionality by:
1. Sending the reset link to either the registered mail id or mobile number
2. Don’t reveal the password when the reset to default option is selected.
3. Implementing security question that have to be answered by the user that is set at the creation of the profile. 
</t>
    </r>
  </si>
  <si>
    <t>HTML injection is a type of injection issue that occurs when a user is able to control an input point and is able to inject arbitrary HTML code into a vulnerable web page. This vulnerability can have many consequences, like disclosure of a user's session cookies that could be used to impersonate the victim, or, more generally, it can allow the attacker to modify the page content seen by the victims.</t>
  </si>
  <si>
    <t>HTML INJECTION</t>
  </si>
  <si>
    <t>IDOR</t>
  </si>
  <si>
    <t>Such flaws can compromise all the data that can be referenced by the parameter. Unless object references are unpredictable, it’s easy for an attacker to access all available data of that type.</t>
  </si>
  <si>
    <t>1. Use per user or session indirect object references. This prevents attackers from directly targeting unauthorized resources. 
2. Check access. Each use of a direct object reference from an untrusted source must include an access control check to ensure the user is authorized for the requested object</t>
  </si>
  <si>
    <t>An indirect object reference is likely to occur when a developer exposes a reference to an internal implementation object, such as a file, directory, or database key without any validation mechanism which allows attackers to manipulate these references to access unauthorized data.</t>
  </si>
  <si>
    <t>Cross-Site Request Forgery (CSRF) is an attack that forces an end user to execute unwanted actions on a web application in which they're currently authenticated. CSRF attacks specifically target state-changing requests, not theft of data, since the attacker has no way to see the response to the forged request.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</si>
  <si>
    <t>Anti-CSRF Tokens
The most popular method to prevent Cross-site Request Forgery is to use a challenge token that is associated with a particular user and that is sent as a hidden value in every state-changing form in the web app. This token, called an anti-CSRF token or a synchronizer token
Same-Site Cookies
A same-site cookie is a cookie that can only be sent if the request is being made from the origin related to the cookie (not cross-domain). The cookie and the request source are considered to have the same origin if the protocol, port (if applicable) and host (but not the IP address) are the same for both.</t>
  </si>
  <si>
    <t>Depending on the application, an attacker can mount any of the actions that can be done by the user such as adding a user, modifying content, deleting data. All the functionality that’s available to the victim can be used by the attacker. Only exception to this rule is a page that requires extra information that only the legitimate user can know (such as user’s password).</t>
  </si>
  <si>
    <t>It is recommended to prevent this information from being displayed to the users.</t>
  </si>
  <si>
    <r>
      <rPr>
        <b/>
        <sz val="11"/>
        <color theme="1" tint="4.9989318521683403E-2"/>
        <rFont val="Calibri"/>
        <family val="2"/>
        <scheme val="minor"/>
      </rPr>
      <t>Type1:</t>
    </r>
    <r>
      <rPr>
        <sz val="11"/>
        <color theme="1" tint="4.9989318521683403E-2"/>
        <rFont val="Calibri"/>
        <family val="2"/>
        <scheme val="minor"/>
      </rPr>
      <t>The user accounts created are easily guessable by the attacker. It was also observed that the password set for all the accounts was same and hence if one account is compromised, then there is a chance that subsequent accounts are susceptible to compromise.
T</t>
    </r>
    <r>
      <rPr>
        <b/>
        <sz val="11"/>
        <color theme="1" tint="4.9989318521683403E-2"/>
        <rFont val="Calibri"/>
        <family val="2"/>
        <scheme val="minor"/>
      </rPr>
      <t xml:space="preserve">ype2:
</t>
    </r>
    <r>
      <rPr>
        <sz val="11"/>
        <color theme="1" tint="4.9989318521683403E-2"/>
        <rFont val="Calibri"/>
        <family val="2"/>
        <scheme val="minor"/>
      </rPr>
      <t xml:space="preserve">The application allows an adversary to collect a set of valid usernames by interacting with the authentication mechanism. Often, web applications reveal when a username exists on system, either as a consequence of a misconfiguration or as a design decision. For example, sometimes, when we submit wrong credentials, we receive a message that states that either the username is present on the system or the provided password is wrong. </t>
    </r>
  </si>
  <si>
    <t xml:space="preserve">Type1:
An attacker can make an intelligent guess to login to the other user accounts that are guessable if a common password is set
Type2 :
The information obtained can be used by an attacker to gain a list of users on system. This information can be used to attack the web application, for example, through a brute force or default username/password attack. </t>
  </si>
  <si>
    <t>Type 1:
• User accounts created should not be easily guessable rather they should be random.
• The user accounts should not have the same password.
Type 2:
The application should answer in the same manner for every failed attempt of authentication.
For Example: 
Credentials submitted are not valid</t>
  </si>
  <si>
    <t>Insufficient Anti-Automation</t>
  </si>
  <si>
    <t>Insufficient Anti-automation is when a web site permits an attacker to automate a process that should only be performed manually. Certain web site functionalities should be protected against automated attacks.</t>
  </si>
  <si>
    <t>Attackers could repeatedly exercise web site functionality attempting to exploit or defraud the system. An automated robot could potentially execute thousands of requests a minute, causing potential loss of performance or service.</t>
  </si>
  <si>
    <t xml:space="preserve">It is recommended to implement captcha.
</t>
  </si>
  <si>
    <t>http://www.captcha.net</t>
  </si>
  <si>
    <t>Data entered in these fields will be cached by the browser. An attacker who can access the victim's browser could steal this information.</t>
  </si>
  <si>
    <t>https://developer.mozilla.org/en-US/docs/Web/Security/Securing_your_site/Turning_off_form_autocompletion</t>
  </si>
  <si>
    <t>The Web form contains passwords or other sensitive text fields for which the browser auto-complete feature is enabled. Auto-complete stores completed form field and passwords locally in the browser, so that these fields are filled automatically when the user visits the site again.</t>
  </si>
  <si>
    <t xml:space="preserve">Reference Links:
https://www.owasp.org/index.php/Testing_for_default_credentials_(OTG-AUTHN-002)
https://www.owasp.org/index.php/Testing_for_Weak_password_policy_(OTG-AUTHN-007)
https://www.owasp.org/index.php/Testing_for_Weak_or_unenforced_username_policy_(OTG-IDENT-005)
https://www.us-cert.gov/ncas/alerts/TA13-175A
</t>
  </si>
  <si>
    <t>WordPress Admin Console Available to End user</t>
  </si>
  <si>
    <t>The application discloses Word Press admin console to end-user and Word Press doesn’t limit the number of login attempts, so brute force attacks can be very effective.</t>
  </si>
  <si>
    <t>Brute force attacks can be possible on the login page which may lead to the complete takeover of the website and can also change the design and layout of the website.</t>
  </si>
  <si>
    <t>The best defence against this vulnerability is installing a plug-in that will limit the number of allowed login attempts, such as iThemes Security Pro. You can also use a password manager to generate random passwords that are much less likely to be guessed. Stay away from passwords that seem obvious — don’t use anything like 123456, password, or anything related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</si>
</sst>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tint="4.9989318521683403E-2"/>
      <name val="Calibri"/>
      <family val="2"/>
      <scheme val="minor"/>
    </font>
    <font>
      <b/>
      <sz val="15"/>
      <color theme="1" tint="4.9989318521683403E-2"/>
      <name val="Calibri"/>
      <family val="2"/>
      <scheme val="minor"/>
    </font>
    <font>
      <sz val="11"/>
      <color theme="1" tint="4.9989318521683403E-2"/>
      <name val="Calibri"/>
      <family val="2"/>
      <scheme val="minor"/>
    </font>
    <font>
      <b/>
      <sz val="11"/>
      <color theme="1" tint="4.9989318521683403E-2"/>
      <name val="Calibri"/>
      <family val="2"/>
      <scheme val="minor"/>
    </font>
    <font>
      <b/>
      <sz val="12"/>
      <color theme="1" tint="4.9989318521683403E-2"/>
      <name val="Calibri"/>
      <family val="2"/>
      <scheme val="minor"/>
    </font>
    <font>
      <sz val="12"/>
      <color theme="1" tint="4.9989318521683403E-2"/>
      <name val="Calibri"/>
      <family val="2"/>
      <scheme val="minor"/>
    </font>
    <font>
      <u/>
      <sz val="8.8000000000000007"/>
      <color theme="10"/>
      <name val="Calibri"/>
      <family val="2"/>
    </font>
    <font>
      <sz val="12"/>
      <color theme="1"/>
      <name val="Bookman Old Style"/>
      <family val="1"/>
    </font>
    <font>
      <sz val="11"/>
      <color theme="1"/>
      <name val="Bookman Old Style"/>
      <family val="1"/>
    </font>
  </fonts>
  <fills count="4">
    <fill>
      <patternFill patternType="none"/>
    </fill>
    <fill>
      <patternFill patternType="gray125"/>
    </fill>
    <fill>
      <patternFill patternType="solid">
        <fgColor theme="5" tint="0.39997558519241921"/>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4">
    <xf numFmtId="0" fontId="0" fillId="0" borderId="0" xfId="0"/>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wrapText="1"/>
    </xf>
    <xf numFmtId="0" fontId="7" fillId="0" borderId="1" xfId="1" applyBorder="1" applyAlignment="1" applyProtection="1">
      <alignment horizontal="left" vertical="top" wrapText="1"/>
    </xf>
    <xf numFmtId="0" fontId="3" fillId="0" borderId="1" xfId="0" applyFont="1" applyBorder="1"/>
    <xf numFmtId="0" fontId="3" fillId="0" borderId="1" xfId="0" applyFont="1" applyBorder="1" applyAlignment="1">
      <alignment horizontal="center" vertical="top"/>
    </xf>
    <xf numFmtId="0" fontId="8"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3"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aptcha.net/" TargetMode="External"/><Relationship Id="rId1" Type="http://schemas.openxmlformats.org/officeDocument/2006/relationships/hyperlink" Target="https://developer.mozilla.org/en-US/docs/Web/Security/Securing_your_site/Turning_off_form_autocomple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zoomScale="80" zoomScaleNormal="80" workbookViewId="0">
      <pane ySplit="1" topLeftCell="A4" activePane="bottomLeft" state="frozen"/>
      <selection pane="bottomLeft" activeCell="F6" sqref="F6"/>
    </sheetView>
  </sheetViews>
  <sheetFormatPr defaultRowHeight="15" x14ac:dyDescent="0.25"/>
  <cols>
    <col min="1" max="1" width="9.140625" style="8"/>
    <col min="2" max="2" width="35.140625" style="5" customWidth="1"/>
    <col min="3" max="3" width="15.85546875" style="13" customWidth="1"/>
    <col min="4" max="4" width="46.7109375" style="5" customWidth="1"/>
    <col min="5" max="5" width="42.42578125" style="5" customWidth="1"/>
    <col min="6" max="6" width="51.7109375" style="5" customWidth="1"/>
    <col min="7" max="7" width="55" style="5" customWidth="1"/>
    <col min="8" max="8" width="29.7109375" style="8" customWidth="1"/>
    <col min="9" max="16384" width="9.140625" style="8"/>
  </cols>
  <sheetData>
    <row r="1" spans="1:8" ht="23.25" x14ac:dyDescent="0.25">
      <c r="A1" s="2" t="s">
        <v>184</v>
      </c>
      <c r="B1" s="2" t="s">
        <v>0</v>
      </c>
      <c r="C1" s="3" t="s">
        <v>1</v>
      </c>
      <c r="D1" s="2" t="s">
        <v>2</v>
      </c>
      <c r="E1" s="2" t="s">
        <v>3</v>
      </c>
      <c r="F1" s="2" t="s">
        <v>4</v>
      </c>
      <c r="G1" s="2" t="s">
        <v>5</v>
      </c>
    </row>
    <row r="2" spans="1:8" ht="173.25" customHeight="1" x14ac:dyDescent="0.25">
      <c r="A2" s="4">
        <v>1</v>
      </c>
      <c r="B2" s="1" t="s">
        <v>7</v>
      </c>
      <c r="C2" s="4" t="s">
        <v>8</v>
      </c>
      <c r="D2" s="5" t="s">
        <v>170</v>
      </c>
      <c r="E2" s="5" t="s">
        <v>171</v>
      </c>
      <c r="F2" s="5" t="s">
        <v>172</v>
      </c>
      <c r="G2" s="5" t="s">
        <v>6</v>
      </c>
    </row>
    <row r="3" spans="1:8" ht="99" customHeight="1" x14ac:dyDescent="0.25">
      <c r="A3" s="4">
        <v>2</v>
      </c>
      <c r="B3" s="1" t="s">
        <v>10</v>
      </c>
      <c r="C3" s="4" t="s">
        <v>11</v>
      </c>
      <c r="D3" s="5" t="s">
        <v>183</v>
      </c>
      <c r="E3" s="5" t="s">
        <v>102</v>
      </c>
      <c r="F3" s="5" t="s">
        <v>182</v>
      </c>
      <c r="G3" s="5" t="s">
        <v>9</v>
      </c>
    </row>
    <row r="4" spans="1:8" ht="90" x14ac:dyDescent="0.25">
      <c r="A4" s="4">
        <v>3</v>
      </c>
      <c r="B4" s="1" t="s">
        <v>12</v>
      </c>
      <c r="C4" s="4" t="s">
        <v>8</v>
      </c>
      <c r="D4" s="5" t="s">
        <v>173</v>
      </c>
      <c r="E4" s="5" t="s">
        <v>174</v>
      </c>
      <c r="F4" s="5" t="s">
        <v>175</v>
      </c>
      <c r="G4" s="5" t="s">
        <v>13</v>
      </c>
    </row>
    <row r="5" spans="1:8" ht="30" x14ac:dyDescent="0.25">
      <c r="A5" s="4">
        <v>4</v>
      </c>
      <c r="B5" s="1" t="s">
        <v>14</v>
      </c>
      <c r="C5" s="4" t="s">
        <v>8</v>
      </c>
      <c r="G5" s="5" t="s">
        <v>15</v>
      </c>
    </row>
    <row r="6" spans="1:8" ht="145.5" customHeight="1" x14ac:dyDescent="0.25">
      <c r="A6" s="4">
        <v>5</v>
      </c>
      <c r="B6" s="1" t="s">
        <v>16</v>
      </c>
      <c r="C6" s="4" t="s">
        <v>17</v>
      </c>
      <c r="D6" s="5" t="s">
        <v>103</v>
      </c>
      <c r="E6" s="5" t="s">
        <v>104</v>
      </c>
      <c r="F6" s="5" t="s">
        <v>105</v>
      </c>
    </row>
    <row r="7" spans="1:8" ht="180" x14ac:dyDescent="0.25">
      <c r="A7" s="4">
        <v>6</v>
      </c>
      <c r="B7" s="1" t="s">
        <v>18</v>
      </c>
      <c r="C7" s="4" t="s">
        <v>19</v>
      </c>
      <c r="D7" s="5" t="s">
        <v>20</v>
      </c>
      <c r="E7" s="5" t="s">
        <v>77</v>
      </c>
      <c r="F7" s="5" t="s">
        <v>21</v>
      </c>
      <c r="G7" s="5" t="s">
        <v>22</v>
      </c>
    </row>
    <row r="8" spans="1:8" ht="173.25" customHeight="1" x14ac:dyDescent="0.25">
      <c r="A8" s="4">
        <v>7</v>
      </c>
      <c r="B8" s="1" t="s">
        <v>25</v>
      </c>
      <c r="C8" s="4" t="s">
        <v>17</v>
      </c>
      <c r="D8" s="5" t="s">
        <v>120</v>
      </c>
      <c r="E8" s="5" t="s">
        <v>121</v>
      </c>
      <c r="F8" s="5" t="s">
        <v>23</v>
      </c>
      <c r="G8" s="5" t="s">
        <v>24</v>
      </c>
    </row>
    <row r="9" spans="1:8" ht="105" x14ac:dyDescent="0.25">
      <c r="A9" s="4">
        <v>8</v>
      </c>
      <c r="B9" s="1" t="s">
        <v>26</v>
      </c>
      <c r="C9" s="4" t="s">
        <v>27</v>
      </c>
      <c r="D9" s="5" t="s">
        <v>28</v>
      </c>
      <c r="E9" s="5" t="s">
        <v>29</v>
      </c>
      <c r="F9" s="5" t="s">
        <v>30</v>
      </c>
      <c r="G9" s="5" t="s">
        <v>31</v>
      </c>
    </row>
    <row r="10" spans="1:8" ht="135" x14ac:dyDescent="0.25">
      <c r="A10" s="4">
        <v>9</v>
      </c>
      <c r="B10" s="1" t="s">
        <v>32</v>
      </c>
      <c r="C10" s="4" t="s">
        <v>8</v>
      </c>
      <c r="D10" s="5" t="s">
        <v>33</v>
      </c>
      <c r="E10" s="5" t="s">
        <v>34</v>
      </c>
      <c r="F10" s="5" t="s">
        <v>35</v>
      </c>
    </row>
    <row r="11" spans="1:8" ht="105" x14ac:dyDescent="0.25">
      <c r="A11" s="4">
        <v>10</v>
      </c>
      <c r="B11" s="1" t="s">
        <v>48</v>
      </c>
      <c r="C11" s="4" t="s">
        <v>19</v>
      </c>
      <c r="D11" s="5" t="s">
        <v>36</v>
      </c>
      <c r="E11" s="5" t="s">
        <v>69</v>
      </c>
      <c r="F11" s="5" t="s">
        <v>37</v>
      </c>
    </row>
    <row r="12" spans="1:8" ht="195" x14ac:dyDescent="0.25">
      <c r="A12" s="4">
        <v>11</v>
      </c>
      <c r="B12" s="1" t="s">
        <v>38</v>
      </c>
      <c r="C12" s="4" t="s">
        <v>17</v>
      </c>
      <c r="D12" s="5" t="s">
        <v>39</v>
      </c>
      <c r="E12" s="5" t="s">
        <v>40</v>
      </c>
      <c r="F12" s="5" t="s">
        <v>41</v>
      </c>
      <c r="G12" s="5" t="s">
        <v>137</v>
      </c>
    </row>
    <row r="13" spans="1:8" ht="150" x14ac:dyDescent="0.25">
      <c r="A13" s="4">
        <v>12</v>
      </c>
      <c r="B13" s="1" t="s">
        <v>42</v>
      </c>
      <c r="C13" s="4" t="s">
        <v>17</v>
      </c>
      <c r="D13" s="5" t="s">
        <v>43</v>
      </c>
      <c r="E13" s="5" t="s">
        <v>44</v>
      </c>
      <c r="F13" s="5" t="s">
        <v>45</v>
      </c>
      <c r="G13" s="5" t="s">
        <v>46</v>
      </c>
      <c r="H13" s="6" t="s">
        <v>148</v>
      </c>
    </row>
    <row r="14" spans="1:8" ht="270" x14ac:dyDescent="0.25">
      <c r="A14" s="4">
        <v>13</v>
      </c>
      <c r="B14" s="1" t="s">
        <v>47</v>
      </c>
      <c r="C14" s="4" t="s">
        <v>17</v>
      </c>
      <c r="D14" s="5" t="s">
        <v>205</v>
      </c>
      <c r="E14" s="5" t="s">
        <v>206</v>
      </c>
      <c r="F14" s="5" t="s">
        <v>207</v>
      </c>
    </row>
    <row r="15" spans="1:8" ht="135" x14ac:dyDescent="0.25">
      <c r="A15" s="4">
        <v>14</v>
      </c>
      <c r="B15" s="1" t="s">
        <v>54</v>
      </c>
      <c r="C15" s="4" t="s">
        <v>17</v>
      </c>
      <c r="D15" s="5" t="s">
        <v>49</v>
      </c>
      <c r="E15" s="5" t="s">
        <v>50</v>
      </c>
      <c r="F15" s="5" t="s">
        <v>52</v>
      </c>
      <c r="G15" s="5" t="s">
        <v>51</v>
      </c>
    </row>
    <row r="16" spans="1:8" ht="75" x14ac:dyDescent="0.25">
      <c r="A16" s="4">
        <v>15</v>
      </c>
      <c r="B16" s="1" t="s">
        <v>53</v>
      </c>
      <c r="C16" s="4" t="s">
        <v>8</v>
      </c>
      <c r="D16" s="5" t="s">
        <v>55</v>
      </c>
      <c r="E16" s="5" t="s">
        <v>56</v>
      </c>
      <c r="F16" s="5" t="s">
        <v>57</v>
      </c>
    </row>
    <row r="17" spans="1:7" ht="135" x14ac:dyDescent="0.25">
      <c r="A17" s="4">
        <v>16</v>
      </c>
      <c r="B17" s="1" t="s">
        <v>58</v>
      </c>
      <c r="C17" s="4" t="s">
        <v>8</v>
      </c>
      <c r="D17" s="5" t="s">
        <v>59</v>
      </c>
      <c r="E17" s="5" t="s">
        <v>60</v>
      </c>
      <c r="F17" s="5" t="s">
        <v>61</v>
      </c>
      <c r="G17" s="5" t="s">
        <v>62</v>
      </c>
    </row>
    <row r="18" spans="1:7" ht="60" x14ac:dyDescent="0.25">
      <c r="A18" s="4">
        <v>17</v>
      </c>
      <c r="B18" s="1" t="s">
        <v>63</v>
      </c>
      <c r="C18" s="4" t="s">
        <v>8</v>
      </c>
      <c r="D18" s="5" t="s">
        <v>64</v>
      </c>
      <c r="E18" s="5" t="s">
        <v>65</v>
      </c>
      <c r="F18" s="5" t="s">
        <v>66</v>
      </c>
    </row>
    <row r="19" spans="1:7" ht="120" x14ac:dyDescent="0.25">
      <c r="A19" s="4">
        <v>18</v>
      </c>
      <c r="B19" s="1" t="s">
        <v>67</v>
      </c>
      <c r="C19" s="4" t="s">
        <v>19</v>
      </c>
      <c r="D19" s="5" t="s">
        <v>68</v>
      </c>
      <c r="E19" s="5" t="s">
        <v>69</v>
      </c>
      <c r="F19" s="5" t="s">
        <v>72</v>
      </c>
    </row>
    <row r="20" spans="1:7" ht="240" x14ac:dyDescent="0.25">
      <c r="A20" s="4">
        <v>19</v>
      </c>
      <c r="B20" s="1" t="s">
        <v>70</v>
      </c>
      <c r="C20" s="4" t="s">
        <v>8</v>
      </c>
      <c r="D20" s="5" t="s">
        <v>201</v>
      </c>
      <c r="E20" s="5" t="s">
        <v>203</v>
      </c>
      <c r="F20" s="5" t="s">
        <v>202</v>
      </c>
      <c r="G20" s="5" t="s">
        <v>71</v>
      </c>
    </row>
    <row r="21" spans="1:7" ht="135" x14ac:dyDescent="0.25">
      <c r="A21" s="4">
        <v>20</v>
      </c>
      <c r="B21" s="1" t="s">
        <v>73</v>
      </c>
      <c r="C21" s="4" t="s">
        <v>19</v>
      </c>
      <c r="D21" s="5" t="s">
        <v>74</v>
      </c>
      <c r="E21" s="5" t="s">
        <v>75</v>
      </c>
      <c r="F21" s="5" t="s">
        <v>76</v>
      </c>
      <c r="G21" s="5" t="s">
        <v>216</v>
      </c>
    </row>
    <row r="22" spans="1:7" ht="90" x14ac:dyDescent="0.25">
      <c r="A22" s="4">
        <v>21</v>
      </c>
      <c r="B22" s="1" t="s">
        <v>78</v>
      </c>
      <c r="C22" s="4" t="s">
        <v>19</v>
      </c>
      <c r="D22" s="5" t="s">
        <v>79</v>
      </c>
      <c r="E22" s="5" t="s">
        <v>80</v>
      </c>
      <c r="F22" s="5">
        <f>SUM(F2)</f>
        <v>0</v>
      </c>
      <c r="G22" s="6" t="s">
        <v>81</v>
      </c>
    </row>
    <row r="23" spans="1:7" ht="165" x14ac:dyDescent="0.25">
      <c r="A23" s="4">
        <v>22</v>
      </c>
      <c r="B23" s="1" t="s">
        <v>82</v>
      </c>
      <c r="C23" s="4" t="s">
        <v>19</v>
      </c>
      <c r="D23" s="5" t="s">
        <v>83</v>
      </c>
      <c r="E23" s="5" t="s">
        <v>84</v>
      </c>
      <c r="F23" s="5" t="s">
        <v>85</v>
      </c>
      <c r="G23" s="5" t="s">
        <v>86</v>
      </c>
    </row>
    <row r="24" spans="1:7" ht="45" x14ac:dyDescent="0.25">
      <c r="A24" s="4">
        <v>23</v>
      </c>
      <c r="B24" s="1" t="s">
        <v>87</v>
      </c>
      <c r="C24" s="4" t="s">
        <v>19</v>
      </c>
      <c r="D24" s="5" t="s">
        <v>88</v>
      </c>
      <c r="E24" s="5" t="s">
        <v>89</v>
      </c>
      <c r="F24" s="5" t="s">
        <v>90</v>
      </c>
    </row>
    <row r="25" spans="1:7" ht="75" x14ac:dyDescent="0.25">
      <c r="A25" s="4">
        <v>24</v>
      </c>
      <c r="B25" s="1" t="s">
        <v>91</v>
      </c>
      <c r="C25" s="4" t="s">
        <v>17</v>
      </c>
      <c r="D25" s="5" t="s">
        <v>92</v>
      </c>
      <c r="E25" s="5" t="s">
        <v>93</v>
      </c>
      <c r="F25" s="5" t="s">
        <v>94</v>
      </c>
      <c r="G25" s="5" t="s">
        <v>95</v>
      </c>
    </row>
    <row r="26" spans="1:7" ht="75" x14ac:dyDescent="0.25">
      <c r="A26" s="4">
        <v>25</v>
      </c>
      <c r="B26" s="1" t="s">
        <v>96</v>
      </c>
      <c r="C26" s="4" t="s">
        <v>17</v>
      </c>
      <c r="D26" s="5" t="s">
        <v>97</v>
      </c>
      <c r="E26" s="5" t="s">
        <v>98</v>
      </c>
    </row>
    <row r="27" spans="1:7" ht="93.75" customHeight="1" x14ac:dyDescent="0.25">
      <c r="A27" s="4">
        <v>26</v>
      </c>
      <c r="B27" s="1" t="s">
        <v>99</v>
      </c>
      <c r="C27" s="4" t="s">
        <v>17</v>
      </c>
      <c r="D27" s="5" t="s">
        <v>100</v>
      </c>
      <c r="E27" s="5" t="s">
        <v>101</v>
      </c>
      <c r="F27" s="5" t="s">
        <v>204</v>
      </c>
    </row>
    <row r="28" spans="1:7" ht="90" x14ac:dyDescent="0.25">
      <c r="A28" s="4">
        <v>27</v>
      </c>
      <c r="B28" s="1" t="s">
        <v>106</v>
      </c>
      <c r="C28" s="4" t="s">
        <v>17</v>
      </c>
      <c r="D28" s="5" t="s">
        <v>107</v>
      </c>
      <c r="E28" s="5" t="s">
        <v>108</v>
      </c>
      <c r="F28" s="5" t="s">
        <v>109</v>
      </c>
    </row>
    <row r="29" spans="1:7" ht="150" x14ac:dyDescent="0.25">
      <c r="A29" s="4">
        <v>28</v>
      </c>
      <c r="B29" s="1" t="s">
        <v>110</v>
      </c>
      <c r="C29" s="4" t="s">
        <v>17</v>
      </c>
      <c r="D29" s="5" t="s">
        <v>111</v>
      </c>
      <c r="E29" s="5" t="s">
        <v>112</v>
      </c>
      <c r="F29" s="5" t="s">
        <v>113</v>
      </c>
      <c r="G29" s="5" t="s">
        <v>114</v>
      </c>
    </row>
    <row r="30" spans="1:7" ht="90" x14ac:dyDescent="0.25">
      <c r="A30" s="4">
        <v>29</v>
      </c>
      <c r="B30" s="1" t="s">
        <v>115</v>
      </c>
      <c r="C30" s="4" t="s">
        <v>17</v>
      </c>
      <c r="D30" s="5" t="s">
        <v>116</v>
      </c>
      <c r="E30" s="5" t="s">
        <v>117</v>
      </c>
      <c r="F30" s="5" t="s">
        <v>118</v>
      </c>
      <c r="G30" s="5" t="s">
        <v>119</v>
      </c>
    </row>
    <row r="31" spans="1:7" ht="58.5" x14ac:dyDescent="0.25">
      <c r="A31" s="4">
        <v>30</v>
      </c>
      <c r="B31" s="1" t="s">
        <v>122</v>
      </c>
      <c r="C31" s="4" t="s">
        <v>17</v>
      </c>
      <c r="D31" s="5" t="s">
        <v>123</v>
      </c>
      <c r="E31" s="5" t="s">
        <v>124</v>
      </c>
      <c r="F31" s="5" t="s">
        <v>125</v>
      </c>
    </row>
    <row r="32" spans="1:7" ht="210" x14ac:dyDescent="0.25">
      <c r="A32" s="4">
        <v>31</v>
      </c>
      <c r="B32" s="1" t="s">
        <v>126</v>
      </c>
      <c r="C32" s="4" t="s">
        <v>127</v>
      </c>
      <c r="D32" s="5" t="s">
        <v>128</v>
      </c>
      <c r="E32" s="5" t="s">
        <v>129</v>
      </c>
      <c r="F32" s="5" t="s">
        <v>130</v>
      </c>
      <c r="G32" s="5" t="s">
        <v>131</v>
      </c>
    </row>
    <row r="33" spans="1:7" ht="135" x14ac:dyDescent="0.25">
      <c r="A33" s="4">
        <v>32</v>
      </c>
      <c r="B33" s="1" t="s">
        <v>133</v>
      </c>
      <c r="C33" s="4" t="s">
        <v>8</v>
      </c>
      <c r="D33" s="5" t="s">
        <v>132</v>
      </c>
      <c r="E33" s="5" t="s">
        <v>134</v>
      </c>
      <c r="F33" s="5" t="s">
        <v>135</v>
      </c>
      <c r="G33" s="5" t="s">
        <v>136</v>
      </c>
    </row>
    <row r="34" spans="1:7" ht="180.75" x14ac:dyDescent="0.25">
      <c r="A34" s="4">
        <v>33</v>
      </c>
      <c r="B34" s="1" t="s">
        <v>138</v>
      </c>
      <c r="C34" s="4" t="s">
        <v>19</v>
      </c>
      <c r="D34" s="5" t="s">
        <v>139</v>
      </c>
      <c r="E34" s="5" t="s">
        <v>140</v>
      </c>
      <c r="F34" s="5" t="s">
        <v>191</v>
      </c>
      <c r="G34" s="5" t="s">
        <v>176</v>
      </c>
    </row>
    <row r="35" spans="1:7" ht="150" x14ac:dyDescent="0.25">
      <c r="A35" s="4">
        <v>34</v>
      </c>
      <c r="B35" s="1" t="s">
        <v>141</v>
      </c>
      <c r="C35" s="4" t="s">
        <v>19</v>
      </c>
      <c r="D35" s="5" t="s">
        <v>142</v>
      </c>
      <c r="E35" s="5" t="s">
        <v>143</v>
      </c>
      <c r="F35" s="5" t="s">
        <v>144</v>
      </c>
      <c r="G35" s="5" t="s">
        <v>145</v>
      </c>
    </row>
    <row r="36" spans="1:7" ht="138" customHeight="1" x14ac:dyDescent="0.25">
      <c r="A36" s="4">
        <v>35</v>
      </c>
      <c r="B36" s="1" t="s">
        <v>146</v>
      </c>
      <c r="C36" s="4" t="s">
        <v>17</v>
      </c>
      <c r="D36" s="5" t="s">
        <v>215</v>
      </c>
      <c r="E36" s="5" t="s">
        <v>213</v>
      </c>
      <c r="F36" s="5" t="s">
        <v>147</v>
      </c>
      <c r="G36" s="7" t="s">
        <v>214</v>
      </c>
    </row>
    <row r="37" spans="1:7" ht="90" x14ac:dyDescent="0.25">
      <c r="A37" s="4">
        <v>36</v>
      </c>
      <c r="B37" s="1" t="s">
        <v>149</v>
      </c>
      <c r="C37" s="4" t="s">
        <v>17</v>
      </c>
      <c r="D37" s="5" t="s">
        <v>150</v>
      </c>
      <c r="E37" s="5" t="s">
        <v>151</v>
      </c>
      <c r="F37" s="5" t="s">
        <v>152</v>
      </c>
      <c r="G37" s="5" t="s">
        <v>153</v>
      </c>
    </row>
    <row r="38" spans="1:7" ht="207" customHeight="1" x14ac:dyDescent="0.25">
      <c r="A38" s="4">
        <v>37</v>
      </c>
      <c r="B38" s="1" t="s">
        <v>154</v>
      </c>
      <c r="C38" s="4" t="s">
        <v>17</v>
      </c>
      <c r="D38" s="5" t="s">
        <v>192</v>
      </c>
      <c r="E38" s="5" t="s">
        <v>193</v>
      </c>
      <c r="F38" s="5" t="s">
        <v>194</v>
      </c>
    </row>
    <row r="39" spans="1:7" ht="75" x14ac:dyDescent="0.25">
      <c r="A39" s="4">
        <v>38</v>
      </c>
      <c r="B39" s="1" t="s">
        <v>155</v>
      </c>
      <c r="C39" s="4" t="s">
        <v>17</v>
      </c>
      <c r="D39" s="5" t="s">
        <v>156</v>
      </c>
      <c r="E39" s="5" t="s">
        <v>157</v>
      </c>
      <c r="F39" s="5" t="s">
        <v>158</v>
      </c>
    </row>
    <row r="40" spans="1:7" ht="105" x14ac:dyDescent="0.25">
      <c r="A40" s="4">
        <v>39</v>
      </c>
      <c r="B40" s="1" t="s">
        <v>161</v>
      </c>
      <c r="C40" s="4" t="s">
        <v>8</v>
      </c>
      <c r="D40" s="5" t="s">
        <v>159</v>
      </c>
      <c r="E40" s="5" t="s">
        <v>29</v>
      </c>
      <c r="F40" s="5" t="s">
        <v>160</v>
      </c>
    </row>
    <row r="41" spans="1:7" ht="75" x14ac:dyDescent="0.25">
      <c r="A41" s="4">
        <v>40</v>
      </c>
      <c r="B41" s="1" t="s">
        <v>162</v>
      </c>
      <c r="C41" s="4" t="s">
        <v>8</v>
      </c>
      <c r="D41" s="5" t="s">
        <v>163</v>
      </c>
      <c r="E41" s="5" t="s">
        <v>29</v>
      </c>
      <c r="F41" s="5" t="s">
        <v>164</v>
      </c>
    </row>
    <row r="42" spans="1:7" ht="165" x14ac:dyDescent="0.25">
      <c r="A42" s="4">
        <v>41</v>
      </c>
      <c r="B42" s="1" t="s">
        <v>165</v>
      </c>
      <c r="C42" s="4" t="s">
        <v>8</v>
      </c>
      <c r="D42" s="5" t="s">
        <v>166</v>
      </c>
      <c r="E42" s="5" t="s">
        <v>167</v>
      </c>
      <c r="F42" s="5" t="s">
        <v>168</v>
      </c>
      <c r="G42" s="5" t="s">
        <v>169</v>
      </c>
    </row>
    <row r="43" spans="1:7" ht="90" x14ac:dyDescent="0.25">
      <c r="A43" s="4">
        <v>42</v>
      </c>
      <c r="B43" s="1" t="s">
        <v>177</v>
      </c>
      <c r="C43" s="4" t="s">
        <v>19</v>
      </c>
      <c r="D43" s="5" t="s">
        <v>178</v>
      </c>
      <c r="E43" s="5" t="s">
        <v>179</v>
      </c>
      <c r="F43" s="5" t="s">
        <v>180</v>
      </c>
      <c r="G43" s="5" t="s">
        <v>181</v>
      </c>
    </row>
    <row r="44" spans="1:7" ht="105" x14ac:dyDescent="0.25">
      <c r="A44" s="4">
        <v>43</v>
      </c>
      <c r="B44" s="1" t="s">
        <v>185</v>
      </c>
      <c r="C44" s="4" t="s">
        <v>8</v>
      </c>
      <c r="D44" s="5" t="s">
        <v>186</v>
      </c>
      <c r="E44" s="5" t="s">
        <v>187</v>
      </c>
      <c r="F44" s="5" t="s">
        <v>188</v>
      </c>
    </row>
    <row r="45" spans="1:7" ht="165" x14ac:dyDescent="0.25">
      <c r="A45" s="4">
        <v>44</v>
      </c>
      <c r="B45" s="1" t="s">
        <v>189</v>
      </c>
      <c r="C45" s="4" t="s">
        <v>17</v>
      </c>
      <c r="D45" s="5" t="s">
        <v>49</v>
      </c>
      <c r="E45" s="5" t="s">
        <v>50</v>
      </c>
      <c r="F45" s="5" t="s">
        <v>190</v>
      </c>
      <c r="G45" s="5" t="s">
        <v>51</v>
      </c>
    </row>
    <row r="46" spans="1:7" ht="135" x14ac:dyDescent="0.25">
      <c r="A46" s="8">
        <v>45</v>
      </c>
      <c r="B46" s="1" t="s">
        <v>196</v>
      </c>
      <c r="C46" s="4" t="s">
        <v>8</v>
      </c>
      <c r="D46" s="5" t="s">
        <v>195</v>
      </c>
      <c r="F46" s="5" t="s">
        <v>135</v>
      </c>
    </row>
    <row r="47" spans="1:7" ht="120" x14ac:dyDescent="0.25">
      <c r="A47" s="8">
        <v>46</v>
      </c>
      <c r="B47" s="1" t="s">
        <v>197</v>
      </c>
      <c r="C47" s="4" t="s">
        <v>8</v>
      </c>
      <c r="D47" s="5" t="s">
        <v>200</v>
      </c>
      <c r="E47" s="5" t="s">
        <v>198</v>
      </c>
      <c r="F47" s="5" t="s">
        <v>199</v>
      </c>
    </row>
    <row r="48" spans="1:7" ht="90" x14ac:dyDescent="0.25">
      <c r="B48" s="1" t="s">
        <v>208</v>
      </c>
      <c r="C48" s="9" t="s">
        <v>19</v>
      </c>
      <c r="D48" s="5" t="s">
        <v>209</v>
      </c>
      <c r="E48" s="5" t="s">
        <v>210</v>
      </c>
      <c r="F48" s="5" t="s">
        <v>211</v>
      </c>
      <c r="G48" s="7" t="s">
        <v>212</v>
      </c>
    </row>
    <row r="49" spans="2:6" ht="147" customHeight="1" x14ac:dyDescent="0.25">
      <c r="B49" s="1" t="s">
        <v>217</v>
      </c>
      <c r="C49" s="4" t="s">
        <v>8</v>
      </c>
      <c r="D49" s="10" t="s">
        <v>218</v>
      </c>
      <c r="E49" s="11" t="s">
        <v>219</v>
      </c>
      <c r="F49" s="12" t="s">
        <v>220</v>
      </c>
    </row>
  </sheetData>
  <hyperlinks>
    <hyperlink ref="G36" r:id="rId1" xr:uid="{00000000-0004-0000-0000-000000000000}"/>
    <hyperlink ref="G48"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2020-03-04T06:35:29Z</dcterms:modified>
</cp:coreProperties>
</file>