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600" windowHeight="9820"/>
  </bookViews>
  <sheets>
    <sheet name="Invoice Template" sheetId="1" r:id="rId1"/>
    <sheet name="Reference Data" sheetId="2" state="hidden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<sst xmlns="http://schemas.openxmlformats.org/spreadsheetml/2006/main" count="382" uniqueCount="348">
  <si>
    <t>Buyer Name</t>
  </si>
  <si>
    <t>Location Name</t>
  </si>
  <si>
    <t>Item Name</t>
  </si>
  <si>
    <t>Quantity</t>
  </si>
  <si>
    <t>Unit Rate</t>
  </si>
  <si>
    <t>SGST</t>
  </si>
  <si>
    <t>CGST</t>
  </si>
  <si>
    <t>IGST</t>
  </si>
  <si>
    <t>Transport Charges</t>
  </si>
  <si>
    <t>Total Amount</t>
  </si>
  <si>
    <t>Generate Invoice (Yes/No)</t>
  </si>
  <si>
    <t>Generate PDF (Yes/No)</t>
  </si>
  <si>
    <t>App Invoice No. (For Update)</t>
  </si>
  <si>
    <t>Tally Invoice No.</t>
  </si>
  <si>
    <t>Invoce Date</t>
  </si>
  <si>
    <t>Buyer's Order No.</t>
  </si>
  <si>
    <t>Buyer's Order Date (YYYY-MM-DD)</t>
  </si>
  <si>
    <t>Dispatch Doc No.</t>
  </si>
  <si>
    <t>Dispatched Through</t>
  </si>
  <si>
    <t>Destination</t>
  </si>
  <si>
    <t>Delivery Note</t>
  </si>
  <si>
    <t>Delivery Note Date (YYYY-MM-DD)</t>
  </si>
  <si>
    <t>Mode/Terms of Payment</t>
  </si>
  <si>
    <t>Reference No. &amp; Date</t>
  </si>
  <si>
    <t>Other References</t>
  </si>
  <si>
    <t>Terms of Delivery</t>
  </si>
  <si>
    <t>Remarks</t>
  </si>
  <si>
    <t>DC Notes</t>
  </si>
  <si>
    <t>Transport Description</t>
  </si>
  <si>
    <t>Doc-1 Invoice</t>
  </si>
  <si>
    <t>Doc-2 DC</t>
  </si>
  <si>
    <t>Doc-3 Buyer Po</t>
  </si>
  <si>
    <t>Doc 4 Email approal</t>
  </si>
  <si>
    <t>Doc-images-1</t>
  </si>
  <si>
    <t>Doc-images-2</t>
  </si>
  <si>
    <t>Doc-images-3</t>
  </si>
  <si>
    <t>Doc-images-4</t>
  </si>
  <si>
    <t>Doc-images-5</t>
  </si>
  <si>
    <t>Aditya Birla Fashion and Retail Limited</t>
  </si>
  <si>
    <t>PT-INDIRANAGAR-BENGALURU</t>
  </si>
  <si>
    <t>Discount Tags</t>
  </si>
  <si>
    <t>Yes</t>
  </si>
  <si>
    <t>Email</t>
  </si>
  <si>
    <t>TDS-DN-2025-2026-501</t>
  </si>
  <si>
    <t>Hand</t>
  </si>
  <si>
    <t>30 Days</t>
  </si>
  <si>
    <t>Discount Tags Order 1</t>
  </si>
  <si>
    <t>EMAIL Approval</t>
  </si>
  <si>
    <t>Towards Printing Charges for PT-INDIRANAGAR-BENGALURU</t>
  </si>
  <si>
    <t>Auto Generated</t>
  </si>
  <si>
    <t>Upload Path</t>
  </si>
  <si>
    <t>red tags</t>
  </si>
  <si>
    <t xml:space="preserve">Transportation Charges </t>
  </si>
  <si>
    <t>PT-FORUM NEIGHBOHOOD-BENGALURU</t>
  </si>
  <si>
    <t>Red Tags</t>
  </si>
  <si>
    <t>PT-NEELADRI ROAD-BENGALURU</t>
  </si>
  <si>
    <t>A4 Sheets</t>
  </si>
  <si>
    <t>PT-INFANTRY ROAD-BELLARY</t>
  </si>
  <si>
    <t>3MM CLEAR ACRYLIC WITH LASER CUT</t>
  </si>
  <si>
    <t>PT-MANTRI JUNCTION JP NAGAR-BENGALURU</t>
  </si>
  <si>
    <t>5mm Acrylic Sheet with Laser cutting</t>
  </si>
  <si>
    <t>PT-KUVENPU NAGAR-MYSURU</t>
  </si>
  <si>
    <t>Acrylic Brand Plate 1200mm X 400mm</t>
  </si>
  <si>
    <t>PT-ORION UPTOWN MALL-BENGALURU</t>
  </si>
  <si>
    <t>Acrylic Brand Plate 450mmX150MM</t>
  </si>
  <si>
    <t>PT-BHARTIYA CITY CENTRE-BENGALURU</t>
  </si>
  <si>
    <t>Acrylic Brand Plate 750mm X 250mm</t>
  </si>
  <si>
    <t>PT-BEARYS MALL-SHIVAMOGGA</t>
  </si>
  <si>
    <t>Acrylic Brand Plate 900mm X 300mm</t>
  </si>
  <si>
    <t>PT-COMMERCIAL STREET-BENGALURU</t>
  </si>
  <si>
    <t>Acrabond 20ml</t>
  </si>
  <si>
    <t>PT-KAMMANAHALLI-BENGALURU</t>
  </si>
  <si>
    <t>Eco Solvent Print On Canvas</t>
  </si>
  <si>
    <t>PT-LULU GLOBAL MALL-BENGALURU</t>
  </si>
  <si>
    <t>Latex Print on Canvas</t>
  </si>
  <si>
    <t>PT-NEXUS FIZA MALL-MANGALURU</t>
  </si>
  <si>
    <t>UV Print On Canvas</t>
  </si>
  <si>
    <t>nan</t>
  </si>
  <si>
    <t>Floor Carpet</t>
  </si>
  <si>
    <t>PT-LULU MALL-TRIVANDRUM</t>
  </si>
  <si>
    <t>Clear Vinyl Printing</t>
  </si>
  <si>
    <t>PT-GOKULAM GALLERIA-KOZHIKODE</t>
  </si>
  <si>
    <t>FABRIC PRINT WITH SILICON TAPE &amp; STITCHI</t>
  </si>
  <si>
    <t>PT-KURUPPAM ROAD-THRISSUR</t>
  </si>
  <si>
    <t>Star Flex Eco solvent Print</t>
  </si>
  <si>
    <t>PT-COLLEGE ROAD-PALAKKAD</t>
  </si>
  <si>
    <t>Plain Flex</t>
  </si>
  <si>
    <t>PT-KANJIKUZHY ROAD-KOTTAYAM</t>
  </si>
  <si>
    <t>Backlit Flex Printing</t>
  </si>
  <si>
    <t>PT-ANNAI PLAZA-TIRUNELVELI</t>
  </si>
  <si>
    <t>BACKLIT FLEX PRINT-16 OZ</t>
  </si>
  <si>
    <t>PT-SALEM</t>
  </si>
  <si>
    <t>Frontlit Flex Printing</t>
  </si>
  <si>
    <t>PT-BROOKFIELDS PLAZA-COIMBATORE</t>
  </si>
  <si>
    <t>Frontlit Flex Print On Branded Media</t>
  </si>
  <si>
    <t>PT-BROUGH ROAD-ERODE</t>
  </si>
  <si>
    <t>PVC Flex</t>
  </si>
  <si>
    <t>PT-BY PASS ROAD-MADURAI</t>
  </si>
  <si>
    <t>Frosted Vinyl Cutting</t>
  </si>
  <si>
    <t>PT-MUTHU COMPLEX-THANJAVUR</t>
  </si>
  <si>
    <t>3M Frosted Vinyl</t>
  </si>
  <si>
    <t>PT-TWIN TOWERS-TIRUCHIRAPPALI</t>
  </si>
  <si>
    <t>Lamination</t>
  </si>
  <si>
    <t>PT-MAYILADUTHURAI ROAD-KUMBAKONAM</t>
  </si>
  <si>
    <t>TUBELIGHT,CHOWK &amp; WIRING</t>
  </si>
  <si>
    <t>PT-TIRUPUR</t>
  </si>
  <si>
    <t>LIT Brand Plate with Vinyl</t>
  </si>
  <si>
    <t>PT-PROZONE MALL-COIMBATORE</t>
  </si>
  <si>
    <t>LIT Brand Plate with Duco Paint</t>
  </si>
  <si>
    <t>PT-THUDIYALUR-COIMBATORE</t>
  </si>
  <si>
    <t>J Hook</t>
  </si>
  <si>
    <t>PT-FUN REPUBLIC-COIMBATORE</t>
  </si>
  <si>
    <t>S Hook</t>
  </si>
  <si>
    <t>PT-CHROMEPET-CHENNAI</t>
  </si>
  <si>
    <t>A3 - Danglers - Digital</t>
  </si>
  <si>
    <t>PT-MARINA MALL-CHENNAI</t>
  </si>
  <si>
    <t>A3 - Signage - Digital</t>
  </si>
  <si>
    <t>PT-ECR-PALAVAKKAM-CHENNAI</t>
  </si>
  <si>
    <t>A4 - Signage - Digital</t>
  </si>
  <si>
    <t>PT-KELAMBAKKAM-CHENNAI</t>
  </si>
  <si>
    <t>A5 - Signage - Digital</t>
  </si>
  <si>
    <t>PT-PHOENIX MARKETCITY-CHENNAI</t>
  </si>
  <si>
    <t>Shelf Talker 6" X 8" - Digital</t>
  </si>
  <si>
    <t>PT-VR MALL-CHENNAI</t>
  </si>
  <si>
    <t>Wobbler Printing - Digital</t>
  </si>
  <si>
    <t>PT-EXPRESS AVENUE MALL-CHENNAI</t>
  </si>
  <si>
    <t>A2 - SIGNAGE - DIGITAL 300GSM</t>
  </si>
  <si>
    <t>PT-GUDUVANCHERY-CHENNAI</t>
  </si>
  <si>
    <t>A3 - Danglers - Offset</t>
  </si>
  <si>
    <t>PT-CAMP ROAD SELAIYUR-CHENNAI</t>
  </si>
  <si>
    <t>A4 - Signage - Offset</t>
  </si>
  <si>
    <t>PT-AERO HUB MALL-CHENNAI</t>
  </si>
  <si>
    <t>A5 - Signage - Offset</t>
  </si>
  <si>
    <t>PT-GANDHI ROAD-KANCHEEPURAM</t>
  </si>
  <si>
    <t>Shelf Talker 2" X 5.5" - Offset</t>
  </si>
  <si>
    <t>PT-NELSON MANICKAM RD-CHENNAI</t>
  </si>
  <si>
    <t>Shelf Talker 6" X 8" - Offset</t>
  </si>
  <si>
    <t>PT-T NAGAR-CHENNAI</t>
  </si>
  <si>
    <t>Blank Signage Paper - A4</t>
  </si>
  <si>
    <t>PT-ANNASALAI-VELLORE</t>
  </si>
  <si>
    <t>Blank Signage Paper - A5</t>
  </si>
  <si>
    <t>PT-OMR-CHENNAI</t>
  </si>
  <si>
    <t>A3 Sticker Paper</t>
  </si>
  <si>
    <t>PT-MADIPAKKAM-CHENNAI</t>
  </si>
  <si>
    <t>A3 Generic Signage Offset</t>
  </si>
  <si>
    <t>PT-AMBATTUR-CHENNAI</t>
  </si>
  <si>
    <t>A4 Generic Signage Offset</t>
  </si>
  <si>
    <t>PT-MOGAPPAIR-CHENNAI</t>
  </si>
  <si>
    <t>A5 Generic Signage Offset</t>
  </si>
  <si>
    <t>PT-SHREE PVR MAHAL AVADI-CHENNAI</t>
  </si>
  <si>
    <t>Vinyl Pasting</t>
  </si>
  <si>
    <t>PT-ORION GATEWAY MALL-BENGALURU</t>
  </si>
  <si>
    <t>Vinyl Pasting Outstation</t>
  </si>
  <si>
    <t>PT-MANTRI MALL-BENGALURU</t>
  </si>
  <si>
    <t>Façade Vinyl Pasting</t>
  </si>
  <si>
    <t>PT-CITY CENTRE MALL-MANGALURU</t>
  </si>
  <si>
    <t>Sunboard Pasting</t>
  </si>
  <si>
    <t>PT-SHREE NIVAS VIDYARANYAPURA-BENGALURU</t>
  </si>
  <si>
    <t>Sunboard Cutting Pasting &amp; Fitting Chgs</t>
  </si>
  <si>
    <t>PT-ELEMENTS MALL-BENGALURU</t>
  </si>
  <si>
    <t>Flex Mounting &amp; Fitting Charges</t>
  </si>
  <si>
    <t>PT-NAGARBHAVI-BENGALURU</t>
  </si>
  <si>
    <t>2 side Ecosolvent Print on 3mm Sunboard</t>
  </si>
  <si>
    <t>PT-URBAN OASIS MALL-HUBLI</t>
  </si>
  <si>
    <t>2 side Ecosolvent Print on 5mm Sunboard</t>
  </si>
  <si>
    <t>PT-U MALL-HUBLI</t>
  </si>
  <si>
    <t>Eco Sol Translite Vinyl Print With Lam</t>
  </si>
  <si>
    <t>PT-MALL OF ASIA-BENGALURU</t>
  </si>
  <si>
    <t>Eco Solvent Backlit Print With Lam</t>
  </si>
  <si>
    <t>PT-KUVEMPU NAGAR-MYSURU</t>
  </si>
  <si>
    <t>Eco Solvent Greyback Vinyl Print with La</t>
  </si>
  <si>
    <t>Eco Solvent Vinyl Print with lam 3mm Sun</t>
  </si>
  <si>
    <t>PT-MANGO HYPERMARKET-BENGALURU</t>
  </si>
  <si>
    <t>Eco Solvent Vinyl Print with lam 5mm Sun</t>
  </si>
  <si>
    <t>PT-MALL OF MYSURU</t>
  </si>
  <si>
    <t>Eco Solvent Vinyl Printing</t>
  </si>
  <si>
    <t>PT-AMBEDKAR ROAD-BELGAUM</t>
  </si>
  <si>
    <t>Eco Solvent Vinyl Printing With Laminati</t>
  </si>
  <si>
    <t>PT-UTTRAHALLI-BENGALURU</t>
  </si>
  <si>
    <t>Eco Solvent Greyback Vinyl Print</t>
  </si>
  <si>
    <t>PW-BM HABITAT MALL-MYSURU</t>
  </si>
  <si>
    <t>Eco Solvent Black Back Vinyl Print</t>
  </si>
  <si>
    <t>PT-PLANET MALL-VIJAYAPURA</t>
  </si>
  <si>
    <t>Eco Solvent Black Back Vinyl Print With</t>
  </si>
  <si>
    <t>PT-BAGALUR ROAD-HOSUR</t>
  </si>
  <si>
    <t>Eco Solvent Translite Vinyl Print</t>
  </si>
  <si>
    <t>PT-PVP MALL-VIJAYAWADA</t>
  </si>
  <si>
    <t>Grey back Flex Eco solvent Print</t>
  </si>
  <si>
    <t>PT-LAKSHMIPURAM-GUNTUR</t>
  </si>
  <si>
    <t>2 Side Latex Print on 3mm Sunboard</t>
  </si>
  <si>
    <t>PT-BNR MALL-TIRUPATI</t>
  </si>
  <si>
    <t>2 Side Latex Print on 5mm Sunboard</t>
  </si>
  <si>
    <t>PT-KARAKAMBADI RD-TIRUPATI</t>
  </si>
  <si>
    <t>LATEX Backlit Vinyl Print With Lam</t>
  </si>
  <si>
    <t>PT-LANSUMSQUARE-VISAKHAPATNAM</t>
  </si>
  <si>
    <t>Latex Gray Back with Lamination</t>
  </si>
  <si>
    <t>PT-TRENDSET MALL-VIJAYAWADA</t>
  </si>
  <si>
    <t>Latex Gray Back with Lam+3mm SB</t>
  </si>
  <si>
    <t>PT-MVR VINAYAGAR-VISAKHAPATNAM</t>
  </si>
  <si>
    <t>Latex Gray Back with Lam+5mm SB</t>
  </si>
  <si>
    <t>PT-TGV ANANTHA CITY SQUARE MALL-KURNOOL</t>
  </si>
  <si>
    <t>Latex Translite Vinyl Print With Lam</t>
  </si>
  <si>
    <t>PT-EPS TOWERS-NELLORE</t>
  </si>
  <si>
    <t>Latex Vinyl Print With Lam+3mm SB</t>
  </si>
  <si>
    <t>PT-SRMT MALL-KAKINADA</t>
  </si>
  <si>
    <t>Latex Vinyl Print With Lam+5mm SB</t>
  </si>
  <si>
    <t>PT-AVA ROAD-RAJAHMUNDRY</t>
  </si>
  <si>
    <t>Latex Vinyl Printing</t>
  </si>
  <si>
    <t>PT-SRK HEIGHTS-VIZIANAGARAM</t>
  </si>
  <si>
    <t>Latex Vinyl Printing without Lam</t>
  </si>
  <si>
    <t>PT-KOTHAPET-HYDERABAD</t>
  </si>
  <si>
    <t>LatexVinyl Print with Matt Lamination</t>
  </si>
  <si>
    <t>PT-HASTINAPURAM-HYDERABAD</t>
  </si>
  <si>
    <t>Latex Translite Print</t>
  </si>
  <si>
    <t>PT-NAGOLE-HYDERABAD</t>
  </si>
  <si>
    <t>Latex Black Back Vinyl Print</t>
  </si>
  <si>
    <t>PT-A S RAO NAGAR-HYDERABAD</t>
  </si>
  <si>
    <t>Latex Black Back Vinyl Print With Lam</t>
  </si>
  <si>
    <t>PT-NAMISHREE MALL-HYDERABAD</t>
  </si>
  <si>
    <t>Latex Grey Back Vinyl</t>
  </si>
  <si>
    <t>PT-PRAGA MALL-HYDERABAD</t>
  </si>
  <si>
    <t>LATEX STAR FRONTLIT BLACK BACK FLEX</t>
  </si>
  <si>
    <t>PT-MALKAJGIRI-HYDERABAD</t>
  </si>
  <si>
    <t>2 Side Solvent Print on 3mm Sunboard</t>
  </si>
  <si>
    <t>PT-HANAMKONDA-WARANGAL</t>
  </si>
  <si>
    <t>2 Side Solvent Print on 5mm Sunboard</t>
  </si>
  <si>
    <t>PT-INORBIT MALL MADHAPUR-HYDERABAD</t>
  </si>
  <si>
    <t>Solvent Greyback Vinyl Print with Lam</t>
  </si>
  <si>
    <t>PT-SARATH CITY MALL-HYDERABAD</t>
  </si>
  <si>
    <t>Solvent Greyback Vinyl Print with Lam+3m</t>
  </si>
  <si>
    <t>PT-L&amp;T PANJAGUTTA-HYDERABAD</t>
  </si>
  <si>
    <t>Solvent Greyback Vinyl Print with Lam+5m</t>
  </si>
  <si>
    <t>PT-FORUM SUJANA MALL-HYDERABAD</t>
  </si>
  <si>
    <t>Solvent Vinyl Print with 3mm Sunboard</t>
  </si>
  <si>
    <t>PT-KOMPALLY-HYDERABAD</t>
  </si>
  <si>
    <t>Solvent Vinyl Print with 5mm Sunboard</t>
  </si>
  <si>
    <t>PT-BANDLAGUDA-HYDERABAD</t>
  </si>
  <si>
    <t>Solvent Vinyl Print With Lam+3mm SB</t>
  </si>
  <si>
    <t>PT-MUKURAMPURA-KARIMNAGAR</t>
  </si>
  <si>
    <t>Solvent Vinyl Printing</t>
  </si>
  <si>
    <t>PT-ASHOKA GOLDEN MALL-HYDERABAD</t>
  </si>
  <si>
    <t>Solvent Vinyl Printing With Lamination</t>
  </si>
  <si>
    <t>PT-RC PURAM-HYDERABAD</t>
  </si>
  <si>
    <t>Solvent Vinyl On Clear Film</t>
  </si>
  <si>
    <t>PT-MADEENAGUDA</t>
  </si>
  <si>
    <t>Solvent Black Back Vinyl Print</t>
  </si>
  <si>
    <t>PT-TADEPALLE-VIJAYAWADA</t>
  </si>
  <si>
    <t>Solvent Black Back Vinyl Print With Lam</t>
  </si>
  <si>
    <t>PT-TRICHY 2-TIRUCHIRAPPALLI</t>
  </si>
  <si>
    <t>SOLVENT GREYBACK VINYL PRINT</t>
  </si>
  <si>
    <t>PT-INORBT MALL HUBLI</t>
  </si>
  <si>
    <t>Wooden Easel Standee</t>
  </si>
  <si>
    <t>PT-ERODE 2</t>
  </si>
  <si>
    <t>Shelf Talker 22" X 7"+3mm Black SB</t>
  </si>
  <si>
    <t>PT-SIVA CITY CENTER</t>
  </si>
  <si>
    <t>Sun Board 10mm</t>
  </si>
  <si>
    <t>PMC BANGALORE</t>
  </si>
  <si>
    <t>Sun Board 2mm</t>
  </si>
  <si>
    <t>Sun Board 3 mm</t>
  </si>
  <si>
    <t>Sun Board 5 mm</t>
  </si>
  <si>
    <t>Sun Board 6mm</t>
  </si>
  <si>
    <t>Black Sun Board 3mm</t>
  </si>
  <si>
    <t>A2 NTR Digital  Synthetic Print</t>
  </si>
  <si>
    <t>Adhesive Coated Tape</t>
  </si>
  <si>
    <t>BLACK VINYL</t>
  </si>
  <si>
    <t>GOLDEN BRUSH VINYL</t>
  </si>
  <si>
    <t>Grey Back Vinyl</t>
  </si>
  <si>
    <t>Plain Frosted Vinyl</t>
  </si>
  <si>
    <t>Plain Vinyl</t>
  </si>
  <si>
    <t>Vinyl with vinyl cut</t>
  </si>
  <si>
    <t>1.2mm Rope Wire</t>
  </si>
  <si>
    <t>250W LED Drivers</t>
  </si>
  <si>
    <t>3m Solvent Matt Vinyl</t>
  </si>
  <si>
    <t>A3 - Signage - Offset</t>
  </si>
  <si>
    <t>A3 CALENDAR</t>
  </si>
  <si>
    <t>Acrylic Props</t>
  </si>
  <si>
    <t>Acrylic Tags</t>
  </si>
  <si>
    <t>Acrylic Tags Browsers</t>
  </si>
  <si>
    <t>Aluminium Profile Fabric LIT Box</t>
  </si>
  <si>
    <t>Arch Gate MS HB</t>
  </si>
  <si>
    <t>Arch Gate MS LB</t>
  </si>
  <si>
    <t>Arch Gate MS MB</t>
  </si>
  <si>
    <t>Award Nomination</t>
  </si>
  <si>
    <t>BLOUSE</t>
  </si>
  <si>
    <t>Candies Wallpaper</t>
  </si>
  <si>
    <t>CASH COUNTER LOGO</t>
  </si>
  <si>
    <t>CONTENT CREATION</t>
  </si>
  <si>
    <t>Creamic pot with Duco Paint + Artifical Plant (12 x 12)</t>
  </si>
  <si>
    <t>Creamic pot with Duco Paint + Artifical Plant (5.5 x 5.5)</t>
  </si>
  <si>
    <t>Creamic pot with Duco Paint + Artifical Plant (7.5 x7.5)</t>
  </si>
  <si>
    <t>Dangler 3F</t>
  </si>
  <si>
    <t>Dangler 4F</t>
  </si>
  <si>
    <t>Danglers 2.5F</t>
  </si>
  <si>
    <t>Danglers 2F</t>
  </si>
  <si>
    <t>Danglers 30X15 (Half Dangler)</t>
  </si>
  <si>
    <t>Facade AnimateLight</t>
  </si>
  <si>
    <t>Facade Contour Light</t>
  </si>
  <si>
    <t>Facade Festive Lights</t>
  </si>
  <si>
    <t>Fish Wire 100 meters</t>
  </si>
  <si>
    <t>GWP Stand BHB</t>
  </si>
  <si>
    <t>GWP Stand BLB</t>
  </si>
  <si>
    <t>GWP Stand SHB</t>
  </si>
  <si>
    <t>GWP Stand SLB</t>
  </si>
  <si>
    <t>High Quality LED</t>
  </si>
  <si>
    <t>HOLOGRAM DISPLAY42cm</t>
  </si>
  <si>
    <t>INSTAGRAMABLE SPOT</t>
  </si>
  <si>
    <t>Instore contour light</t>
  </si>
  <si>
    <t>Kyle Green Vinyl</t>
  </si>
  <si>
    <t>LATEX Backlit Vinyl Print Without Lam</t>
  </si>
  <si>
    <t>LED Driver</t>
  </si>
  <si>
    <t>LED Strip 5050-60LED-NVC</t>
  </si>
  <si>
    <t>LG RED VINYL</t>
  </si>
  <si>
    <t>LIT BRAND PLATE</t>
  </si>
  <si>
    <t>Lit Props</t>
  </si>
  <si>
    <t>Market Props</t>
  </si>
  <si>
    <t>Mehroon Vinyl</t>
  </si>
  <si>
    <t>Mesh Stambh</t>
  </si>
  <si>
    <t>Metel Props</t>
  </si>
  <si>
    <t>Mirchi Lights for Decorations</t>
  </si>
  <si>
    <t>MODULAR FIXTURE 4FT X 7FT</t>
  </si>
  <si>
    <t>MODULAR FIXTURE 4FT X 8FT</t>
  </si>
  <si>
    <t>MS Frame Standee Structure</t>
  </si>
  <si>
    <t>MS Frame Standee(Wrought Iron)</t>
  </si>
  <si>
    <t>MS Frame Structure</t>
  </si>
  <si>
    <t>Organza Fabric white Color</t>
  </si>
  <si>
    <t>Packing Charges</t>
  </si>
  <si>
    <t>PHOTOGRAPHY FEE</t>
  </si>
  <si>
    <t>Polycarbonate Tags</t>
  </si>
  <si>
    <t>Props for Promotion</t>
  </si>
  <si>
    <t>Spa-Controller</t>
  </si>
  <si>
    <t>Spray Print</t>
  </si>
  <si>
    <t>STAMBH</t>
  </si>
  <si>
    <t>Store Directory</t>
  </si>
  <si>
    <t>Sunboard Props</t>
  </si>
  <si>
    <t>Sunboard Stambh</t>
  </si>
  <si>
    <t>T SHIRT</t>
  </si>
  <si>
    <t>UV PRINTED POLYESTER BACKLIT FABRIC</t>
  </si>
  <si>
    <t>VMRD Magazine</t>
  </si>
  <si>
    <t>Was Now TAG</t>
  </si>
  <si>
    <t>Wigs</t>
  </si>
  <si>
    <t>Window Props HB</t>
  </si>
  <si>
    <t>Window Props LB</t>
  </si>
  <si>
    <t>WINDOW PROPS MB</t>
  </si>
  <si>
    <t>Wobbler Printing - Offset</t>
  </si>
  <si>
    <t>Woode Henger</t>
  </si>
  <si>
    <t>Wooden Pot Stand with Wallnut Polish</t>
  </si>
  <si>
    <t>Wooden Props</t>
  </si>
  <si>
    <t>White Vinyl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</si>
</sst>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</numFmts>
  <fonts count="24">
    <font>
      <sz val="11"/>
      <color theme="1"/>
      <name val="Calibri"/>
      <charset val="134"/>
      <scheme val="minor"/>
    </font>
    <font>
      <sz val="11"/>
      <name val="Calibri"/>
      <charset val="134"/>
      <scheme val="minor"/>
    </font>
    <font>
      <sz val="11"/>
      <color rgb="FFFF0000"/>
      <name val="Calibri"/>
      <charset val="134"/>
      <scheme val="minor"/>
    </font>
    <font>
      <b/>
      <sz val="11"/>
      <name val="Calibri"/>
      <charset val="134"/>
    </font>
    <font>
      <sz val="12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70C0"/>
        <bgColor rgb="FF0070C0"/>
      </patternFill>
    </fill>
    <fill>
      <patternFill patternType="solid">
        <fgColor rgb="FF808080"/>
        <bgColor rgb="FF808080"/>
      </patternFill>
    </fill>
    <fill>
      <patternFill patternType="solid">
        <fgColor rgb="FFFFFF00"/>
        <bgColor rgb="FF808080"/>
      </patternFill>
    </fill>
    <fill>
      <patternFill patternType="solid">
        <fgColor rgb="FFFF0000"/>
        <bgColor rgb="FF808080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8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9" borderId="5" applyNumberFormat="0" applyAlignment="0" applyProtection="0">
      <alignment vertical="center"/>
    </xf>
    <xf numFmtId="0" fontId="14" fillId="10" borderId="6" applyNumberFormat="0" applyAlignment="0" applyProtection="0">
      <alignment vertical="center"/>
    </xf>
    <xf numFmtId="0" fontId="15" fillId="10" borderId="5" applyNumberFormat="0" applyAlignment="0" applyProtection="0">
      <alignment vertical="center"/>
    </xf>
    <xf numFmtId="0" fontId="16" fillId="11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  <xf numFmtId="0" fontId="23" fillId="36" borderId="0" applyNumberFormat="0" applyBorder="0" applyAlignment="0" applyProtection="0">
      <alignment vertical="center"/>
    </xf>
    <xf numFmtId="0" fontId="23" fillId="37" borderId="0" applyNumberFormat="0" applyBorder="0" applyAlignment="0" applyProtection="0">
      <alignment vertical="center"/>
    </xf>
    <xf numFmtId="0" fontId="22" fillId="38" borderId="0" applyNumberFormat="0" applyBorder="0" applyAlignment="0" applyProtection="0">
      <alignment vertical="center"/>
    </xf>
  </cellStyleXfs>
  <cellXfs count="14">
    <xf numFmtId="0" fontId="0" fillId="0" borderId="0" xfId="0"/>
    <xf numFmtId="0" fontId="1" fillId="0" borderId="0" xfId="0" applyFont="1"/>
    <xf numFmtId="0" fontId="2" fillId="2" borderId="0" xfId="0" applyFont="1" applyFill="1"/>
    <xf numFmtId="0" fontId="0" fillId="3" borderId="0" xfId="0" applyFill="1"/>
    <xf numFmtId="0" fontId="3" fillId="4" borderId="0" xfId="0" applyFont="1" applyFill="1" applyAlignment="1">
      <alignment horizontal="center"/>
    </xf>
    <xf numFmtId="0" fontId="3" fillId="5" borderId="0" xfId="0" applyFont="1" applyFill="1" applyAlignment="1">
      <alignment horizontal="center"/>
    </xf>
    <xf numFmtId="0" fontId="0" fillId="0" borderId="1" xfId="0" applyBorder="1" applyAlignment="1">
      <alignment horizontal="center" vertical="center"/>
    </xf>
    <xf numFmtId="1" fontId="0" fillId="0" borderId="1" xfId="0" applyNumberFormat="1" applyFont="1" applyBorder="1" applyAlignment="1">
      <alignment horizontal="center" vertical="center"/>
    </xf>
    <xf numFmtId="0" fontId="3" fillId="6" borderId="0" xfId="0" applyFont="1" applyFill="1" applyAlignment="1">
      <alignment horizontal="center"/>
    </xf>
    <xf numFmtId="1" fontId="2" fillId="2" borderId="0" xfId="0" applyNumberFormat="1" applyFont="1" applyFill="1" applyBorder="1" applyAlignment="1">
      <alignment horizontal="center" vertical="center"/>
    </xf>
    <xf numFmtId="1" fontId="2" fillId="2" borderId="0" xfId="0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3" fillId="7" borderId="0" xfId="0" applyFont="1" applyFill="1" applyAlignment="1">
      <alignment horizontal="center"/>
    </xf>
    <xf numFmtId="58" fontId="0" fillId="0" borderId="0" xfId="0" applyNumberForma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L4"/>
  <sheetViews>
    <sheetView tabSelected="1" workbookViewId="0">
      <selection activeCell="AK5" sqref="AK5"/>
    </sheetView>
  </sheetViews>
  <sheetFormatPr defaultColWidth="9" defaultRowHeight="16.8" outlineLevelRow="3"/>
  <cols>
    <col min="1" max="1" width="34.0625" customWidth="1"/>
    <col min="2" max="2" width="29.125" customWidth="1"/>
    <col min="3" max="3" width="21.625" customWidth="1"/>
    <col min="4" max="4" width="8.625" customWidth="1"/>
    <col min="5" max="8" width="9.3125" style="2" customWidth="1"/>
    <col min="9" max="9" width="18" customWidth="1"/>
    <col min="10" max="10" width="13.0625" style="2" customWidth="1"/>
    <col min="11" max="11" width="24.6875" customWidth="1"/>
    <col min="12" max="12" width="22" customWidth="1"/>
    <col min="13" max="13" width="27.1875" style="3" customWidth="1"/>
    <col min="14" max="14" width="15.8125" customWidth="1"/>
    <col min="15" max="15" width="11.6875" style="2" customWidth="1"/>
    <col min="16" max="16" width="17.25" customWidth="1"/>
    <col min="17" max="17" width="33.1875" customWidth="1"/>
    <col min="18" max="18" width="22.3125" customWidth="1"/>
    <col min="19" max="19" width="19.5" customWidth="1"/>
    <col min="20" max="20" width="11.1875" customWidth="1"/>
    <col min="21" max="21" width="13.0625" customWidth="1"/>
    <col min="22" max="22" width="32.75" customWidth="1"/>
    <col min="23" max="23" width="23.3125" customWidth="1"/>
    <col min="24" max="24" width="20.5625" customWidth="1"/>
    <col min="25" max="25" width="16.9375" customWidth="1"/>
    <col min="26" max="26" width="16.75" customWidth="1"/>
    <col min="27" max="27" width="54.9375" customWidth="1"/>
    <col min="28" max="28" width="9.5625" customWidth="1"/>
    <col min="29" max="29" width="21.625" customWidth="1"/>
    <col min="30" max="30" width="13.375" customWidth="1"/>
    <col min="31" max="31" width="9.6875" customWidth="1"/>
    <col min="32" max="32" width="15.25" customWidth="1"/>
    <col min="33" max="33" width="19.125" customWidth="1"/>
    <col min="34" max="37" width="13.625" customWidth="1"/>
  </cols>
  <sheetData>
    <row r="1" s="1" customFormat="1" spans="1:38">
      <c r="A1" s="4" t="s">
        <v>0</v>
      </c>
      <c r="B1" s="5" t="s">
        <v>1</v>
      </c>
      <c r="C1" s="5" t="s">
        <v>2</v>
      </c>
      <c r="D1" s="5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5" t="s">
        <v>8</v>
      </c>
      <c r="J1" s="8" t="s">
        <v>9</v>
      </c>
      <c r="K1" s="5" t="s">
        <v>10</v>
      </c>
      <c r="L1" s="5" t="s">
        <v>11</v>
      </c>
      <c r="M1" s="12" t="s">
        <v>12</v>
      </c>
      <c r="N1" s="5" t="s">
        <v>13</v>
      </c>
      <c r="O1" s="8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5" t="s">
        <v>23</v>
      </c>
      <c r="Y1" s="5" t="s">
        <v>24</v>
      </c>
      <c r="Z1" s="5" t="s">
        <v>25</v>
      </c>
      <c r="AA1" s="5" t="s">
        <v>26</v>
      </c>
      <c r="AB1" s="5" t="s">
        <v>27</v>
      </c>
      <c r="AC1" s="5" t="s">
        <v>28</v>
      </c>
      <c r="AD1" s="5" t="s">
        <v>29</v>
      </c>
      <c r="AE1" s="5" t="s">
        <v>30</v>
      </c>
      <c r="AF1" s="5" t="s">
        <v>31</v>
      </c>
      <c r="AG1" s="5" t="s">
        <v>32</v>
      </c>
      <c r="AH1" s="5" t="s">
        <v>33</v>
      </c>
      <c r="AI1" s="5" t="s">
        <v>34</v>
      </c>
      <c r="AJ1" s="5" t="s">
        <v>35</v>
      </c>
      <c r="AK1" s="5" t="s">
        <v>36</v>
      </c>
      <c r="AL1" s="5" t="s">
        <v>37</v>
      </c>
    </row>
    <row r="2" spans="1:38">
      <c r="A2" t="s">
        <v>38</v>
      </c>
      <c r="B2" s="6" t="s">
        <v>39</v>
      </c>
      <c r="C2" t="s">
        <v>40</v>
      </c>
      <c r="D2" s="7">
        <v>881</v>
      </c>
      <c r="E2" s="9"/>
      <c r="F2" s="10"/>
      <c r="G2" s="10"/>
      <c r="H2" s="10"/>
      <c r="I2" s="11">
        <v>250</v>
      </c>
      <c r="J2" s="9"/>
      <c r="K2" t="s">
        <v>41</v>
      </c>
      <c r="L2" t="s">
        <v>41</v>
      </c>
      <c r="N2">
        <v>44000254</v>
      </c>
      <c r="P2" t="s">
        <v>42</v>
      </c>
      <c r="Q2" s="13">
        <v>46006</v>
      </c>
      <c r="R2" t="s">
        <v>43</v>
      </c>
      <c r="S2" t="s">
        <v>44</v>
      </c>
      <c r="W2" t="s">
        <v>45</v>
      </c>
      <c r="X2" t="s">
        <v>46</v>
      </c>
      <c r="Y2" t="s">
        <v>47</v>
      </c>
      <c r="AA2" t="s">
        <v>48</v>
      </c>
      <c r="AD2" t="s">
        <v>49</v>
      </c>
      <c r="AE2" t="s">
        <v>49</v>
      </c>
      <c r="AF2" t="s">
        <v>50</v>
      </c>
      <c r="AG2" t="s">
        <v>50</v>
      </c>
      <c r="AH2" t="s">
        <v>50</v>
      </c>
      <c r="AI2" t="s">
        <v>50</v>
      </c>
      <c r="AJ2" t="s">
        <v>50</v>
      </c>
      <c r="AK2" t="s">
        <v>50</v>
      </c>
      <c r="AL2" t="s">
        <v>50</v>
      </c>
    </row>
    <row r="3" spans="1:27">
      <c r="A3" t="s">
        <v>38</v>
      </c>
      <c r="B3" s="6" t="s">
        <v>39</v>
      </c>
      <c r="C3" t="s">
        <v>51</v>
      </c>
      <c r="D3" s="7">
        <v>20</v>
      </c>
      <c r="E3" s="9"/>
      <c r="F3" s="10"/>
      <c r="G3" s="10"/>
      <c r="H3" s="10"/>
      <c r="I3" s="11">
        <v>250</v>
      </c>
      <c r="J3" s="9"/>
      <c r="K3" t="s">
        <v>41</v>
      </c>
      <c r="L3" t="s">
        <v>41</v>
      </c>
      <c r="N3">
        <v>44000254</v>
      </c>
      <c r="P3" t="s">
        <v>42</v>
      </c>
      <c r="Q3" s="13">
        <v>46006</v>
      </c>
      <c r="R3" t="s">
        <v>43</v>
      </c>
      <c r="S3" t="s">
        <v>44</v>
      </c>
      <c r="W3" t="s">
        <v>45</v>
      </c>
      <c r="X3" t="s">
        <v>46</v>
      </c>
      <c r="Y3" t="s">
        <v>47</v>
      </c>
      <c r="AA3" t="s">
        <v>48</v>
      </c>
    </row>
    <row r="4" spans="1:27">
      <c r="A4" t="s">
        <v>38</v>
      </c>
      <c r="B4" s="6" t="s">
        <v>39</v>
      </c>
      <c r="C4" t="s">
        <v>52</v>
      </c>
      <c r="D4" s="7">
        <v>1</v>
      </c>
      <c r="E4" s="9"/>
      <c r="F4" s="10"/>
      <c r="G4" s="10"/>
      <c r="H4" s="10"/>
      <c r="I4" s="11">
        <v>250</v>
      </c>
      <c r="J4" s="9"/>
      <c r="K4" t="s">
        <v>41</v>
      </c>
      <c r="L4" t="s">
        <v>41</v>
      </c>
      <c r="N4">
        <v>44000254</v>
      </c>
      <c r="P4" t="s">
        <v>42</v>
      </c>
      <c r="Q4" s="13">
        <v>46006</v>
      </c>
      <c r="R4" t="s">
        <v>43</v>
      </c>
      <c r="S4" t="s">
        <v>44</v>
      </c>
      <c r="W4" t="s">
        <v>45</v>
      </c>
      <c r="X4" t="s">
        <v>46</v>
      </c>
      <c r="Y4" t="s">
        <v>47</v>
      </c>
      <c r="AA4" t="s">
        <v>48</v>
      </c>
    </row>
  </sheetData>
  <dataValidations count="4">
    <dataValidation type="list" allowBlank="1" sqref="A2:A18 A26:A488">
      <formula1>'Reference Data'!$A$1:$A$1</formula1>
    </dataValidation>
    <dataValidation type="list" allowBlank="1" sqref="B2:B18 B26:B488">
      <formula1>'Reference Data'!$B$1:$B$103</formula1>
    </dataValidation>
    <dataValidation type="list" allowBlank="1" sqref="C2:C18 C26:C488">
      <formula1>'Reference Data'!$C$1:$C$195</formula1>
    </dataValidation>
    <dataValidation type="list" sqref="K2:L18 K26:L488">
      <formula1>"Yes,No"</formula1>
    </dataValidation>
  </dataValidations>
  <pageMargins left="0.75" right="0.75" top="1" bottom="1" header="0.5" footer="0.5"/>
  <pageSetup paperSize="1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95"/>
  <sheetViews>
    <sheetView workbookViewId="0">
      <selection activeCell="A1" sqref="A1"/>
    </sheetView>
  </sheetViews>
  <sheetFormatPr defaultColWidth="9" defaultRowHeight="16.8" outlineLevelCol="2"/>
  <sheetData>
    <row r="1" spans="1:3">
      <c r="A1" t="s">
        <v>38</v>
      </c>
      <c r="B1" t="s">
        <v>53</v>
      </c>
      <c r="C1" t="s">
        <v>54</v>
      </c>
    </row>
    <row r="2" spans="2:3">
      <c r="B2" t="s">
        <v>55</v>
      </c>
      <c r="C2" t="s">
        <v>56</v>
      </c>
    </row>
    <row r="3" spans="2:3">
      <c r="B3" t="s">
        <v>57</v>
      </c>
      <c r="C3" t="s">
        <v>58</v>
      </c>
    </row>
    <row r="4" spans="2:3">
      <c r="B4" t="s">
        <v>59</v>
      </c>
      <c r="C4" t="s">
        <v>60</v>
      </c>
    </row>
    <row r="5" spans="2:3">
      <c r="B5" t="s">
        <v>61</v>
      </c>
      <c r="C5" t="s">
        <v>62</v>
      </c>
    </row>
    <row r="6" spans="2:3">
      <c r="B6" t="s">
        <v>63</v>
      </c>
      <c r="C6" t="s">
        <v>64</v>
      </c>
    </row>
    <row r="7" spans="2:3">
      <c r="B7" t="s">
        <v>65</v>
      </c>
      <c r="C7" t="s">
        <v>66</v>
      </c>
    </row>
    <row r="8" spans="2:3">
      <c r="B8" t="s">
        <v>67</v>
      </c>
      <c r="C8" t="s">
        <v>68</v>
      </c>
    </row>
    <row r="9" spans="2:3">
      <c r="B9" t="s">
        <v>69</v>
      </c>
      <c r="C9" t="s">
        <v>70</v>
      </c>
    </row>
    <row r="10" spans="2:3">
      <c r="B10" t="s">
        <v>71</v>
      </c>
      <c r="C10" t="s">
        <v>72</v>
      </c>
    </row>
    <row r="11" spans="2:3">
      <c r="B11" t="s">
        <v>73</v>
      </c>
      <c r="C11" t="s">
        <v>74</v>
      </c>
    </row>
    <row r="12" spans="2:3">
      <c r="B12" t="s">
        <v>75</v>
      </c>
      <c r="C12" t="s">
        <v>76</v>
      </c>
    </row>
    <row r="13" spans="2:3">
      <c r="B13" t="s">
        <v>77</v>
      </c>
      <c r="C13" t="s">
        <v>78</v>
      </c>
    </row>
    <row r="14" spans="2:3">
      <c r="B14" t="s">
        <v>79</v>
      </c>
      <c r="C14" t="s">
        <v>80</v>
      </c>
    </row>
    <row r="15" spans="2:3">
      <c r="B15" t="s">
        <v>81</v>
      </c>
      <c r="C15" t="s">
        <v>82</v>
      </c>
    </row>
    <row r="16" spans="2:3">
      <c r="B16" t="s">
        <v>83</v>
      </c>
      <c r="C16" t="s">
        <v>84</v>
      </c>
    </row>
    <row r="17" spans="2:3">
      <c r="B17" t="s">
        <v>85</v>
      </c>
      <c r="C17" t="s">
        <v>86</v>
      </c>
    </row>
    <row r="18" spans="2:3">
      <c r="B18" t="s">
        <v>87</v>
      </c>
      <c r="C18" t="s">
        <v>88</v>
      </c>
    </row>
    <row r="19" spans="2:3">
      <c r="B19" t="s">
        <v>89</v>
      </c>
      <c r="C19" t="s">
        <v>90</v>
      </c>
    </row>
    <row r="20" spans="2:3">
      <c r="B20" t="s">
        <v>91</v>
      </c>
      <c r="C20" t="s">
        <v>92</v>
      </c>
    </row>
    <row r="21" spans="2:3">
      <c r="B21" t="s">
        <v>93</v>
      </c>
      <c r="C21" t="s">
        <v>94</v>
      </c>
    </row>
    <row r="22" spans="2:3">
      <c r="B22" t="s">
        <v>95</v>
      </c>
      <c r="C22" t="s">
        <v>96</v>
      </c>
    </row>
    <row r="23" spans="2:3">
      <c r="B23" t="s">
        <v>97</v>
      </c>
      <c r="C23" t="s">
        <v>98</v>
      </c>
    </row>
    <row r="24" spans="2:3">
      <c r="B24" t="s">
        <v>99</v>
      </c>
      <c r="C24" t="s">
        <v>100</v>
      </c>
    </row>
    <row r="25" spans="2:3">
      <c r="B25" t="s">
        <v>101</v>
      </c>
      <c r="C25" t="s">
        <v>102</v>
      </c>
    </row>
    <row r="26" spans="2:3">
      <c r="B26" t="s">
        <v>103</v>
      </c>
      <c r="C26" t="s">
        <v>104</v>
      </c>
    </row>
    <row r="27" spans="2:3">
      <c r="B27" t="s">
        <v>105</v>
      </c>
      <c r="C27" t="s">
        <v>106</v>
      </c>
    </row>
    <row r="28" spans="2:3">
      <c r="B28" t="s">
        <v>107</v>
      </c>
      <c r="C28" t="s">
        <v>108</v>
      </c>
    </row>
    <row r="29" spans="2:3">
      <c r="B29" t="s">
        <v>109</v>
      </c>
      <c r="C29" t="s">
        <v>110</v>
      </c>
    </row>
    <row r="30" spans="2:3">
      <c r="B30" t="s">
        <v>111</v>
      </c>
      <c r="C30" t="s">
        <v>112</v>
      </c>
    </row>
    <row r="31" spans="2:3">
      <c r="B31" t="s">
        <v>113</v>
      </c>
      <c r="C31" t="s">
        <v>114</v>
      </c>
    </row>
    <row r="32" spans="2:3">
      <c r="B32" t="s">
        <v>115</v>
      </c>
      <c r="C32" t="s">
        <v>116</v>
      </c>
    </row>
    <row r="33" spans="2:3">
      <c r="B33" t="s">
        <v>117</v>
      </c>
      <c r="C33" t="s">
        <v>118</v>
      </c>
    </row>
    <row r="34" spans="2:3">
      <c r="B34" t="s">
        <v>119</v>
      </c>
      <c r="C34" t="s">
        <v>120</v>
      </c>
    </row>
    <row r="35" spans="2:3">
      <c r="B35" t="s">
        <v>121</v>
      </c>
      <c r="C35" t="s">
        <v>122</v>
      </c>
    </row>
    <row r="36" spans="2:3">
      <c r="B36" t="s">
        <v>123</v>
      </c>
      <c r="C36" t="s">
        <v>124</v>
      </c>
    </row>
    <row r="37" spans="2:3">
      <c r="B37" t="s">
        <v>125</v>
      </c>
      <c r="C37" t="s">
        <v>126</v>
      </c>
    </row>
    <row r="38" spans="2:3">
      <c r="B38" t="s">
        <v>127</v>
      </c>
      <c r="C38" t="s">
        <v>128</v>
      </c>
    </row>
    <row r="39" spans="2:3">
      <c r="B39" t="s">
        <v>129</v>
      </c>
      <c r="C39" t="s">
        <v>130</v>
      </c>
    </row>
    <row r="40" spans="2:3">
      <c r="B40" t="s">
        <v>131</v>
      </c>
      <c r="C40" t="s">
        <v>132</v>
      </c>
    </row>
    <row r="41" spans="2:3">
      <c r="B41" t="s">
        <v>133</v>
      </c>
      <c r="C41" t="s">
        <v>134</v>
      </c>
    </row>
    <row r="42" spans="2:3">
      <c r="B42" t="s">
        <v>135</v>
      </c>
      <c r="C42" t="s">
        <v>136</v>
      </c>
    </row>
    <row r="43" spans="2:3">
      <c r="B43" t="s">
        <v>137</v>
      </c>
      <c r="C43" t="s">
        <v>138</v>
      </c>
    </row>
    <row r="44" spans="2:3">
      <c r="B44" t="s">
        <v>139</v>
      </c>
      <c r="C44" t="s">
        <v>140</v>
      </c>
    </row>
    <row r="45" spans="2:3">
      <c r="B45" t="s">
        <v>141</v>
      </c>
      <c r="C45" t="s">
        <v>142</v>
      </c>
    </row>
    <row r="46" spans="2:3">
      <c r="B46" t="s">
        <v>143</v>
      </c>
      <c r="C46" t="s">
        <v>144</v>
      </c>
    </row>
    <row r="47" spans="2:3">
      <c r="B47" t="s">
        <v>145</v>
      </c>
      <c r="C47" t="s">
        <v>146</v>
      </c>
    </row>
    <row r="48" spans="2:3">
      <c r="B48" t="s">
        <v>147</v>
      </c>
      <c r="C48" t="s">
        <v>148</v>
      </c>
    </row>
    <row r="49" spans="2:3">
      <c r="B49" t="s">
        <v>149</v>
      </c>
      <c r="C49" t="s">
        <v>150</v>
      </c>
    </row>
    <row r="50" spans="2:3">
      <c r="B50" t="s">
        <v>151</v>
      </c>
      <c r="C50" t="s">
        <v>152</v>
      </c>
    </row>
    <row r="51" spans="2:3">
      <c r="B51" t="s">
        <v>153</v>
      </c>
      <c r="C51" t="s">
        <v>154</v>
      </c>
    </row>
    <row r="52" spans="2:3">
      <c r="B52" t="s">
        <v>155</v>
      </c>
      <c r="C52" t="s">
        <v>156</v>
      </c>
    </row>
    <row r="53" spans="2:3">
      <c r="B53" t="s">
        <v>157</v>
      </c>
      <c r="C53" t="s">
        <v>158</v>
      </c>
    </row>
    <row r="54" spans="2:3">
      <c r="B54" t="s">
        <v>159</v>
      </c>
      <c r="C54" t="s">
        <v>160</v>
      </c>
    </row>
    <row r="55" spans="2:3">
      <c r="B55" t="s">
        <v>161</v>
      </c>
      <c r="C55" t="s">
        <v>162</v>
      </c>
    </row>
    <row r="56" spans="2:3">
      <c r="B56" t="s">
        <v>163</v>
      </c>
      <c r="C56" t="s">
        <v>164</v>
      </c>
    </row>
    <row r="57" spans="2:3">
      <c r="B57" t="s">
        <v>165</v>
      </c>
      <c r="C57" t="s">
        <v>166</v>
      </c>
    </row>
    <row r="58" spans="2:3">
      <c r="B58" t="s">
        <v>167</v>
      </c>
      <c r="C58" t="s">
        <v>168</v>
      </c>
    </row>
    <row r="59" spans="2:3">
      <c r="B59" t="s">
        <v>169</v>
      </c>
      <c r="C59" t="s">
        <v>170</v>
      </c>
    </row>
    <row r="60" spans="2:3">
      <c r="B60" t="s">
        <v>39</v>
      </c>
      <c r="C60" t="s">
        <v>171</v>
      </c>
    </row>
    <row r="61" spans="2:3">
      <c r="B61" t="s">
        <v>172</v>
      </c>
      <c r="C61" t="s">
        <v>173</v>
      </c>
    </row>
    <row r="62" spans="2:3">
      <c r="B62" t="s">
        <v>174</v>
      </c>
      <c r="C62" t="s">
        <v>175</v>
      </c>
    </row>
    <row r="63" spans="2:3">
      <c r="B63" t="s">
        <v>176</v>
      </c>
      <c r="C63" t="s">
        <v>177</v>
      </c>
    </row>
    <row r="64" spans="2:3">
      <c r="B64" t="s">
        <v>178</v>
      </c>
      <c r="C64" t="s">
        <v>179</v>
      </c>
    </row>
    <row r="65" spans="2:3">
      <c r="B65" t="s">
        <v>180</v>
      </c>
      <c r="C65" t="s">
        <v>181</v>
      </c>
    </row>
    <row r="66" spans="2:3">
      <c r="B66" t="s">
        <v>182</v>
      </c>
      <c r="C66" t="s">
        <v>183</v>
      </c>
    </row>
    <row r="67" spans="2:3">
      <c r="B67" t="s">
        <v>184</v>
      </c>
      <c r="C67" t="s">
        <v>185</v>
      </c>
    </row>
    <row r="68" spans="2:3">
      <c r="B68" t="s">
        <v>186</v>
      </c>
      <c r="C68" t="s">
        <v>187</v>
      </c>
    </row>
    <row r="69" spans="2:3">
      <c r="B69" t="s">
        <v>188</v>
      </c>
      <c r="C69" t="s">
        <v>189</v>
      </c>
    </row>
    <row r="70" spans="2:3">
      <c r="B70" t="s">
        <v>190</v>
      </c>
      <c r="C70" t="s">
        <v>191</v>
      </c>
    </row>
    <row r="71" spans="2:3">
      <c r="B71" t="s">
        <v>192</v>
      </c>
      <c r="C71" t="s">
        <v>193</v>
      </c>
    </row>
    <row r="72" spans="2:3">
      <c r="B72" t="s">
        <v>194</v>
      </c>
      <c r="C72" t="s">
        <v>195</v>
      </c>
    </row>
    <row r="73" spans="2:3">
      <c r="B73" t="s">
        <v>196</v>
      </c>
      <c r="C73" t="s">
        <v>197</v>
      </c>
    </row>
    <row r="74" spans="2:3">
      <c r="B74" t="s">
        <v>198</v>
      </c>
      <c r="C74" t="s">
        <v>199</v>
      </c>
    </row>
    <row r="75" spans="2:3">
      <c r="B75" t="s">
        <v>200</v>
      </c>
      <c r="C75" t="s">
        <v>201</v>
      </c>
    </row>
    <row r="76" spans="2:3">
      <c r="B76" t="s">
        <v>202</v>
      </c>
      <c r="C76" t="s">
        <v>203</v>
      </c>
    </row>
    <row r="77" spans="2:3">
      <c r="B77" t="s">
        <v>204</v>
      </c>
      <c r="C77" t="s">
        <v>205</v>
      </c>
    </row>
    <row r="78" spans="2:3">
      <c r="B78" t="s">
        <v>206</v>
      </c>
      <c r="C78" t="s">
        <v>207</v>
      </c>
    </row>
    <row r="79" spans="2:3">
      <c r="B79" t="s">
        <v>208</v>
      </c>
      <c r="C79" t="s">
        <v>209</v>
      </c>
    </row>
    <row r="80" spans="2:3">
      <c r="B80" t="s">
        <v>210</v>
      </c>
      <c r="C80" t="s">
        <v>211</v>
      </c>
    </row>
    <row r="81" spans="2:3">
      <c r="B81" t="s">
        <v>212</v>
      </c>
      <c r="C81" t="s">
        <v>213</v>
      </c>
    </row>
    <row r="82" spans="2:3">
      <c r="B82" t="s">
        <v>214</v>
      </c>
      <c r="C82" t="s">
        <v>215</v>
      </c>
    </row>
    <row r="83" spans="2:3">
      <c r="B83" t="s">
        <v>216</v>
      </c>
      <c r="C83" t="s">
        <v>217</v>
      </c>
    </row>
    <row r="84" spans="2:3">
      <c r="B84" t="s">
        <v>218</v>
      </c>
      <c r="C84" t="s">
        <v>219</v>
      </c>
    </row>
    <row r="85" spans="2:3">
      <c r="B85" t="s">
        <v>220</v>
      </c>
      <c r="C85" t="s">
        <v>221</v>
      </c>
    </row>
    <row r="86" spans="2:3">
      <c r="B86" t="s">
        <v>222</v>
      </c>
      <c r="C86" t="s">
        <v>223</v>
      </c>
    </row>
    <row r="87" spans="2:3">
      <c r="B87" t="s">
        <v>224</v>
      </c>
      <c r="C87" t="s">
        <v>225</v>
      </c>
    </row>
    <row r="88" spans="2:3">
      <c r="B88" t="s">
        <v>226</v>
      </c>
      <c r="C88" t="s">
        <v>227</v>
      </c>
    </row>
    <row r="89" spans="2:3">
      <c r="B89" t="s">
        <v>228</v>
      </c>
      <c r="C89" t="s">
        <v>229</v>
      </c>
    </row>
    <row r="90" spans="2:3">
      <c r="B90" t="s">
        <v>230</v>
      </c>
      <c r="C90" t="s">
        <v>231</v>
      </c>
    </row>
    <row r="91" spans="2:3">
      <c r="B91" t="s">
        <v>232</v>
      </c>
      <c r="C91" t="s">
        <v>233</v>
      </c>
    </row>
    <row r="92" spans="2:3">
      <c r="B92" t="s">
        <v>234</v>
      </c>
      <c r="C92" t="s">
        <v>235</v>
      </c>
    </row>
    <row r="93" spans="2:3">
      <c r="B93" t="s">
        <v>236</v>
      </c>
      <c r="C93" t="s">
        <v>237</v>
      </c>
    </row>
    <row r="94" spans="2:3">
      <c r="B94" t="s">
        <v>238</v>
      </c>
      <c r="C94" t="s">
        <v>239</v>
      </c>
    </row>
    <row r="95" spans="2:3">
      <c r="B95" t="s">
        <v>240</v>
      </c>
      <c r="C95" t="s">
        <v>241</v>
      </c>
    </row>
    <row r="96" spans="2:3">
      <c r="B96" t="s">
        <v>242</v>
      </c>
      <c r="C96" t="s">
        <v>243</v>
      </c>
    </row>
    <row r="97" spans="2:3">
      <c r="B97" t="s">
        <v>244</v>
      </c>
      <c r="C97" t="s">
        <v>245</v>
      </c>
    </row>
    <row r="98" spans="2:3">
      <c r="B98" t="s">
        <v>246</v>
      </c>
      <c r="C98" t="s">
        <v>247</v>
      </c>
    </row>
    <row r="99" spans="2:3">
      <c r="B99" t="s">
        <v>248</v>
      </c>
      <c r="C99" t="s">
        <v>249</v>
      </c>
    </row>
    <row r="100" spans="2:3">
      <c r="B100" t="s">
        <v>250</v>
      </c>
      <c r="C100" t="s">
        <v>251</v>
      </c>
    </row>
    <row r="101" spans="2:3">
      <c r="B101" t="s">
        <v>252</v>
      </c>
      <c r="C101" t="s">
        <v>253</v>
      </c>
    </row>
    <row r="102" spans="2:3">
      <c r="B102" t="s">
        <v>254</v>
      </c>
      <c r="C102" t="s">
        <v>255</v>
      </c>
    </row>
    <row r="103" spans="2:3">
      <c r="B103" t="s">
        <v>256</v>
      </c>
      <c r="C103" t="s">
        <v>257</v>
      </c>
    </row>
    <row r="104" spans="3:3">
      <c r="C104" t="s">
        <v>258</v>
      </c>
    </row>
    <row r="105" spans="3:3">
      <c r="C105" t="s">
        <v>259</v>
      </c>
    </row>
    <row r="106" spans="3:3">
      <c r="C106" t="s">
        <v>260</v>
      </c>
    </row>
    <row r="107" spans="3:3">
      <c r="C107" t="s">
        <v>261</v>
      </c>
    </row>
    <row r="108" spans="3:3">
      <c r="C108" t="s">
        <v>262</v>
      </c>
    </row>
    <row r="109" spans="3:3">
      <c r="C109" t="s">
        <v>263</v>
      </c>
    </row>
    <row r="110" spans="3:3">
      <c r="C110" t="s">
        <v>264</v>
      </c>
    </row>
    <row r="111" spans="3:3">
      <c r="C111" t="s">
        <v>265</v>
      </c>
    </row>
    <row r="112" spans="3:3">
      <c r="C112" t="s">
        <v>266</v>
      </c>
    </row>
    <row r="113" spans="3:3">
      <c r="C113" t="s">
        <v>267</v>
      </c>
    </row>
    <row r="114" spans="3:3">
      <c r="C114" t="s">
        <v>268</v>
      </c>
    </row>
    <row r="115" spans="3:3">
      <c r="C115" t="s">
        <v>269</v>
      </c>
    </row>
    <row r="116" spans="3:3">
      <c r="C116" t="s">
        <v>270</v>
      </c>
    </row>
    <row r="117" spans="3:3">
      <c r="C117" t="s">
        <v>271</v>
      </c>
    </row>
    <row r="118" spans="3:3">
      <c r="C118" t="s">
        <v>272</v>
      </c>
    </row>
    <row r="119" spans="3:3">
      <c r="C119" t="s">
        <v>273</v>
      </c>
    </row>
    <row r="120" spans="3:3">
      <c r="C120" t="s">
        <v>274</v>
      </c>
    </row>
    <row r="121" spans="3:3">
      <c r="C121" t="s">
        <v>275</v>
      </c>
    </row>
    <row r="122" spans="3:3">
      <c r="C122" t="s">
        <v>276</v>
      </c>
    </row>
    <row r="123" spans="3:3">
      <c r="C123" t="s">
        <v>277</v>
      </c>
    </row>
    <row r="124" spans="3:3">
      <c r="C124" t="s">
        <v>278</v>
      </c>
    </row>
    <row r="125" spans="3:3">
      <c r="C125" t="s">
        <v>279</v>
      </c>
    </row>
    <row r="126" spans="3:3">
      <c r="C126" t="s">
        <v>280</v>
      </c>
    </row>
    <row r="127" spans="3:3">
      <c r="C127" t="s">
        <v>281</v>
      </c>
    </row>
    <row r="128" spans="3:3">
      <c r="C128" t="s">
        <v>282</v>
      </c>
    </row>
    <row r="129" spans="3:3">
      <c r="C129" t="s">
        <v>283</v>
      </c>
    </row>
    <row r="130" spans="3:3">
      <c r="C130" t="s">
        <v>284</v>
      </c>
    </row>
    <row r="131" spans="3:3">
      <c r="C131" t="s">
        <v>285</v>
      </c>
    </row>
    <row r="132" spans="3:3">
      <c r="C132" t="s">
        <v>286</v>
      </c>
    </row>
    <row r="133" spans="3:3">
      <c r="C133" t="s">
        <v>287</v>
      </c>
    </row>
    <row r="134" spans="3:3">
      <c r="C134" t="s">
        <v>288</v>
      </c>
    </row>
    <row r="135" spans="3:3">
      <c r="C135" t="s">
        <v>289</v>
      </c>
    </row>
    <row r="136" spans="3:3">
      <c r="C136" t="s">
        <v>290</v>
      </c>
    </row>
    <row r="137" spans="3:3">
      <c r="C137" t="s">
        <v>291</v>
      </c>
    </row>
    <row r="138" spans="3:3">
      <c r="C138" t="s">
        <v>292</v>
      </c>
    </row>
    <row r="139" spans="3:3">
      <c r="C139" t="s">
        <v>293</v>
      </c>
    </row>
    <row r="140" spans="3:3">
      <c r="C140" t="s">
        <v>294</v>
      </c>
    </row>
    <row r="141" spans="3:3">
      <c r="C141" t="s">
        <v>295</v>
      </c>
    </row>
    <row r="142" spans="3:3">
      <c r="C142" t="s">
        <v>296</v>
      </c>
    </row>
    <row r="143" spans="3:3">
      <c r="C143" t="s">
        <v>297</v>
      </c>
    </row>
    <row r="144" spans="3:3">
      <c r="C144" t="s">
        <v>298</v>
      </c>
    </row>
    <row r="145" spans="3:3">
      <c r="C145" t="s">
        <v>299</v>
      </c>
    </row>
    <row r="146" spans="3:3">
      <c r="C146" t="s">
        <v>300</v>
      </c>
    </row>
    <row r="147" spans="3:3">
      <c r="C147" t="s">
        <v>301</v>
      </c>
    </row>
    <row r="148" spans="3:3">
      <c r="C148" t="s">
        <v>302</v>
      </c>
    </row>
    <row r="149" spans="3:3">
      <c r="C149" t="s">
        <v>303</v>
      </c>
    </row>
    <row r="150" spans="3:3">
      <c r="C150" t="s">
        <v>304</v>
      </c>
    </row>
    <row r="151" spans="3:3">
      <c r="C151" t="s">
        <v>305</v>
      </c>
    </row>
    <row r="152" spans="3:3">
      <c r="C152" t="s">
        <v>306</v>
      </c>
    </row>
    <row r="153" spans="3:3">
      <c r="C153" t="s">
        <v>307</v>
      </c>
    </row>
    <row r="154" spans="3:3">
      <c r="C154" t="s">
        <v>308</v>
      </c>
    </row>
    <row r="155" spans="3:3">
      <c r="C155" t="s">
        <v>309</v>
      </c>
    </row>
    <row r="156" spans="3:3">
      <c r="C156" t="s">
        <v>310</v>
      </c>
    </row>
    <row r="157" spans="3:3">
      <c r="C157" t="s">
        <v>311</v>
      </c>
    </row>
    <row r="158" spans="3:3">
      <c r="C158" t="s">
        <v>312</v>
      </c>
    </row>
    <row r="159" spans="3:3">
      <c r="C159" t="s">
        <v>313</v>
      </c>
    </row>
    <row r="160" spans="3:3">
      <c r="C160" t="s">
        <v>314</v>
      </c>
    </row>
    <row r="161" spans="3:3">
      <c r="C161" t="s">
        <v>315</v>
      </c>
    </row>
    <row r="162" spans="3:3">
      <c r="C162" t="s">
        <v>316</v>
      </c>
    </row>
    <row r="163" spans="3:3">
      <c r="C163" t="s">
        <v>317</v>
      </c>
    </row>
    <row r="164" spans="3:3">
      <c r="C164" t="s">
        <v>318</v>
      </c>
    </row>
    <row r="165" spans="3:3">
      <c r="C165" t="s">
        <v>319</v>
      </c>
    </row>
    <row r="166" spans="3:3">
      <c r="C166" t="s">
        <v>320</v>
      </c>
    </row>
    <row r="167" spans="3:3">
      <c r="C167" t="s">
        <v>321</v>
      </c>
    </row>
    <row r="168" spans="3:3">
      <c r="C168" t="s">
        <v>322</v>
      </c>
    </row>
    <row r="169" spans="3:3">
      <c r="C169" t="s">
        <v>323</v>
      </c>
    </row>
    <row r="170" spans="3:3">
      <c r="C170" t="s">
        <v>324</v>
      </c>
    </row>
    <row r="171" spans="3:3">
      <c r="C171" t="s">
        <v>325</v>
      </c>
    </row>
    <row r="172" spans="3:3">
      <c r="C172" t="s">
        <v>326</v>
      </c>
    </row>
    <row r="173" spans="3:3">
      <c r="C173" t="s">
        <v>327</v>
      </c>
    </row>
    <row r="174" spans="3:3">
      <c r="C174" t="s">
        <v>328</v>
      </c>
    </row>
    <row r="175" spans="3:3">
      <c r="C175" t="s">
        <v>329</v>
      </c>
    </row>
    <row r="176" spans="3:3">
      <c r="C176" t="s">
        <v>330</v>
      </c>
    </row>
    <row r="177" spans="3:3">
      <c r="C177" t="s">
        <v>331</v>
      </c>
    </row>
    <row r="178" spans="3:3">
      <c r="C178" t="s">
        <v>332</v>
      </c>
    </row>
    <row r="179" spans="3:3">
      <c r="C179" t="s">
        <v>333</v>
      </c>
    </row>
    <row r="180" spans="3:3">
      <c r="C180" t="s">
        <v>334</v>
      </c>
    </row>
    <row r="181" spans="3:3">
      <c r="C181" t="s">
        <v>335</v>
      </c>
    </row>
    <row r="182" spans="3:3">
      <c r="C182" t="s">
        <v>8</v>
      </c>
    </row>
    <row r="183" spans="3:3">
      <c r="C183" t="s">
        <v>336</v>
      </c>
    </row>
    <row r="184" spans="3:3">
      <c r="C184" t="s">
        <v>337</v>
      </c>
    </row>
    <row r="185" spans="3:3">
      <c r="C185" t="s">
        <v>338</v>
      </c>
    </row>
    <row r="186" spans="3:3">
      <c r="C186" t="s">
        <v>339</v>
      </c>
    </row>
    <row r="187" spans="3:3">
      <c r="C187" t="s">
        <v>340</v>
      </c>
    </row>
    <row r="188" spans="3:3">
      <c r="C188" t="s">
        <v>341</v>
      </c>
    </row>
    <row r="189" spans="3:3">
      <c r="C189" t="s">
        <v>342</v>
      </c>
    </row>
    <row r="190" spans="3:3">
      <c r="C190" t="s">
        <v>343</v>
      </c>
    </row>
    <row r="191" spans="3:3">
      <c r="C191" t="s">
        <v>344</v>
      </c>
    </row>
    <row r="192" spans="3:3">
      <c r="C192" t="s">
        <v>345</v>
      </c>
    </row>
    <row r="193" spans="3:3">
      <c r="C193" t="s">
        <v>346</v>
      </c>
    </row>
    <row r="194" spans="3:3">
      <c r="C194" t="s">
        <v>347</v>
      </c>
    </row>
    <row r="195" spans="3:3">
      <c r="C195" t="s">
        <v>40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Invoice Template</vt:lpstr>
      <vt:lpstr>Reference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Sai M</cp:lastModifiedBy>
  <dcterms:created xsi:type="dcterms:W3CDTF">2026-01-07T09:57:00Z</dcterms:created>
  <dcterms:modified xsi:type="dcterms:W3CDTF">2026-01-07T12:48:45Z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11D94775FB4EF452D5085E6962A43CF5_43</vt:lpwstr>
  </property>
  <property fmtid="{D5CDD505-2E9C-101B-9397-08002B2CF9AE}" pid="3" name="KSOProductBuildVer">
    <vt:lpwstr>1033-12.1.23152.23152</vt:lpwstr>
  </property>
</Properties>
</file>