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5_48slices_CrossEntropyLoss_LiTS_256x256_UNet\"/>
    </mc:Choice>
  </mc:AlternateContent>
  <xr:revisionPtr revIDLastSave="0" documentId="13_ncr:1_{E6881336-B1E0-477D-AE05-C79885DD8B2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A1" i="3"/>
</calcChain>
</file>

<file path=xl/sharedStrings.xml><?xml version="1.0" encoding="utf-8"?>
<sst xmlns="http://schemas.openxmlformats.org/spreadsheetml/2006/main" count="34" uniqueCount="30">
  <si>
    <t>dice background</t>
  </si>
  <si>
    <t>dice liver</t>
  </si>
  <si>
    <t>dice tumor</t>
  </si>
  <si>
    <t>time</t>
  </si>
  <si>
    <t>liver_27.nii.gz</t>
  </si>
  <si>
    <t>liver_28.nii.gz</t>
  </si>
  <si>
    <t>liver_29.nii.gz</t>
  </si>
  <si>
    <t>liver_30.nii.gz</t>
  </si>
  <si>
    <t>liver_31.nii.gz</t>
  </si>
  <si>
    <t>liver_33.nii.gz</t>
  </si>
  <si>
    <t>liver_35.nii.gz</t>
  </si>
  <si>
    <t>liver_36.nii.gz</t>
  </si>
  <si>
    <t>liver_37.nii.gz</t>
  </si>
  <si>
    <t>liver_39.nii.gz</t>
  </si>
  <si>
    <t>liver_40.nii.gz</t>
  </si>
  <si>
    <t>liver_42.nii.gz</t>
  </si>
  <si>
    <t>liver_43.nii.gz</t>
  </si>
  <si>
    <t>liver_44.nii.gz</t>
  </si>
  <si>
    <t>liver_45.nii.gz</t>
  </si>
  <si>
    <t>liver_46.nii.gz</t>
  </si>
  <si>
    <t>liver_48.nii.gz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</si>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</sst>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0.99717</v>
      </c>
      <c r="C2">
        <v>0.93201000000000001</v>
      </c>
      <c r="D2">
        <v>0.72648999999999997</v>
      </c>
      <c r="E2">
        <v>4.9925146102905273</v>
      </c>
    </row>
    <row r="3" spans="1:5" x14ac:dyDescent="0.3">
      <c r="A3" s="1" t="s">
        <v>5</v>
      </c>
      <c r="B3">
        <v>0.99238000000000004</v>
      </c>
      <c r="C3">
        <v>0.90976999999999997</v>
      </c>
      <c r="D3">
        <v>0.68125000000000002</v>
      </c>
      <c r="E3">
        <v>2.099261999130249</v>
      </c>
    </row>
    <row r="4" spans="1:5" x14ac:dyDescent="0.3">
      <c r="A4" s="1" t="s">
        <v>6</v>
      </c>
      <c r="B4">
        <v>0.99719999999999998</v>
      </c>
      <c r="C4">
        <v>0.93737999999999999</v>
      </c>
      <c r="D4">
        <v>0.15606</v>
      </c>
      <c r="E4">
        <v>1.7524163722991939</v>
      </c>
    </row>
    <row r="5" spans="1:5" x14ac:dyDescent="0.3">
      <c r="A5" s="1" t="s">
        <v>7</v>
      </c>
      <c r="B5">
        <v>0.99631999999999998</v>
      </c>
      <c r="C5">
        <v>0.92959000000000003</v>
      </c>
      <c r="D5">
        <v>7.4300000000000005E-2</v>
      </c>
      <c r="E5">
        <v>2.2320001125335689</v>
      </c>
    </row>
    <row r="6" spans="1:5" x14ac:dyDescent="0.3">
      <c r="A6" s="1" t="s">
        <v>8</v>
      </c>
      <c r="B6">
        <v>0.99314999999999998</v>
      </c>
      <c r="C6">
        <v>0.87814000000000003</v>
      </c>
      <c r="D6">
        <v>0.31673000000000001</v>
      </c>
      <c r="E6">
        <v>1.9483375549316411</v>
      </c>
    </row>
    <row r="7" spans="1:5" x14ac:dyDescent="0.3">
      <c r="A7" s="1" t="s">
        <v>9</v>
      </c>
      <c r="B7">
        <v>0.996</v>
      </c>
      <c r="C7">
        <v>0.88895999999999997</v>
      </c>
      <c r="D7">
        <v>0.72241</v>
      </c>
      <c r="E7">
        <v>1.3847038745880129</v>
      </c>
    </row>
    <row r="8" spans="1:5" x14ac:dyDescent="0.3">
      <c r="A8" s="1" t="s">
        <v>10</v>
      </c>
      <c r="B8">
        <v>0.98740000000000006</v>
      </c>
      <c r="C8">
        <v>0.89815</v>
      </c>
      <c r="D8">
        <v>4.4000000000000002E-4</v>
      </c>
      <c r="E8">
        <v>1.6966733932495119</v>
      </c>
    </row>
    <row r="9" spans="1:5" x14ac:dyDescent="0.3">
      <c r="A9" s="1" t="s">
        <v>11</v>
      </c>
      <c r="B9">
        <v>0.99560999999999999</v>
      </c>
      <c r="C9">
        <v>0.90786</v>
      </c>
      <c r="D9">
        <v>0.55135999999999996</v>
      </c>
      <c r="E9">
        <v>1.509340763092041</v>
      </c>
    </row>
    <row r="10" spans="1:5" x14ac:dyDescent="0.3">
      <c r="A10" s="1" t="s">
        <v>12</v>
      </c>
      <c r="B10">
        <v>0.99546000000000001</v>
      </c>
      <c r="C10">
        <v>0.92911999999999995</v>
      </c>
      <c r="D10">
        <v>0.68813000000000002</v>
      </c>
      <c r="E10">
        <v>1.441383361816406</v>
      </c>
    </row>
    <row r="11" spans="1:5" x14ac:dyDescent="0.3">
      <c r="A11" s="1" t="s">
        <v>13</v>
      </c>
      <c r="B11">
        <v>0.99336000000000002</v>
      </c>
      <c r="C11">
        <v>0.91256000000000004</v>
      </c>
      <c r="D11">
        <v>0</v>
      </c>
      <c r="E11">
        <v>2.353352546691895</v>
      </c>
    </row>
    <row r="12" spans="1:5" x14ac:dyDescent="0.3">
      <c r="A12" s="1" t="s">
        <v>14</v>
      </c>
      <c r="B12">
        <v>0.99497000000000002</v>
      </c>
      <c r="C12">
        <v>0.91713</v>
      </c>
      <c r="D12">
        <v>0.60992000000000002</v>
      </c>
      <c r="E12">
        <v>1.4805159568786621</v>
      </c>
    </row>
    <row r="13" spans="1:5" x14ac:dyDescent="0.3">
      <c r="A13" s="1" t="s">
        <v>15</v>
      </c>
      <c r="B13">
        <v>0.99685000000000001</v>
      </c>
      <c r="C13">
        <v>0.93208999999999997</v>
      </c>
      <c r="D13">
        <v>0</v>
      </c>
      <c r="E13">
        <v>1.652656555175781</v>
      </c>
    </row>
    <row r="14" spans="1:5" x14ac:dyDescent="0.3">
      <c r="A14" s="1" t="s">
        <v>16</v>
      </c>
      <c r="B14">
        <v>0.99150000000000005</v>
      </c>
      <c r="C14">
        <v>0.37034</v>
      </c>
      <c r="D14">
        <v>4.64E-3</v>
      </c>
      <c r="E14">
        <v>2.2851018905639648</v>
      </c>
    </row>
    <row r="15" spans="1:5" x14ac:dyDescent="0.3">
      <c r="A15" s="1" t="s">
        <v>17</v>
      </c>
      <c r="B15">
        <v>0.99463000000000001</v>
      </c>
      <c r="C15">
        <v>0.90820000000000001</v>
      </c>
      <c r="D15">
        <v>0.62487999999999999</v>
      </c>
      <c r="E15">
        <v>1.646475553512573</v>
      </c>
    </row>
    <row r="16" spans="1:5" x14ac:dyDescent="0.3">
      <c r="A16" s="1" t="s">
        <v>18</v>
      </c>
      <c r="B16">
        <v>0.99417999999999995</v>
      </c>
      <c r="C16">
        <v>0.90986999999999996</v>
      </c>
      <c r="D16">
        <v>0</v>
      </c>
      <c r="E16">
        <v>1.0412206649780269</v>
      </c>
    </row>
    <row r="17" spans="1:5" x14ac:dyDescent="0.3">
      <c r="A17" s="1" t="s">
        <v>19</v>
      </c>
      <c r="B17">
        <v>0.99522999999999995</v>
      </c>
      <c r="C17">
        <v>0.82445000000000002</v>
      </c>
      <c r="D17">
        <v>0.36692000000000002</v>
      </c>
      <c r="E17">
        <v>1.383395910263062</v>
      </c>
    </row>
    <row r="18" spans="1:5" x14ac:dyDescent="0.3">
      <c r="A18" s="1" t="s">
        <v>20</v>
      </c>
      <c r="B18">
        <v>0.99685999999999997</v>
      </c>
      <c r="C18">
        <v>0.92186000000000001</v>
      </c>
      <c r="D18">
        <v>0.83648</v>
      </c>
      <c r="E18">
        <v>2.7185413837432861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21</v>
      </c>
      <c r="B2">
        <v>0.99460411764705892</v>
      </c>
      <c r="C2">
        <v>0.87691058823529422</v>
      </c>
      <c r="D2">
        <v>0.37411823529411758</v>
      </c>
      <c r="E2">
        <v>1.9775230884552</v>
      </c>
    </row>
    <row r="3" spans="1:5" x14ac:dyDescent="0.3">
      <c r="A3" s="1" t="s">
        <v>22</v>
      </c>
      <c r="B3">
        <v>2.5117525227008378E-3</v>
      </c>
      <c r="C3">
        <v>0.1332792605054603</v>
      </c>
      <c r="D3">
        <v>0.32004998114035432</v>
      </c>
      <c r="E3">
        <v>0.88864313924016158</v>
      </c>
    </row>
    <row r="4" spans="1:5" x14ac:dyDescent="0.3">
      <c r="A4" s="1" t="s">
        <v>23</v>
      </c>
      <c r="B4">
        <v>0.98740000000000006</v>
      </c>
      <c r="C4">
        <v>0.37034</v>
      </c>
      <c r="D4">
        <v>0</v>
      </c>
      <c r="E4">
        <v>1.0412206649780269</v>
      </c>
    </row>
    <row r="5" spans="1:5" x14ac:dyDescent="0.3">
      <c r="A5" s="1" t="s">
        <v>24</v>
      </c>
      <c r="B5">
        <v>0.99719999999999998</v>
      </c>
      <c r="C5">
        <v>0.93737999999999999</v>
      </c>
      <c r="D5">
        <v>0.83648</v>
      </c>
      <c r="E5">
        <v>4.9925146102905273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>
        <f>AVERAGE(B3:B5)</f>
        <v>0.74854431372549024</v>
      </c>
      <c r="B1" s="1" t="s">
        <v>25</v>
      </c>
    </row>
    <row r="2" spans="1:2" x14ac:dyDescent="0.3">
      <c r="A2" s="1" t="s">
        <v>26</v>
      </c>
      <c r="B2">
        <f>AVERAGE(B3:B5)</f>
        <v>0.74854431372549024</v>
      </c>
    </row>
    <row r="3" spans="1:2" x14ac:dyDescent="0.3">
      <c r="A3" s="1" t="s">
        <v>27</v>
      </c>
      <c r="B3">
        <v>0.99460411764705892</v>
      </c>
    </row>
    <row r="4" spans="1:2" x14ac:dyDescent="0.3">
      <c r="A4" s="1" t="s">
        <v>28</v>
      </c>
      <c r="B4">
        <v>0.87691058823529422</v>
      </c>
    </row>
    <row r="5" spans="1:2" x14ac:dyDescent="0.3">
      <c r="A5" s="1" t="s">
        <v>29</v>
      </c>
      <c r="B5">
        <v>0.37411823529411758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2023-03-12T20:10:17Z</dcterms:created>
  <dcterms:modified xsi:type="dcterms:W3CDTF">2023-03-21T10:51:41Z</dcterms:modified>
</cp:coreProperties>
</file>