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0F0F0"/>
        <bgColor rgb="00F0F0F0"/>
      </patternFill>
    </fill>
    <fill>
      <patternFill patternType="solid">
        <fgColor rgb="0089CFF0"/>
        <bgColor rgb="0089CFF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 shrinkToFit="1"/>
    </xf>
    <xf numFmtId="0" fontId="0" fillId="3" borderId="0" applyAlignment="1" pivotButton="0" quotePrefix="0" xfId="0">
      <alignment horizontal="left" vertical="center" shrinkToFit="1"/>
    </xf>
    <xf numFmtId="0" fontId="0" fillId="5" borderId="0" applyAlignment="1" pivotButton="0" quotePrefix="0" xfId="0">
      <alignment horizontal="center" vertical="center" shrinkToFit="1"/>
    </xf>
    <xf numFmtId="0" fontId="0" fillId="5" borderId="0" applyAlignment="1" pivotButton="0" quotePrefix="0" xfId="0">
      <alignment horizontal="left"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0" applyAlignment="1" pivotButton="0" quotePrefix="0" xfId="0">
      <alignment horizontal="center" vertical="center" shrinkToFit="1"/>
    </xf>
    <xf numFmtId="0" fontId="0" fillId="4" borderId="0" applyAlignment="1" pivotButton="0" quotePrefix="0" xfId="0">
      <alignment horizontal="left" vertical="center" shrinkToFit="1"/>
    </xf>
  </cellXfs>
  <cellStyles count="1">
    <cellStyle name="Normal" xfId="0" builtinId="0" hidden="0"/>
  </cellStyles>
  <dxfs count="12">
    <dxf>
      <fill>
        <patternFill patternType="solid">
          <fgColor rgb="00FFA500"/>
          <bgColor rgb="00FFA500"/>
        </patternFill>
      </fill>
    </dxf>
    <dxf>
      <fill>
        <patternFill patternType="solid">
          <fgColor rgb="0069A750"/>
          <bgColor rgb="0069A750"/>
        </patternFill>
      </fill>
    </dxf>
    <dxf>
      <fill>
        <patternFill patternType="solid">
          <fgColor rgb="009FC5E7"/>
          <bgColor rgb="009FC5E7"/>
        </patternFill>
      </fill>
    </dxf>
    <dxf>
      <fill>
        <patternFill patternType="solid">
          <fgColor rgb="00FF6347"/>
          <bgColor rgb="00FF6347"/>
        </patternFill>
      </fill>
    </dxf>
    <dxf>
      <fill>
        <patternFill patternType="solid">
          <fgColor rgb="00FFD700"/>
          <bgColor rgb="00FFD700"/>
        </patternFill>
      </fill>
    </dxf>
    <dxf>
      <fill>
        <patternFill patternType="solid">
          <fgColor rgb="00C27CA0"/>
          <bgColor rgb="00C27CA0"/>
        </patternFill>
      </fill>
    </dxf>
    <dxf>
      <fill>
        <patternFill patternType="solid">
          <fgColor rgb="00259ef5"/>
          <bgColor rgb="00259ef5"/>
        </patternFill>
      </fill>
    </dxf>
    <dxf>
      <fill>
        <patternFill patternType="solid">
          <fgColor rgb="00FF69B4"/>
          <bgColor rgb="00FF69B4"/>
        </patternFill>
      </fill>
    </dxf>
    <dxf>
      <fill>
        <patternFill patternType="solid">
          <fgColor rgb="0032CD32"/>
          <bgColor rgb="0032CD32"/>
        </patternFill>
      </fill>
    </dxf>
    <dxf>
      <fill>
        <patternFill patternType="solid">
          <fgColor rgb="00CFE2F3"/>
          <bgColor rgb="00CFE2F3"/>
        </patternFill>
      </fill>
    </dxf>
    <dxf>
      <fill>
        <patternFill patternType="solid">
          <fgColor rgb="008E7DC2"/>
          <bgColor rgb="008E7DC2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7" customWidth="1" min="3" max="3"/>
    <col width="11" customWidth="1" min="4" max="4"/>
    <col width="13" customWidth="1" min="5" max="5"/>
    <col width="11" customWidth="1" min="6" max="6"/>
    <col width="13" customWidth="1" min="7" max="7"/>
    <col width="12" customWidth="1" min="8" max="8"/>
    <col width="36" customWidth="1" min="9" max="9"/>
    <col width="50" customWidth="1" min="10" max="10"/>
    <col width="50" customWidth="1" min="11" max="11"/>
    <col width="5" customWidth="1" min="12" max="12"/>
    <col width="7" customWidth="1" min="13" max="13"/>
    <col width="14" customWidth="1" min="14" max="14"/>
    <col hidden="1" width="38" customWidth="1" min="15" max="15"/>
    <col width="14" customWidth="1" min="16" max="16"/>
  </cols>
  <sheetData>
    <row r="1" ht="20" customHeight="1">
      <c r="A1" s="2" t="inlineStr">
        <is>
          <t>Travel Date</t>
        </is>
      </c>
      <c r="B1" s="2" t="inlineStr">
        <is>
          <t>Full Name</t>
        </is>
      </c>
      <c r="C1" s="2" t="inlineStr">
        <is>
          <t>Order Reference</t>
        </is>
      </c>
      <c r="D1" s="2" t="inlineStr">
        <is>
          <t>Unit Type</t>
        </is>
      </c>
      <c r="E1" s="2" t="inlineStr">
        <is>
          <t>Total Units</t>
        </is>
      </c>
      <c r="F1" s="2" t="inlineStr">
        <is>
          <t>Tour Time</t>
        </is>
      </c>
      <c r="G1" s="2" t="inlineStr">
        <is>
          <t>Ticket Time</t>
        </is>
      </c>
      <c r="H1" s="2" t="inlineStr">
        <is>
          <t>Language</t>
        </is>
      </c>
      <c r="I1" s="2" t="inlineStr">
        <is>
          <t>Private Notes</t>
        </is>
      </c>
      <c r="J1" s="2" t="inlineStr">
        <is>
          <t>Error</t>
        </is>
      </c>
      <c r="K1" s="2" t="inlineStr">
        <is>
          <t>Product</t>
        </is>
      </c>
      <c r="L1" s="2" t="inlineStr">
        <is>
          <t>Tag</t>
        </is>
      </c>
      <c r="M1" s="2" t="inlineStr">
        <is>
          <t>Notes</t>
        </is>
      </c>
      <c r="N1" s="2" t="inlineStr">
        <is>
          <t>Product Code</t>
        </is>
      </c>
      <c r="O1" s="2" t="inlineStr">
        <is>
          <t>ID</t>
        </is>
      </c>
      <c r="P1" s="2" t="inlineStr">
        <is>
          <t>Reseller</t>
        </is>
      </c>
    </row>
    <row r="2" ht="22" customHeight="1">
      <c r="A2" s="3" t="inlineStr">
        <is>
          <t>2026-02-19</t>
        </is>
      </c>
      <c r="B2" s="4" t="inlineStr">
        <is>
          <t>Elena Eugenia Ronchi</t>
        </is>
      </c>
      <c r="C2" s="4" t="inlineStr">
        <is>
          <t>8N9B00GG</t>
        </is>
      </c>
      <c r="D2" s="4" t="inlineStr">
        <is>
          <t>Adult</t>
        </is>
      </c>
      <c r="E2" s="3" t="n">
        <v>2</v>
      </c>
      <c r="F2" s="3" t="inlineStr">
        <is>
          <t>12:00</t>
        </is>
      </c>
      <c r="G2" s="3" t="inlineStr">
        <is>
          <t>12:00</t>
        </is>
      </c>
      <c r="H2" s="3" t="inlineStr">
        <is>
          <t>Audioguide</t>
        </is>
      </c>
      <c r="I2" s="4" t="inlineStr">
        <is>
          <t>nan</t>
        </is>
      </c>
      <c r="J2" s="4" t="inlineStr"/>
      <c r="K2" s="4" t="inlineStr">
        <is>
          <t>Venice: Saint Mark's Basilica Entrance Tickets with Audio Guide</t>
        </is>
      </c>
      <c r="L2" s="3" t="inlineStr"/>
      <c r="M2" s="4" t="inlineStr"/>
      <c r="N2" s="4" t="inlineStr">
        <is>
          <t>VCEMRNAUGMTL</t>
        </is>
      </c>
      <c r="O2" s="4" t="inlineStr">
        <is>
          <t>155c837d-32cd-41b3-9cc0-b03006b37479</t>
        </is>
      </c>
      <c r="P2" s="4" t="inlineStr">
        <is>
          <t>Viator MDA</t>
        </is>
      </c>
    </row>
    <row r="3" ht="22" customHeight="1">
      <c r="A3" s="4" t="n"/>
      <c r="B3" s="4" t="inlineStr">
        <is>
          <t>Vittorio Fiocchi</t>
        </is>
      </c>
      <c r="C3" s="4" t="n"/>
      <c r="D3" s="4" t="inlineStr">
        <is>
          <t>Adult</t>
        </is>
      </c>
      <c r="E3" s="4" t="n"/>
      <c r="F3" s="4" t="n"/>
      <c r="G3" s="4" t="n"/>
      <c r="H3" s="4" t="n"/>
      <c r="I3" s="4" t="n"/>
      <c r="J3" s="4" t="n"/>
      <c r="K3" s="4" t="inlineStr">
        <is>
          <t>Venice: Saint Mark's Basilica Entrance Tickets with Audio Guide</t>
        </is>
      </c>
      <c r="L3" s="4" t="n"/>
      <c r="M3" s="4" t="n"/>
      <c r="N3" s="4" t="n"/>
      <c r="O3" s="4" t="inlineStr">
        <is>
          <t>1b137f51-c914-4cf4-b768-540fad50f2f2</t>
        </is>
      </c>
      <c r="P3" s="4" t="n"/>
    </row>
    <row r="4" ht="22" customHeight="1">
      <c r="A4" s="5" t="inlineStr">
        <is>
          <t>2026-02-19</t>
        </is>
      </c>
      <c r="B4" s="6" t="inlineStr">
        <is>
          <t>Franziska Spranger</t>
        </is>
      </c>
      <c r="C4" s="6" t="inlineStr">
        <is>
          <t>X8BGYF4G</t>
        </is>
      </c>
      <c r="D4" s="6" t="inlineStr">
        <is>
          <t>Adult</t>
        </is>
      </c>
      <c r="E4" s="5" t="n">
        <v>4</v>
      </c>
      <c r="F4" s="5" t="inlineStr">
        <is>
          <t>10:00</t>
        </is>
      </c>
      <c r="G4" s="5" t="inlineStr">
        <is>
          <t>10:00</t>
        </is>
      </c>
      <c r="H4" s="5" t="inlineStr">
        <is>
          <t>Audioguide</t>
        </is>
      </c>
      <c r="I4" s="6" t="inlineStr">
        <is>
          <t>nan</t>
        </is>
      </c>
      <c r="J4" s="6" t="inlineStr">
        <is>
          <t>Child Franziska Spranger (age 16.0) booked as Adult | Youth Sophie Spranger (age 18.0) booked as Adult</t>
        </is>
      </c>
      <c r="K4" s="6" t="inlineStr">
        <is>
          <t>St. Mark’s Basilica &amp; Bell Tower (Hosted) + Doge’s Palace (Self-guided) - Audioguide at All 3 Sites</t>
        </is>
      </c>
      <c r="L4" s="5" t="inlineStr"/>
      <c r="M4" s="6" t="inlineStr"/>
      <c r="N4" s="6" t="inlineStr">
        <is>
          <t>VCEMCDAUGMTL</t>
        </is>
      </c>
      <c r="O4" s="6" t="inlineStr">
        <is>
          <t>b5bb1f94-0942-4607-af30-15ae107a0f42</t>
        </is>
      </c>
      <c r="P4" s="6" t="inlineStr">
        <is>
          <t>GetYourGuide</t>
        </is>
      </c>
    </row>
    <row r="5" ht="22" customHeight="1">
      <c r="A5" s="7" t="n"/>
      <c r="B5" s="7" t="inlineStr">
        <is>
          <t>Sophie Spranger</t>
        </is>
      </c>
      <c r="C5" s="7" t="n"/>
      <c r="D5" s="7" t="inlineStr">
        <is>
          <t>Adult</t>
        </is>
      </c>
      <c r="E5" s="7" t="n"/>
      <c r="F5" s="7" t="n"/>
      <c r="G5" s="7" t="n"/>
      <c r="H5" s="7" t="n"/>
      <c r="I5" s="7" t="n"/>
      <c r="J5" s="7" t="n"/>
      <c r="K5" s="7" t="inlineStr">
        <is>
          <t>St. Mark’s Basilica &amp; Bell Tower (Hosted) + Doge’s Palace (Self-guided) - Audioguide at All 3 Sites</t>
        </is>
      </c>
      <c r="L5" s="7" t="n"/>
      <c r="M5" s="7" t="n"/>
      <c r="N5" s="7" t="n"/>
      <c r="O5" s="7" t="inlineStr">
        <is>
          <t>3d994948-90c6-4e88-8ae1-d89d9f5c4bbc</t>
        </is>
      </c>
      <c r="P5" s="7" t="n"/>
    </row>
    <row r="6" ht="22" customHeight="1">
      <c r="A6" s="7" t="n"/>
      <c r="B6" s="7" t="inlineStr">
        <is>
          <t>Veronika Spranger</t>
        </is>
      </c>
      <c r="C6" s="7" t="n"/>
      <c r="D6" s="7" t="inlineStr">
        <is>
          <t>Adult</t>
        </is>
      </c>
      <c r="E6" s="7" t="n"/>
      <c r="F6" s="7" t="n"/>
      <c r="G6" s="7" t="n"/>
      <c r="H6" s="7" t="n"/>
      <c r="I6" s="7" t="n"/>
      <c r="J6" s="7" t="n"/>
      <c r="K6" s="7" t="inlineStr">
        <is>
          <t>St. Mark’s Basilica &amp; Bell Tower (Hosted) + Doge’s Palace (Self-guided) - Audioguide at All 3 Sites</t>
        </is>
      </c>
      <c r="L6" s="7" t="n"/>
      <c r="M6" s="7" t="n"/>
      <c r="N6" s="7" t="n"/>
      <c r="O6" s="7" t="inlineStr">
        <is>
          <t>1fc4633d-2f0a-4521-aebf-ab806e122c29</t>
        </is>
      </c>
      <c r="P6" s="7" t="n"/>
    </row>
    <row r="7" ht="22" customHeight="1">
      <c r="A7" s="7" t="n"/>
      <c r="B7" s="7" t="inlineStr">
        <is>
          <t>Michael Spranger</t>
        </is>
      </c>
      <c r="C7" s="7" t="n"/>
      <c r="D7" s="7" t="inlineStr">
        <is>
          <t>Adult</t>
        </is>
      </c>
      <c r="E7" s="7" t="n"/>
      <c r="F7" s="7" t="n"/>
      <c r="G7" s="7" t="n"/>
      <c r="H7" s="7" t="n"/>
      <c r="I7" s="7" t="n"/>
      <c r="J7" s="7" t="n"/>
      <c r="K7" s="7" t="inlineStr">
        <is>
          <t>St. Mark’s Basilica &amp; Bell Tower (Hosted) + Doge’s Palace (Self-guided) - Audioguide at All 3 Sites</t>
        </is>
      </c>
      <c r="L7" s="7" t="n"/>
      <c r="M7" s="7" t="n"/>
      <c r="N7" s="7" t="n"/>
      <c r="O7" s="7" t="inlineStr">
        <is>
          <t>5931b9c5-be9a-4a28-ab58-a39b0e9c0354</t>
        </is>
      </c>
      <c r="P7" s="7" t="n"/>
    </row>
    <row r="8" ht="22" customHeight="1">
      <c r="A8" s="3" t="inlineStr">
        <is>
          <t>2026-02-19</t>
        </is>
      </c>
      <c r="B8" s="4" t="inlineStr">
        <is>
          <t>Maria Ascensao FIGUEIREDO CORDEIRO DA SILVA</t>
        </is>
      </c>
      <c r="C8" s="4" t="inlineStr">
        <is>
          <t>GB7PNN4A</t>
        </is>
      </c>
      <c r="D8" s="4" t="inlineStr">
        <is>
          <t>Adult</t>
        </is>
      </c>
      <c r="E8" s="3" t="n">
        <v>4</v>
      </c>
      <c r="F8" s="3" t="inlineStr">
        <is>
          <t>10:00</t>
        </is>
      </c>
      <c r="G8" s="3" t="inlineStr">
        <is>
          <t>10:00</t>
        </is>
      </c>
      <c r="H8" s="3" t="inlineStr">
        <is>
          <t>Audioguide</t>
        </is>
      </c>
      <c r="I8" s="4" t="inlineStr">
        <is>
          <t>nan</t>
        </is>
      </c>
      <c r="J8" s="4" t="inlineStr"/>
      <c r="K8" s="4" t="inlineStr">
        <is>
          <t>St. Mark’s Basilica &amp; Bell Tower (Hosted) + Doge’s Palace (Self-guided) - Audioguide at All 3 Sites</t>
        </is>
      </c>
      <c r="L8" s="3" t="inlineStr"/>
      <c r="M8" s="4" t="inlineStr"/>
      <c r="N8" s="4" t="inlineStr">
        <is>
          <t>VCEMCDAUGMTL</t>
        </is>
      </c>
      <c r="O8" s="4" t="inlineStr">
        <is>
          <t>b075f57a-bf83-433d-86a6-2c8f6b87a299</t>
        </is>
      </c>
      <c r="P8" s="4" t="inlineStr">
        <is>
          <t>GetYourGuide</t>
        </is>
      </c>
    </row>
    <row r="9" ht="22" customHeight="1">
      <c r="A9" s="4" t="n"/>
      <c r="B9" s="4" t="inlineStr">
        <is>
          <t>Augusto FERREIRA DA SILVA</t>
        </is>
      </c>
      <c r="C9" s="4" t="n"/>
      <c r="D9" s="4" t="inlineStr">
        <is>
          <t>Adult</t>
        </is>
      </c>
      <c r="E9" s="4" t="n"/>
      <c r="F9" s="4" t="n"/>
      <c r="G9" s="4" t="n"/>
      <c r="H9" s="4" t="n"/>
      <c r="I9" s="4" t="n"/>
      <c r="J9" s="4" t="n"/>
      <c r="K9" s="4" t="inlineStr">
        <is>
          <t>St. Mark’s Basilica &amp; Bell Tower (Hosted) + Doge’s Palace (Self-guided) - Audioguide at All 3 Sites</t>
        </is>
      </c>
      <c r="L9" s="4" t="n"/>
      <c r="M9" s="4" t="n"/>
      <c r="N9" s="4" t="n"/>
      <c r="O9" s="4" t="inlineStr">
        <is>
          <t>87cce998-e7e6-42f6-9016-b2844c53d649</t>
        </is>
      </c>
      <c r="P9" s="4" t="n"/>
    </row>
    <row r="10" ht="22" customHeight="1">
      <c r="A10" s="4" t="n"/>
      <c r="B10" s="4" t="inlineStr">
        <is>
          <t>Maria de Lurdes FILIPE FERREIRA DA SILVA</t>
        </is>
      </c>
      <c r="C10" s="4" t="n"/>
      <c r="D10" s="4" t="inlineStr">
        <is>
          <t>Adult</t>
        </is>
      </c>
      <c r="E10" s="4" t="n"/>
      <c r="F10" s="4" t="n"/>
      <c r="G10" s="4" t="n"/>
      <c r="H10" s="4" t="n"/>
      <c r="I10" s="4" t="n"/>
      <c r="J10" s="4" t="n"/>
      <c r="K10" s="4" t="inlineStr">
        <is>
          <t>St. Mark’s Basilica &amp; Bell Tower (Hosted) + Doge’s Palace (Self-guided) - Audioguide at All 3 Sites</t>
        </is>
      </c>
      <c r="L10" s="4" t="n"/>
      <c r="M10" s="4" t="n"/>
      <c r="N10" s="4" t="n"/>
      <c r="O10" s="4" t="inlineStr">
        <is>
          <t>4fffaa5f-b262-4ac1-bc0c-de3b0ffb727e</t>
        </is>
      </c>
      <c r="P10" s="4" t="n"/>
    </row>
    <row r="11" ht="22" customHeight="1">
      <c r="A11" s="4" t="n"/>
      <c r="B11" s="4" t="inlineStr">
        <is>
          <t>Silverio FERREIRA DA SILVA</t>
        </is>
      </c>
      <c r="C11" s="4" t="n"/>
      <c r="D11" s="4" t="inlineStr">
        <is>
          <t>Adult</t>
        </is>
      </c>
      <c r="E11" s="4" t="n"/>
      <c r="F11" s="4" t="n"/>
      <c r="G11" s="4" t="n"/>
      <c r="H11" s="4" t="n"/>
      <c r="I11" s="4" t="n"/>
      <c r="J11" s="4" t="n"/>
      <c r="K11" s="4" t="inlineStr">
        <is>
          <t>St. Mark’s Basilica &amp; Bell Tower (Hosted) + Doge’s Palace (Self-guided) - Audioguide at All 3 Sites</t>
        </is>
      </c>
      <c r="L11" s="4" t="n"/>
      <c r="M11" s="4" t="n"/>
      <c r="N11" s="4" t="n"/>
      <c r="O11" s="4" t="inlineStr">
        <is>
          <t>980352ea-d274-4c50-b761-56df80775752</t>
        </is>
      </c>
      <c r="P11" s="4" t="n"/>
    </row>
    <row r="12" ht="22" customHeight="1">
      <c r="A12" s="8" t="inlineStr">
        <is>
          <t>2026-02-19</t>
        </is>
      </c>
      <c r="B12" s="7" t="inlineStr">
        <is>
          <t>Elio Bonnifait</t>
        </is>
      </c>
      <c r="C12" s="7" t="inlineStr">
        <is>
          <t>ZR3J795T</t>
        </is>
      </c>
      <c r="D12" s="7" t="inlineStr">
        <is>
          <t>Adult</t>
        </is>
      </c>
      <c r="E12" s="8" t="n">
        <v>2</v>
      </c>
      <c r="F12" s="8" t="inlineStr">
        <is>
          <t>10:30</t>
        </is>
      </c>
      <c r="G12" s="8" t="inlineStr">
        <is>
          <t>10:30</t>
        </is>
      </c>
      <c r="H12" s="8" t="inlineStr">
        <is>
          <t>English</t>
        </is>
      </c>
      <c r="I12" s="7" t="inlineStr">
        <is>
          <t>10:30&gt;11:00 Dash Ann- Valeria
conf</t>
        </is>
      </c>
      <c r="J12" s="7" t="inlineStr"/>
      <c r="K12" s="7" t="inlineStr">
        <is>
          <t>Venice: Doge's Palace &amp; St Mark's Basilica Fast-Track Tour in English</t>
        </is>
      </c>
      <c r="L12" s="8" t="inlineStr"/>
      <c r="M12" s="7" t="inlineStr"/>
      <c r="N12" s="7" t="inlineStr">
        <is>
          <t>VCECMDREGENG</t>
        </is>
      </c>
      <c r="O12" s="7" t="inlineStr">
        <is>
          <t>0846a3f2-ea09-47c4-8ea7-0eb590d72069</t>
        </is>
      </c>
      <c r="P12" s="7" t="inlineStr">
        <is>
          <t>Viator</t>
        </is>
      </c>
    </row>
    <row r="13" ht="22" customHeight="1">
      <c r="A13" s="7" t="n"/>
      <c r="B13" s="7" t="inlineStr">
        <is>
          <t>Estelle Doucet</t>
        </is>
      </c>
      <c r="C13" s="7" t="n"/>
      <c r="D13" s="7" t="inlineStr">
        <is>
          <t>Adult</t>
        </is>
      </c>
      <c r="E13" s="7" t="n"/>
      <c r="F13" s="7" t="n"/>
      <c r="G13" s="7" t="n"/>
      <c r="H13" s="7" t="n"/>
      <c r="I13" s="7" t="n"/>
      <c r="J13" s="7" t="n"/>
      <c r="K13" s="7" t="inlineStr">
        <is>
          <t>Venice: Doge's Palace &amp; St Mark's Basilica Fast-Track Tour in English</t>
        </is>
      </c>
      <c r="L13" s="7" t="n"/>
      <c r="M13" s="7" t="n"/>
      <c r="N13" s="7" t="n"/>
      <c r="O13" s="7" t="inlineStr">
        <is>
          <t>978ae3bb-d821-4d97-b18a-151c4bb78120</t>
        </is>
      </c>
      <c r="P13" s="7" t="n"/>
    </row>
    <row r="14" ht="22" customHeight="1">
      <c r="A14" s="3" t="inlineStr">
        <is>
          <t>2026-02-19</t>
        </is>
      </c>
      <c r="B14" s="4" t="inlineStr">
        <is>
          <t>Christophe HOUSSAYE</t>
        </is>
      </c>
      <c r="C14" s="4" t="inlineStr">
        <is>
          <t>TFCKMZM6</t>
        </is>
      </c>
      <c r="D14" s="4" t="inlineStr">
        <is>
          <t>Adult</t>
        </is>
      </c>
      <c r="E14" s="3" t="n">
        <v>2</v>
      </c>
      <c r="F14" s="3" t="inlineStr">
        <is>
          <t>10:00</t>
        </is>
      </c>
      <c r="G14" s="3" t="inlineStr">
        <is>
          <t>10:00</t>
        </is>
      </c>
      <c r="H14" s="3" t="inlineStr">
        <is>
          <t>Audioguide</t>
        </is>
      </c>
      <c r="I14" s="4" t="inlineStr">
        <is>
          <t>nan</t>
        </is>
      </c>
      <c r="J14" s="4" t="inlineStr"/>
      <c r="K14" s="4" t="inlineStr">
        <is>
          <t>Doge's Palace &amp; St.Mark’s Basilica Skip The Line with AudioGuide</t>
        </is>
      </c>
      <c r="L14" s="3" t="inlineStr"/>
      <c r="M14" s="4" t="inlineStr"/>
      <c r="N14" s="4" t="inlineStr">
        <is>
          <t>VCECMDAUGMTL</t>
        </is>
      </c>
      <c r="O14" s="4" t="inlineStr">
        <is>
          <t>c72cdb12-d011-498b-b57c-4ae1e9cc030b</t>
        </is>
      </c>
      <c r="P14" s="4" t="inlineStr">
        <is>
          <t>GetYourGuide</t>
        </is>
      </c>
    </row>
    <row r="15" ht="22" customHeight="1">
      <c r="A15" s="4" t="n"/>
      <c r="B15" s="4" t="inlineStr">
        <is>
          <t>Catherine HOUSSAYE</t>
        </is>
      </c>
      <c r="C15" s="4" t="n"/>
      <c r="D15" s="4" t="inlineStr">
        <is>
          <t>Adult</t>
        </is>
      </c>
      <c r="E15" s="4" t="n"/>
      <c r="F15" s="4" t="n"/>
      <c r="G15" s="4" t="n"/>
      <c r="H15" s="4" t="n"/>
      <c r="I15" s="4" t="n"/>
      <c r="J15" s="4" t="n"/>
      <c r="K15" s="4" t="inlineStr">
        <is>
          <t>Doge's Palace &amp; St.Mark’s Basilica Skip The Line with AudioGuide</t>
        </is>
      </c>
      <c r="L15" s="4" t="n"/>
      <c r="M15" s="4" t="n"/>
      <c r="N15" s="4" t="n"/>
      <c r="O15" s="4" t="inlineStr">
        <is>
          <t>15546089-c700-4636-b9c6-5919b4a6591d</t>
        </is>
      </c>
      <c r="P15" s="4" t="n"/>
    </row>
    <row r="16" ht="22" customHeight="1">
      <c r="A16" s="5" t="inlineStr">
        <is>
          <t>2026-02-19</t>
        </is>
      </c>
      <c r="B16" s="6" t="inlineStr">
        <is>
          <t>Alicia Privat</t>
        </is>
      </c>
      <c r="C16" s="6" t="inlineStr">
        <is>
          <t>9FCZMGJA</t>
        </is>
      </c>
      <c r="D16" s="6" t="inlineStr">
        <is>
          <t>Child</t>
        </is>
      </c>
      <c r="E16" s="5" t="n">
        <v>4</v>
      </c>
      <c r="F16" s="5" t="inlineStr">
        <is>
          <t>10:00</t>
        </is>
      </c>
      <c r="G16" s="5" t="inlineStr">
        <is>
          <t>10:00</t>
        </is>
      </c>
      <c r="H16" s="5" t="inlineStr">
        <is>
          <t>Audioguide</t>
        </is>
      </c>
      <c r="I16" s="6" t="inlineStr">
        <is>
          <t>nan</t>
        </is>
      </c>
      <c r="J16" s="6" t="inlineStr">
        <is>
          <t>Child Amelie privat (age 14.0) booked as Adult</t>
        </is>
      </c>
      <c r="K16" s="6" t="inlineStr">
        <is>
          <t>Doge's Palace &amp; St.Mark’s Basilica Skip The Line with AudioGuide</t>
        </is>
      </c>
      <c r="L16" s="5" t="inlineStr"/>
      <c r="M16" s="6" t="inlineStr"/>
      <c r="N16" s="6" t="inlineStr">
        <is>
          <t>VCECMDAUGMTL</t>
        </is>
      </c>
      <c r="O16" s="6" t="inlineStr">
        <is>
          <t>45fed605-1eb0-4cf7-b02e-7f29a01f1bba</t>
        </is>
      </c>
      <c r="P16" s="6" t="inlineStr">
        <is>
          <t>GetYourGuide</t>
        </is>
      </c>
    </row>
    <row r="17" ht="22" customHeight="1">
      <c r="A17" s="7" t="n"/>
      <c r="B17" s="7" t="inlineStr">
        <is>
          <t>Amelie privat</t>
        </is>
      </c>
      <c r="C17" s="7" t="n"/>
      <c r="D17" s="7" t="inlineStr">
        <is>
          <t>Adult</t>
        </is>
      </c>
      <c r="E17" s="7" t="n"/>
      <c r="F17" s="7" t="n"/>
      <c r="G17" s="7" t="n"/>
      <c r="H17" s="7" t="n"/>
      <c r="I17" s="7" t="n"/>
      <c r="J17" s="7" t="n"/>
      <c r="K17" s="7" t="inlineStr">
        <is>
          <t>Doge's Palace &amp; St.Mark’s Basilica Skip The Line with AudioGuide</t>
        </is>
      </c>
      <c r="L17" s="7" t="n"/>
      <c r="M17" s="7" t="n"/>
      <c r="N17" s="7" t="n"/>
      <c r="O17" s="7" t="inlineStr">
        <is>
          <t>4c1e711d-8844-4086-a584-867d61e946d7</t>
        </is>
      </c>
      <c r="P17" s="7" t="n"/>
    </row>
    <row r="18" ht="22" customHeight="1">
      <c r="A18" s="7" t="n"/>
      <c r="B18" s="7" t="inlineStr">
        <is>
          <t>Edouard Privat</t>
        </is>
      </c>
      <c r="C18" s="7" t="n"/>
      <c r="D18" s="7" t="inlineStr">
        <is>
          <t>Adult</t>
        </is>
      </c>
      <c r="E18" s="7" t="n"/>
      <c r="F18" s="7" t="n"/>
      <c r="G18" s="7" t="n"/>
      <c r="H18" s="7" t="n"/>
      <c r="I18" s="7" t="n"/>
      <c r="J18" s="7" t="n"/>
      <c r="K18" s="7" t="inlineStr">
        <is>
          <t>Doge's Palace &amp; St.Mark’s Basilica Skip The Line with AudioGuide</t>
        </is>
      </c>
      <c r="L18" s="7" t="n"/>
      <c r="M18" s="7" t="n"/>
      <c r="N18" s="7" t="n"/>
      <c r="O18" s="7" t="inlineStr">
        <is>
          <t>4471b315-dbbb-439b-957d-c4c7fe33800a</t>
        </is>
      </c>
      <c r="P18" s="7" t="n"/>
    </row>
    <row r="19" ht="22" customHeight="1">
      <c r="A19" s="7" t="n"/>
      <c r="B19" s="7" t="inlineStr">
        <is>
          <t>Stephanie Chaves</t>
        </is>
      </c>
      <c r="C19" s="7" t="n"/>
      <c r="D19" s="7" t="inlineStr">
        <is>
          <t>Adult</t>
        </is>
      </c>
      <c r="E19" s="7" t="n"/>
      <c r="F19" s="7" t="n"/>
      <c r="G19" s="7" t="n"/>
      <c r="H19" s="7" t="n"/>
      <c r="I19" s="7" t="n"/>
      <c r="J19" s="7" t="n"/>
      <c r="K19" s="7" t="inlineStr">
        <is>
          <t>Doge's Palace &amp; St.Mark’s Basilica Skip The Line with AudioGuide</t>
        </is>
      </c>
      <c r="L19" s="7" t="n"/>
      <c r="M19" s="7" t="n"/>
      <c r="N19" s="7" t="n"/>
      <c r="O19" s="7" t="inlineStr">
        <is>
          <t>70b9f2ee-3808-47d4-81bd-a99a27f0f55d</t>
        </is>
      </c>
      <c r="P19" s="7" t="n"/>
    </row>
    <row r="20" ht="22" customHeight="1">
      <c r="A20" s="5" t="inlineStr">
        <is>
          <t>2026-02-19</t>
        </is>
      </c>
      <c r="B20" s="6" t="inlineStr">
        <is>
          <t>Emilia Matthews</t>
        </is>
      </c>
      <c r="C20" s="6" t="inlineStr">
        <is>
          <t>NFSR9FB7</t>
        </is>
      </c>
      <c r="D20" s="6" t="inlineStr">
        <is>
          <t>Adult</t>
        </is>
      </c>
      <c r="E20" s="5" t="n">
        <v>2</v>
      </c>
      <c r="F20" s="5" t="inlineStr">
        <is>
          <t>15:00</t>
        </is>
      </c>
      <c r="G20" s="5" t="inlineStr">
        <is>
          <t>15:00</t>
        </is>
      </c>
      <c r="H20" s="5" t="inlineStr">
        <is>
          <t>Audioguide</t>
        </is>
      </c>
      <c r="I20" s="6" t="inlineStr">
        <is>
          <t>nan</t>
        </is>
      </c>
      <c r="J20" s="6" t="inlineStr">
        <is>
          <t>Child Emilia Matthews (age 13.0) booked as Adult</t>
        </is>
      </c>
      <c r="K20" s="6" t="inlineStr">
        <is>
          <t>Doge's Palace &amp; St.Mark’s Basilica Skip The Line with AudioGuide</t>
        </is>
      </c>
      <c r="L20" s="5" t="inlineStr"/>
      <c r="M20" s="6" t="inlineStr"/>
      <c r="N20" s="6" t="inlineStr">
        <is>
          <t>VCECMDAUGMTL</t>
        </is>
      </c>
      <c r="O20" s="6" t="inlineStr">
        <is>
          <t>086965a6-368e-4991-a7be-a9ebd6942fa0</t>
        </is>
      </c>
      <c r="P20" s="6" t="inlineStr">
        <is>
          <t>GetYourGuide</t>
        </is>
      </c>
    </row>
    <row r="21" ht="22" customHeight="1">
      <c r="A21" s="4" t="n"/>
      <c r="B21" s="4" t="inlineStr">
        <is>
          <t>Elliot Matthews</t>
        </is>
      </c>
      <c r="C21" s="4" t="n"/>
      <c r="D21" s="4" t="inlineStr">
        <is>
          <t>Adult</t>
        </is>
      </c>
      <c r="E21" s="4" t="n"/>
      <c r="F21" s="4" t="n"/>
      <c r="G21" s="4" t="n"/>
      <c r="H21" s="4" t="n"/>
      <c r="I21" s="4" t="n"/>
      <c r="J21" s="4" t="n"/>
      <c r="K21" s="4" t="inlineStr">
        <is>
          <t>Doge's Palace &amp; St.Mark’s Basilica Skip The Line with AudioGuide</t>
        </is>
      </c>
      <c r="L21" s="4" t="n"/>
      <c r="M21" s="4" t="n"/>
      <c r="N21" s="4" t="n"/>
      <c r="O21" s="4" t="inlineStr">
        <is>
          <t>46caf78a-b155-491f-bdca-b8629e1f1413</t>
        </is>
      </c>
      <c r="P21" s="4" t="n"/>
    </row>
    <row r="22" ht="22" customHeight="1">
      <c r="A22" s="8" t="inlineStr">
        <is>
          <t>2026-02-19</t>
        </is>
      </c>
      <c r="B22" s="7" t="inlineStr">
        <is>
          <t>Rae-Emily Smith</t>
        </is>
      </c>
      <c r="C22" s="7" t="inlineStr">
        <is>
          <t>BB8R6VQY</t>
        </is>
      </c>
      <c r="D22" s="7" t="inlineStr">
        <is>
          <t>Adult</t>
        </is>
      </c>
      <c r="E22" s="8" t="n">
        <v>3</v>
      </c>
      <c r="F22" s="8" t="inlineStr">
        <is>
          <t>11:00</t>
        </is>
      </c>
      <c r="G22" s="8" t="inlineStr">
        <is>
          <t>11:00</t>
        </is>
      </c>
      <c r="H22" s="8" t="inlineStr">
        <is>
          <t>English</t>
        </is>
      </c>
      <c r="I22" s="7" t="inlineStr">
        <is>
          <t>nan</t>
        </is>
      </c>
      <c r="J22" s="7" t="inlineStr"/>
      <c r="K22" s="7" t="inlineStr">
        <is>
          <t>Venice: Doge's Palace &amp; St Mark's Basilica Fast-Track Tour in English</t>
        </is>
      </c>
      <c r="L22" s="8" t="inlineStr"/>
      <c r="M22" s="7" t="inlineStr"/>
      <c r="N22" s="7" t="inlineStr">
        <is>
          <t>VCECMDREGENG</t>
        </is>
      </c>
      <c r="O22" s="7" t="inlineStr">
        <is>
          <t>790b35c2-0079-4553-a3cf-1c9d6076ce79</t>
        </is>
      </c>
      <c r="P22" s="7" t="inlineStr">
        <is>
          <t>GetYourGuide</t>
        </is>
      </c>
    </row>
    <row r="23" ht="22" customHeight="1">
      <c r="A23" s="7" t="n"/>
      <c r="B23" s="7" t="inlineStr">
        <is>
          <t>Martin Hammond</t>
        </is>
      </c>
      <c r="C23" s="7" t="n"/>
      <c r="D23" s="7" t="inlineStr">
        <is>
          <t>Adult</t>
        </is>
      </c>
      <c r="E23" s="7" t="n"/>
      <c r="F23" s="7" t="n"/>
      <c r="G23" s="7" t="n"/>
      <c r="H23" s="7" t="n"/>
      <c r="I23" s="7" t="n"/>
      <c r="J23" s="7" t="n"/>
      <c r="K23" s="7" t="inlineStr">
        <is>
          <t>Venice: Doge's Palace &amp; St Mark's Basilica Fast-Track Tour in English</t>
        </is>
      </c>
      <c r="L23" s="7" t="n"/>
      <c r="M23" s="7" t="n"/>
      <c r="N23" s="7" t="n"/>
      <c r="O23" s="7" t="inlineStr">
        <is>
          <t>b2230e50-98d8-468f-b03e-8ac4e44747ed</t>
        </is>
      </c>
      <c r="P23" s="7" t="n"/>
    </row>
    <row r="24" ht="22" customHeight="1">
      <c r="A24" s="7" t="n"/>
      <c r="B24" s="7" t="inlineStr">
        <is>
          <t>Susan Swanwick</t>
        </is>
      </c>
      <c r="C24" s="7" t="n"/>
      <c r="D24" s="7" t="inlineStr">
        <is>
          <t>Adult</t>
        </is>
      </c>
      <c r="E24" s="7" t="n"/>
      <c r="F24" s="7" t="n"/>
      <c r="G24" s="7" t="n"/>
      <c r="H24" s="7" t="n"/>
      <c r="I24" s="7" t="n"/>
      <c r="J24" s="7" t="n"/>
      <c r="K24" s="7" t="inlineStr">
        <is>
          <t>Venice: Doge's Palace &amp; St Mark's Basilica Fast-Track Tour in English</t>
        </is>
      </c>
      <c r="L24" s="7" t="n"/>
      <c r="M24" s="7" t="n"/>
      <c r="N24" s="7" t="n"/>
      <c r="O24" s="7" t="inlineStr">
        <is>
          <t>b7465dd4-a7e5-481a-8731-d89a4f934241</t>
        </is>
      </c>
      <c r="P24" s="7" t="n"/>
    </row>
    <row r="25" ht="22" customHeight="1">
      <c r="A25" s="3" t="inlineStr">
        <is>
          <t>2026-02-19</t>
        </is>
      </c>
      <c r="B25" s="4" t="inlineStr">
        <is>
          <t>Ciba Resour</t>
        </is>
      </c>
      <c r="C25" s="4" t="inlineStr">
        <is>
          <t>A21180AE</t>
        </is>
      </c>
      <c r="D25" s="4" t="inlineStr">
        <is>
          <t>Adult</t>
        </is>
      </c>
      <c r="E25" s="3" t="n">
        <v>2</v>
      </c>
      <c r="F25" s="3" t="inlineStr">
        <is>
          <t>10:00</t>
        </is>
      </c>
      <c r="G25" s="3" t="inlineStr">
        <is>
          <t>10:00</t>
        </is>
      </c>
      <c r="H25" s="3" t="inlineStr">
        <is>
          <t>Audioguide</t>
        </is>
      </c>
      <c r="I25" s="4" t="inlineStr">
        <is>
          <t>nan</t>
        </is>
      </c>
      <c r="J25" s="4" t="inlineStr"/>
      <c r="K25" s="4" t="inlineStr">
        <is>
          <t>Venice: Saint Mark's Basilica Entrance Tickets with Audio Guide</t>
        </is>
      </c>
      <c r="L25" s="3" t="inlineStr"/>
      <c r="M25" s="4" t="inlineStr"/>
      <c r="N25" s="4" t="inlineStr">
        <is>
          <t>VCEMRNAUGMTL</t>
        </is>
      </c>
      <c r="O25" s="4" t="inlineStr">
        <is>
          <t>5b53d0f4-a57a-4e46-835f-ebd22d256c23</t>
        </is>
      </c>
      <c r="P25" s="4" t="inlineStr">
        <is>
          <t>GetYourGuide</t>
        </is>
      </c>
    </row>
    <row r="26" ht="22" customHeight="1">
      <c r="A26" s="4" t="n"/>
      <c r="B26" s="4" t="inlineStr">
        <is>
          <t>Omar Ahmad</t>
        </is>
      </c>
      <c r="C26" s="4" t="n"/>
      <c r="D26" s="4" t="inlineStr">
        <is>
          <t>Adult</t>
        </is>
      </c>
      <c r="E26" s="4" t="n"/>
      <c r="F26" s="4" t="n"/>
      <c r="G26" s="4" t="n"/>
      <c r="H26" s="4" t="n"/>
      <c r="I26" s="4" t="n"/>
      <c r="J26" s="4" t="n"/>
      <c r="K26" s="4" t="inlineStr">
        <is>
          <t>Venice: Saint Mark's Basilica Entrance Tickets with Audio Guide</t>
        </is>
      </c>
      <c r="L26" s="4" t="n"/>
      <c r="M26" s="4" t="n"/>
      <c r="N26" s="4" t="n"/>
      <c r="O26" s="4" t="inlineStr">
        <is>
          <t>0765295f-fae4-40e0-a0a4-baca8bb3a968</t>
        </is>
      </c>
      <c r="P26" s="4" t="n"/>
    </row>
    <row r="27" ht="22" customHeight="1">
      <c r="A27" s="8" t="inlineStr">
        <is>
          <t>2026-02-19</t>
        </is>
      </c>
      <c r="B27" s="7" t="inlineStr">
        <is>
          <t>Dominique GAITET</t>
        </is>
      </c>
      <c r="C27" s="7" t="inlineStr">
        <is>
          <t>J3SE0ZV4</t>
        </is>
      </c>
      <c r="D27" s="7" t="inlineStr">
        <is>
          <t>Adult</t>
        </is>
      </c>
      <c r="E27" s="8" t="n">
        <v>2</v>
      </c>
      <c r="F27" s="8" t="inlineStr">
        <is>
          <t>12:00</t>
        </is>
      </c>
      <c r="G27" s="8" t="inlineStr">
        <is>
          <t>12:00</t>
        </is>
      </c>
      <c r="H27" s="8" t="inlineStr">
        <is>
          <t>Audioguide</t>
        </is>
      </c>
      <c r="I27" s="7" t="inlineStr">
        <is>
          <t>nan</t>
        </is>
      </c>
      <c r="J27" s="7" t="inlineStr"/>
      <c r="K27" s="7" t="inlineStr">
        <is>
          <t>Doge's Palace &amp; St.Mark’s Basilica Skip The Line with AudioGuide</t>
        </is>
      </c>
      <c r="L27" s="8" t="inlineStr"/>
      <c r="M27" s="7" t="inlineStr"/>
      <c r="N27" s="7" t="inlineStr">
        <is>
          <t>VCECMDAUGMTL</t>
        </is>
      </c>
      <c r="O27" s="7" t="inlineStr">
        <is>
          <t>c908cfbd-977c-4f35-9f8c-d3618f2ba12d</t>
        </is>
      </c>
      <c r="P27" s="7" t="inlineStr">
        <is>
          <t>GetYourGuide</t>
        </is>
      </c>
    </row>
    <row r="28" ht="22" customHeight="1">
      <c r="A28" s="7" t="n"/>
      <c r="B28" s="7" t="inlineStr">
        <is>
          <t>Michael TORRECILLAS</t>
        </is>
      </c>
      <c r="C28" s="7" t="n"/>
      <c r="D28" s="7" t="inlineStr">
        <is>
          <t>Adult</t>
        </is>
      </c>
      <c r="E28" s="7" t="n"/>
      <c r="F28" s="7" t="n"/>
      <c r="G28" s="7" t="n"/>
      <c r="H28" s="7" t="n"/>
      <c r="I28" s="7" t="n"/>
      <c r="J28" s="7" t="n"/>
      <c r="K28" s="7" t="inlineStr">
        <is>
          <t>Doge's Palace &amp; St.Mark’s Basilica Skip The Line with AudioGuide</t>
        </is>
      </c>
      <c r="L28" s="7" t="n"/>
      <c r="M28" s="7" t="n"/>
      <c r="N28" s="7" t="n"/>
      <c r="O28" s="7" t="inlineStr">
        <is>
          <t>c3a850ee-ed94-48e3-930d-b127a0069541</t>
        </is>
      </c>
      <c r="P28" s="7" t="n"/>
    </row>
    <row r="29" ht="22" customHeight="1">
      <c r="A29" s="3" t="inlineStr">
        <is>
          <t>2026-02-19</t>
        </is>
      </c>
      <c r="B29" s="4" t="inlineStr">
        <is>
          <t>REI MASUBUCHI</t>
        </is>
      </c>
      <c r="C29" s="4" t="inlineStr">
        <is>
          <t>TQQ9ZJ5V</t>
        </is>
      </c>
      <c r="D29" s="4" t="inlineStr">
        <is>
          <t>Adult</t>
        </is>
      </c>
      <c r="E29" s="3" t="n">
        <v>2</v>
      </c>
      <c r="F29" s="3" t="inlineStr">
        <is>
          <t>15:00</t>
        </is>
      </c>
      <c r="G29" s="3" t="inlineStr">
        <is>
          <t>15:00</t>
        </is>
      </c>
      <c r="H29" s="3" t="inlineStr">
        <is>
          <t>Audioguide</t>
        </is>
      </c>
      <c r="I29" s="4" t="inlineStr">
        <is>
          <t>nan</t>
        </is>
      </c>
      <c r="J29" s="4" t="inlineStr"/>
      <c r="K29" s="4" t="inlineStr">
        <is>
          <t>Hosted Visit of St. Mark's Basilica &amp; Campanile Bell Tower with Audioguide</t>
        </is>
      </c>
      <c r="L29" s="3" t="inlineStr"/>
      <c r="M29" s="4" t="inlineStr"/>
      <c r="N29" s="4" t="inlineStr">
        <is>
          <t>VCECMCAUGMTL</t>
        </is>
      </c>
      <c r="O29" s="4" t="inlineStr">
        <is>
          <t>b26924d1-ddb9-4ec4-bc15-61e856c9ce3f</t>
        </is>
      </c>
      <c r="P29" s="4" t="inlineStr">
        <is>
          <t>GetYourGuide</t>
        </is>
      </c>
    </row>
    <row r="30" ht="22" customHeight="1">
      <c r="A30" s="4" t="n"/>
      <c r="B30" s="4" t="inlineStr">
        <is>
          <t>YUTAKA MIURA</t>
        </is>
      </c>
      <c r="C30" s="4" t="n"/>
      <c r="D30" s="4" t="inlineStr">
        <is>
          <t>Adult</t>
        </is>
      </c>
      <c r="E30" s="4" t="n"/>
      <c r="F30" s="4" t="n"/>
      <c r="G30" s="4" t="n"/>
      <c r="H30" s="4" t="n"/>
      <c r="I30" s="4" t="n"/>
      <c r="J30" s="4" t="n"/>
      <c r="K30" s="4" t="inlineStr">
        <is>
          <t>Hosted Visit of St. Mark's Basilica &amp; Campanile Bell Tower with Audioguide</t>
        </is>
      </c>
      <c r="L30" s="4" t="n"/>
      <c r="M30" s="4" t="n"/>
      <c r="N30" s="4" t="n"/>
      <c r="O30" s="4" t="inlineStr">
        <is>
          <t>b6224a92-b58b-4b49-9034-64654748e3b1</t>
        </is>
      </c>
      <c r="P30" s="4" t="n"/>
    </row>
    <row r="31" ht="22" customHeight="1">
      <c r="A31" s="8" t="inlineStr">
        <is>
          <t>2026-02-19</t>
        </is>
      </c>
      <c r="B31" s="7" t="inlineStr">
        <is>
          <t>William Schwarsin</t>
        </is>
      </c>
      <c r="C31" s="7" t="inlineStr">
        <is>
          <t>K6C7RPRZ</t>
        </is>
      </c>
      <c r="D31" s="9" t="inlineStr">
        <is>
          <t>Child</t>
        </is>
      </c>
      <c r="E31" s="8" t="n">
        <v>2</v>
      </c>
      <c r="F31" s="8" t="inlineStr">
        <is>
          <t>15:00</t>
        </is>
      </c>
      <c r="G31" s="8" t="inlineStr">
        <is>
          <t>15:00</t>
        </is>
      </c>
      <c r="H31" s="8" t="inlineStr">
        <is>
          <t>Audioguide</t>
        </is>
      </c>
      <c r="I31" s="7" t="inlineStr">
        <is>
          <t>nan</t>
        </is>
      </c>
      <c r="J31" s="7" t="inlineStr"/>
      <c r="K31" s="7" t="inlineStr">
        <is>
          <t>Doge's Palace &amp; St.Mark’s Basilica Skip The Line with AudioGuide</t>
        </is>
      </c>
      <c r="L31" s="8" t="inlineStr"/>
      <c r="M31" s="7" t="inlineStr"/>
      <c r="N31" s="7" t="inlineStr">
        <is>
          <t>VCECMDAUGMTL</t>
        </is>
      </c>
      <c r="O31" s="7" t="inlineStr">
        <is>
          <t>22d585b4-0a87-4969-90d0-6290b82ec424</t>
        </is>
      </c>
      <c r="P31" s="7" t="inlineStr">
        <is>
          <t>GetYourGuide</t>
        </is>
      </c>
    </row>
    <row r="32" ht="22" customHeight="1">
      <c r="A32" s="7" t="n"/>
      <c r="B32" s="7" t="inlineStr">
        <is>
          <t>Mary Curran</t>
        </is>
      </c>
      <c r="C32" s="7" t="n"/>
      <c r="D32" s="7" t="inlineStr">
        <is>
          <t>Adult</t>
        </is>
      </c>
      <c r="E32" s="7" t="n"/>
      <c r="F32" s="7" t="n"/>
      <c r="G32" s="7" t="n"/>
      <c r="H32" s="7" t="n"/>
      <c r="I32" s="7" t="n"/>
      <c r="J32" s="7" t="n"/>
      <c r="K32" s="7" t="inlineStr">
        <is>
          <t>Doge's Palace &amp; St.Mark’s Basilica Skip The Line with AudioGuide</t>
        </is>
      </c>
      <c r="L32" s="7" t="n"/>
      <c r="M32" s="7" t="n"/>
      <c r="N32" s="7" t="n"/>
      <c r="O32" s="7" t="inlineStr">
        <is>
          <t>2fc6676d-4223-46a1-b4e2-0fda6e65ec60</t>
        </is>
      </c>
      <c r="P32" s="7" t="n"/>
    </row>
    <row r="33" ht="22" customHeight="1">
      <c r="A33" s="5" t="inlineStr">
        <is>
          <t>2026-02-19</t>
        </is>
      </c>
      <c r="B33" s="6" t="inlineStr">
        <is>
          <t>Madeleine Morgan</t>
        </is>
      </c>
      <c r="C33" s="6" t="inlineStr">
        <is>
          <t>GQFEA30T</t>
        </is>
      </c>
      <c r="D33" s="6" t="inlineStr">
        <is>
          <t>Adult</t>
        </is>
      </c>
      <c r="E33" s="5" t="n">
        <v>2</v>
      </c>
      <c r="F33" s="5" t="inlineStr">
        <is>
          <t>11:00</t>
        </is>
      </c>
      <c r="G33" s="5" t="inlineStr">
        <is>
          <t>11:00</t>
        </is>
      </c>
      <c r="H33" s="5" t="inlineStr">
        <is>
          <t>English</t>
        </is>
      </c>
      <c r="I33" s="6" t="inlineStr">
        <is>
          <t>nan</t>
        </is>
      </c>
      <c r="J33" s="6" t="inlineStr">
        <is>
          <t>Child Madeleine Morgan (age 16.0) booked as Adult</t>
        </is>
      </c>
      <c r="K33" s="6" t="inlineStr">
        <is>
          <t>Venice: Doge's Palace &amp; St Mark's Basilica Fast-Track Tour in English</t>
        </is>
      </c>
      <c r="L33" s="5" t="inlineStr"/>
      <c r="M33" s="6" t="inlineStr"/>
      <c r="N33" s="6" t="inlineStr">
        <is>
          <t>VCECMDREGENG</t>
        </is>
      </c>
      <c r="O33" s="6" t="inlineStr">
        <is>
          <t>039c3d7e-f536-4a69-9ebf-f042b9bfad5e</t>
        </is>
      </c>
      <c r="P33" s="6" t="inlineStr">
        <is>
          <t>GetYourGuide</t>
        </is>
      </c>
    </row>
    <row r="34" ht="22" customHeight="1">
      <c r="A34" s="4" t="n"/>
      <c r="B34" s="4" t="inlineStr">
        <is>
          <t>Ged Morgan</t>
        </is>
      </c>
      <c r="C34" s="4" t="n"/>
      <c r="D34" s="4" t="inlineStr">
        <is>
          <t>Adult</t>
        </is>
      </c>
      <c r="E34" s="4" t="n"/>
      <c r="F34" s="4" t="n"/>
      <c r="G34" s="4" t="n"/>
      <c r="H34" s="4" t="n"/>
      <c r="I34" s="4" t="n"/>
      <c r="J34" s="4" t="n"/>
      <c r="K34" s="4" t="inlineStr">
        <is>
          <t>Venice: Doge's Palace &amp; St Mark's Basilica Fast-Track Tour in English</t>
        </is>
      </c>
      <c r="L34" s="4" t="n"/>
      <c r="M34" s="4" t="n"/>
      <c r="N34" s="4" t="n"/>
      <c r="O34" s="4" t="inlineStr">
        <is>
          <t>1c654cbc-4f0a-4774-bd5a-bd9376416ed2</t>
        </is>
      </c>
      <c r="P34" s="4" t="n"/>
    </row>
    <row r="35" ht="22" customHeight="1">
      <c r="A35" s="6" t="inlineStr">
        <is>
          <t>2026-02-19</t>
        </is>
      </c>
      <c r="B35" s="6" t="inlineStr">
        <is>
          <t>TSUNGKAI WEN</t>
        </is>
      </c>
      <c r="C35" s="6" t="inlineStr">
        <is>
          <t>DZDX8RK6</t>
        </is>
      </c>
      <c r="D35" s="6" t="inlineStr">
        <is>
          <t>Adult</t>
        </is>
      </c>
      <c r="E35" s="6" t="n">
        <v>4</v>
      </c>
      <c r="F35" s="6" t="inlineStr">
        <is>
          <t>10:00</t>
        </is>
      </c>
      <c r="G35" s="6" t="inlineStr">
        <is>
          <t>10:00</t>
        </is>
      </c>
      <c r="H35" s="6" t="inlineStr">
        <is>
          <t>Audioguide</t>
        </is>
      </c>
      <c r="I35" s="6" t="inlineStr">
        <is>
          <t>nan</t>
        </is>
      </c>
      <c r="J35" s="6" t="inlineStr">
        <is>
          <t>Number of provided units (4) and Travelers (1) in the GYG Standard booking does not match</t>
        </is>
      </c>
      <c r="K35" s="6" t="inlineStr">
        <is>
          <t>St. Mark’s Basilica &amp; Bell Tower (Hosted) + Doge’s Palace (Self-guided) - Audioguide at All 3 Sites</t>
        </is>
      </c>
      <c r="L35" s="6" t="inlineStr"/>
      <c r="M35" s="6" t="inlineStr"/>
      <c r="N35" s="6" t="inlineStr">
        <is>
          <t>VCEMCDAUGMTL</t>
        </is>
      </c>
      <c r="O35" s="6" t="inlineStr">
        <is>
          <t>5492bb58-24a6-4bc8-ab53-9749c159bb80</t>
        </is>
      </c>
      <c r="P35" s="6" t="inlineStr">
        <is>
          <t>GetYourGuide</t>
        </is>
      </c>
    </row>
    <row r="36" ht="22" customHeight="1">
      <c r="A36" s="3" t="inlineStr">
        <is>
          <t>2026-02-19</t>
        </is>
      </c>
      <c r="B36" s="4" t="inlineStr">
        <is>
          <t>Mauro Kazuo Ikeda</t>
        </is>
      </c>
      <c r="C36" s="4" t="inlineStr">
        <is>
          <t>68R00TKN</t>
        </is>
      </c>
      <c r="D36" s="4" t="inlineStr">
        <is>
          <t>Adult</t>
        </is>
      </c>
      <c r="E36" s="3" t="n">
        <v>2</v>
      </c>
      <c r="F36" s="3" t="inlineStr">
        <is>
          <t>10:00</t>
        </is>
      </c>
      <c r="G36" s="3" t="inlineStr">
        <is>
          <t>10:00</t>
        </is>
      </c>
      <c r="H36" s="3" t="inlineStr">
        <is>
          <t>Audioguide</t>
        </is>
      </c>
      <c r="I36" s="4" t="inlineStr">
        <is>
          <t>nan</t>
        </is>
      </c>
      <c r="J36" s="4" t="inlineStr"/>
      <c r="K36" s="4" t="inlineStr">
        <is>
          <t>Venice: Saint Mark's Basilica Entrance Tickets with Audio Guide</t>
        </is>
      </c>
      <c r="L36" s="3" t="inlineStr"/>
      <c r="M36" s="4" t="inlineStr"/>
      <c r="N36" s="4" t="inlineStr">
        <is>
          <t>VCEMRNAUGMTL</t>
        </is>
      </c>
      <c r="O36" s="4" t="inlineStr">
        <is>
          <t>dda5567a-b45a-4186-8bc2-77574b31ad89</t>
        </is>
      </c>
      <c r="P36" s="4" t="inlineStr">
        <is>
          <t>Viator MDA</t>
        </is>
      </c>
    </row>
    <row r="37" ht="22" customHeight="1">
      <c r="A37" s="4" t="n"/>
      <c r="B37" s="4" t="inlineStr">
        <is>
          <t>Ushio Iwabuchi</t>
        </is>
      </c>
      <c r="C37" s="4" t="n"/>
      <c r="D37" s="4" t="inlineStr">
        <is>
          <t>Adult</t>
        </is>
      </c>
      <c r="E37" s="4" t="n"/>
      <c r="F37" s="4" t="n"/>
      <c r="G37" s="4" t="n"/>
      <c r="H37" s="4" t="n"/>
      <c r="I37" s="4" t="n"/>
      <c r="J37" s="4" t="n"/>
      <c r="K37" s="4" t="inlineStr">
        <is>
          <t>Venice: Saint Mark's Basilica Entrance Tickets with Audio Guide</t>
        </is>
      </c>
      <c r="L37" s="4" t="n"/>
      <c r="M37" s="4" t="n"/>
      <c r="N37" s="4" t="n"/>
      <c r="O37" s="4" t="inlineStr">
        <is>
          <t>c3baa807-8008-4fa1-8eaf-b1123af7cae8</t>
        </is>
      </c>
      <c r="P37" s="4" t="n"/>
    </row>
    <row r="38" ht="22" customHeight="1">
      <c r="A38" s="7" t="inlineStr">
        <is>
          <t>2026-02-19</t>
        </is>
      </c>
      <c r="B38" s="7" t="inlineStr">
        <is>
          <t>Emiko Sasai</t>
        </is>
      </c>
      <c r="C38" s="7" t="inlineStr">
        <is>
          <t>KD4W1M4D</t>
        </is>
      </c>
      <c r="D38" s="7" t="inlineStr">
        <is>
          <t>Adult</t>
        </is>
      </c>
      <c r="E38" s="7" t="n">
        <v>1</v>
      </c>
      <c r="F38" s="7" t="inlineStr">
        <is>
          <t>10:30</t>
        </is>
      </c>
      <c r="G38" s="7" t="inlineStr">
        <is>
          <t>10:30</t>
        </is>
      </c>
      <c r="H38" s="7" t="inlineStr">
        <is>
          <t>English</t>
        </is>
      </c>
      <c r="I38" s="7" t="inlineStr">
        <is>
          <t>nan</t>
        </is>
      </c>
      <c r="J38" s="7" t="inlineStr"/>
      <c r="K38" s="7" t="inlineStr">
        <is>
          <t>Doge's Palace &amp; St. Mark's Basilica Guided Tour in English with Hosted Visit of Bell Tower</t>
        </is>
      </c>
      <c r="L38" s="7" t="inlineStr"/>
      <c r="M38" s="7" t="inlineStr"/>
      <c r="N38" s="7" t="inlineStr">
        <is>
          <t>VCEMCDREGENG</t>
        </is>
      </c>
      <c r="O38" s="7" t="inlineStr">
        <is>
          <t>753fa43b-902d-4828-9703-04cd445115a1</t>
        </is>
      </c>
      <c r="P38" s="7" t="inlineStr">
        <is>
          <t>GetYourGuide</t>
        </is>
      </c>
    </row>
    <row r="39" ht="22" customHeight="1">
      <c r="A39" s="6" t="inlineStr">
        <is>
          <t>2026-02-19</t>
        </is>
      </c>
      <c r="B39" s="6" t="inlineStr">
        <is>
          <t>Vladislava Umberger</t>
        </is>
      </c>
      <c r="C39" s="6" t="inlineStr">
        <is>
          <t>TRYE8ND9</t>
        </is>
      </c>
      <c r="D39" s="6" t="inlineStr">
        <is>
          <t>Adult</t>
        </is>
      </c>
      <c r="E39" s="6" t="n">
        <v>2</v>
      </c>
      <c r="F39" s="6" t="inlineStr">
        <is>
          <t>10:30</t>
        </is>
      </c>
      <c r="G39" s="6" t="inlineStr">
        <is>
          <t>10:30</t>
        </is>
      </c>
      <c r="H39" s="6" t="inlineStr">
        <is>
          <t>English</t>
        </is>
      </c>
      <c r="I39" s="6" t="inlineStr">
        <is>
          <t>nan</t>
        </is>
      </c>
      <c r="J39" s="6" t="inlineStr">
        <is>
          <t>Number of provided units (2) and Travelers (1) in the GYG Standard booking does not match</t>
        </is>
      </c>
      <c r="K39" s="6" t="inlineStr">
        <is>
          <t>Doge's Palace &amp; St. Mark's Basilica Guided Tour in English with Hosted Visit of Bell Tower</t>
        </is>
      </c>
      <c r="L39" s="6" t="inlineStr"/>
      <c r="M39" s="6" t="inlineStr"/>
      <c r="N39" s="6" t="inlineStr">
        <is>
          <t>VCEMCDREGENG</t>
        </is>
      </c>
      <c r="O39" s="6" t="inlineStr">
        <is>
          <t>740afed3-a26e-48a7-b8c3-52976eca3e2f</t>
        </is>
      </c>
      <c r="P39" s="6" t="inlineStr">
        <is>
          <t>GetYourGuide</t>
        </is>
      </c>
    </row>
    <row r="40" ht="22" customHeight="1">
      <c r="A40" s="8" t="inlineStr">
        <is>
          <t>2026-02-19</t>
        </is>
      </c>
      <c r="B40" s="7" t="inlineStr">
        <is>
          <t>Pascal Demange</t>
        </is>
      </c>
      <c r="C40" s="7" t="inlineStr">
        <is>
          <t>2KH3X4WG</t>
        </is>
      </c>
      <c r="D40" s="7" t="inlineStr">
        <is>
          <t>Adult</t>
        </is>
      </c>
      <c r="E40" s="8" t="n">
        <v>2</v>
      </c>
      <c r="F40" s="8" t="inlineStr">
        <is>
          <t>12:00</t>
        </is>
      </c>
      <c r="G40" s="8" t="inlineStr">
        <is>
          <t>12:00</t>
        </is>
      </c>
      <c r="H40" s="8" t="inlineStr">
        <is>
          <t>Audioguide</t>
        </is>
      </c>
      <c r="I40" s="7" t="inlineStr">
        <is>
          <t>nan</t>
        </is>
      </c>
      <c r="J40" s="7" t="inlineStr"/>
      <c r="K40" s="7" t="inlineStr">
        <is>
          <t>St. Mark’s Basilica &amp; Bell Tower (Hosted) + Doge’s Palace (Self-guided) - Audioguide at All 3 Sites</t>
        </is>
      </c>
      <c r="L40" s="8" t="inlineStr"/>
      <c r="M40" s="7" t="inlineStr"/>
      <c r="N40" s="7" t="inlineStr">
        <is>
          <t>VCEMCDAUGMTL</t>
        </is>
      </c>
      <c r="O40" s="7" t="inlineStr">
        <is>
          <t>646d4022-09c1-4a8c-ad52-ad05ff827081</t>
        </is>
      </c>
      <c r="P40" s="7" t="inlineStr">
        <is>
          <t>GetYourGuide</t>
        </is>
      </c>
    </row>
    <row r="41" ht="22" customHeight="1">
      <c r="A41" s="7" t="n"/>
      <c r="B41" s="7" t="inlineStr">
        <is>
          <t>Dina Reis</t>
        </is>
      </c>
      <c r="C41" s="7" t="n"/>
      <c r="D41" s="7" t="inlineStr">
        <is>
          <t>Adult</t>
        </is>
      </c>
      <c r="E41" s="7" t="n"/>
      <c r="F41" s="7" t="n"/>
      <c r="G41" s="7" t="n"/>
      <c r="H41" s="7" t="n"/>
      <c r="I41" s="7" t="n"/>
      <c r="J41" s="7" t="n"/>
      <c r="K41" s="7" t="inlineStr">
        <is>
          <t>St. Mark’s Basilica &amp; Bell Tower (Hosted) + Doge’s Palace (Self-guided) - Audioguide at All 3 Sites</t>
        </is>
      </c>
      <c r="L41" s="7" t="n"/>
      <c r="M41" s="7" t="n"/>
      <c r="N41" s="7" t="n"/>
      <c r="O41" s="7" t="inlineStr">
        <is>
          <t>39f74f94-3f29-4e3a-86e1-a2a5c866c46c</t>
        </is>
      </c>
      <c r="P41" s="7" t="n"/>
    </row>
    <row r="42" ht="22" customHeight="1">
      <c r="A42" s="3" t="inlineStr">
        <is>
          <t>2026-02-19</t>
        </is>
      </c>
      <c r="B42" s="4" t="inlineStr">
        <is>
          <t>Richard Reed</t>
        </is>
      </c>
      <c r="C42" s="4" t="inlineStr">
        <is>
          <t>3HT1JFGZ</t>
        </is>
      </c>
      <c r="D42" s="4" t="inlineStr">
        <is>
          <t>Adult</t>
        </is>
      </c>
      <c r="E42" s="3" t="n">
        <v>2</v>
      </c>
      <c r="F42" s="3" t="inlineStr">
        <is>
          <t>13:00</t>
        </is>
      </c>
      <c r="G42" s="3" t="inlineStr">
        <is>
          <t>13:00</t>
        </is>
      </c>
      <c r="H42" s="3" t="inlineStr">
        <is>
          <t>English</t>
        </is>
      </c>
      <c r="I42" s="4" t="inlineStr">
        <is>
          <t>nan</t>
        </is>
      </c>
      <c r="J42" s="4" t="inlineStr"/>
      <c r="K42" s="4" t="inlineStr">
        <is>
          <t>Venice: Doge's Palace &amp; St Mark's Basilica Fast-Track Tour in English</t>
        </is>
      </c>
      <c r="L42" s="3" t="inlineStr"/>
      <c r="M42" s="4" t="inlineStr"/>
      <c r="N42" s="4" t="inlineStr">
        <is>
          <t>VCECMDREGENG</t>
        </is>
      </c>
      <c r="O42" s="4" t="inlineStr">
        <is>
          <t>c70e0dde-266d-472a-ba3e-5314c54cce6b</t>
        </is>
      </c>
      <c r="P42" s="4" t="inlineStr">
        <is>
          <t>Viator</t>
        </is>
      </c>
    </row>
    <row r="43" ht="22" customHeight="1">
      <c r="A43" s="4" t="n"/>
      <c r="B43" s="4" t="inlineStr">
        <is>
          <t>Samantha Reed</t>
        </is>
      </c>
      <c r="C43" s="4" t="n"/>
      <c r="D43" s="4" t="inlineStr">
        <is>
          <t>Adult</t>
        </is>
      </c>
      <c r="E43" s="4" t="n"/>
      <c r="F43" s="4" t="n"/>
      <c r="G43" s="4" t="n"/>
      <c r="H43" s="4" t="n"/>
      <c r="I43" s="4" t="n"/>
      <c r="J43" s="4" t="n"/>
      <c r="K43" s="4" t="inlineStr">
        <is>
          <t>Venice: Doge's Palace &amp; St Mark's Basilica Fast-Track Tour in English</t>
        </is>
      </c>
      <c r="L43" s="4" t="n"/>
      <c r="M43" s="4" t="n"/>
      <c r="N43" s="4" t="n"/>
      <c r="O43" s="4" t="inlineStr">
        <is>
          <t>1cfef728-25e3-4c1f-a036-735e8a906cd9</t>
        </is>
      </c>
      <c r="P43" s="4" t="n"/>
    </row>
    <row r="44" ht="22" customHeight="1">
      <c r="A44" s="8" t="inlineStr">
        <is>
          <t>2026-02-19</t>
        </is>
      </c>
      <c r="B44" s="7" t="inlineStr">
        <is>
          <t>Minal Syeda Qadri</t>
        </is>
      </c>
      <c r="C44" s="7" t="inlineStr">
        <is>
          <t>E93GWBTD</t>
        </is>
      </c>
      <c r="D44" s="7" t="inlineStr">
        <is>
          <t>Adult</t>
        </is>
      </c>
      <c r="E44" s="8" t="n">
        <v>4</v>
      </c>
      <c r="F44" s="8" t="inlineStr">
        <is>
          <t>11:00</t>
        </is>
      </c>
      <c r="G44" s="8" t="inlineStr">
        <is>
          <t>11:00</t>
        </is>
      </c>
      <c r="H44" s="8" t="inlineStr">
        <is>
          <t>English</t>
        </is>
      </c>
      <c r="I44" s="7" t="inlineStr">
        <is>
          <t>nan</t>
        </is>
      </c>
      <c r="J44" s="7" t="inlineStr"/>
      <c r="K44" s="7" t="inlineStr">
        <is>
          <t>Venice: Doge's Palace &amp; St Mark's Basilica Fast-Track Tour in English</t>
        </is>
      </c>
      <c r="L44" s="8" t="inlineStr"/>
      <c r="M44" s="7" t="inlineStr"/>
      <c r="N44" s="7" t="inlineStr">
        <is>
          <t>VCECMDREGENG</t>
        </is>
      </c>
      <c r="O44" s="7" t="inlineStr">
        <is>
          <t>f584cabc-16c5-489b-88a2-53c0e939443d</t>
        </is>
      </c>
      <c r="P44" s="7" t="inlineStr">
        <is>
          <t>Viator</t>
        </is>
      </c>
    </row>
    <row r="45" ht="22" customHeight="1">
      <c r="A45" s="7" t="n"/>
      <c r="B45" s="7" t="inlineStr">
        <is>
          <t>Syed Nasir Qadri</t>
        </is>
      </c>
      <c r="C45" s="7" t="n"/>
      <c r="D45" s="7" t="inlineStr">
        <is>
          <t>Adult</t>
        </is>
      </c>
      <c r="E45" s="7" t="n"/>
      <c r="F45" s="7" t="n"/>
      <c r="G45" s="7" t="n"/>
      <c r="H45" s="7" t="n"/>
      <c r="I45" s="7" t="n"/>
      <c r="J45" s="7" t="n"/>
      <c r="K45" s="7" t="inlineStr">
        <is>
          <t>Venice: Doge's Palace &amp; St Mark's Basilica Fast-Track Tour in English</t>
        </is>
      </c>
      <c r="L45" s="7" t="n"/>
      <c r="M45" s="7" t="n"/>
      <c r="N45" s="7" t="n"/>
      <c r="O45" s="7" t="inlineStr">
        <is>
          <t>fb6537ec-4c81-4262-95ea-c7f64e433a1e</t>
        </is>
      </c>
      <c r="P45" s="7" t="n"/>
    </row>
    <row r="46" ht="22" customHeight="1">
      <c r="A46" s="7" t="n"/>
      <c r="B46" s="7" t="inlineStr">
        <is>
          <t>Syeda Faryal Qadri</t>
        </is>
      </c>
      <c r="C46" s="7" t="n"/>
      <c r="D46" s="7" t="inlineStr">
        <is>
          <t>Adult</t>
        </is>
      </c>
      <c r="E46" s="7" t="n"/>
      <c r="F46" s="7" t="n"/>
      <c r="G46" s="7" t="n"/>
      <c r="H46" s="7" t="n"/>
      <c r="I46" s="7" t="n"/>
      <c r="J46" s="7" t="n"/>
      <c r="K46" s="7" t="inlineStr">
        <is>
          <t>Venice: Doge's Palace &amp; St Mark's Basilica Fast-Track Tour in English</t>
        </is>
      </c>
      <c r="L46" s="7" t="n"/>
      <c r="M46" s="7" t="n"/>
      <c r="N46" s="7" t="n"/>
      <c r="O46" s="7" t="inlineStr">
        <is>
          <t>24a5eb40-4378-46d7-b162-b3b2aa9707cd</t>
        </is>
      </c>
      <c r="P46" s="7" t="n"/>
    </row>
    <row r="47" ht="22" customHeight="1">
      <c r="A47" s="7" t="n"/>
      <c r="B47" s="7" t="inlineStr">
        <is>
          <t>Syeda Maria Sayeed</t>
        </is>
      </c>
      <c r="C47" s="7" t="n"/>
      <c r="D47" s="7" t="inlineStr">
        <is>
          <t>Adult</t>
        </is>
      </c>
      <c r="E47" s="7" t="n"/>
      <c r="F47" s="7" t="n"/>
      <c r="G47" s="7" t="n"/>
      <c r="H47" s="7" t="n"/>
      <c r="I47" s="7" t="n"/>
      <c r="J47" s="7" t="n"/>
      <c r="K47" s="7" t="inlineStr">
        <is>
          <t>Venice: Doge's Palace &amp; St Mark's Basilica Fast-Track Tour in English</t>
        </is>
      </c>
      <c r="L47" s="7" t="n"/>
      <c r="M47" s="7" t="n"/>
      <c r="N47" s="7" t="n"/>
      <c r="O47" s="7" t="inlineStr">
        <is>
          <t>1f02fcf6-79ba-42e6-a49a-39270141bb6c</t>
        </is>
      </c>
      <c r="P47" s="7" t="n"/>
    </row>
    <row r="48" ht="22" customHeight="1">
      <c r="A48" s="5" t="inlineStr">
        <is>
          <t>2026-02-19</t>
        </is>
      </c>
      <c r="B48" s="6" t="inlineStr">
        <is>
          <t>Ilona Shorb</t>
        </is>
      </c>
      <c r="C48" s="6" t="inlineStr">
        <is>
          <t>2Q77E0F7</t>
        </is>
      </c>
      <c r="D48" s="6" t="inlineStr">
        <is>
          <t>Adult</t>
        </is>
      </c>
      <c r="E48" s="5" t="n">
        <v>2</v>
      </c>
      <c r="F48" s="5" t="inlineStr">
        <is>
          <t>13:00</t>
        </is>
      </c>
      <c r="G48" s="5" t="inlineStr">
        <is>
          <t>13:00</t>
        </is>
      </c>
      <c r="H48" s="5" t="inlineStr">
        <is>
          <t>English</t>
        </is>
      </c>
      <c r="I48" s="6" t="inlineStr">
        <is>
          <t>nan</t>
        </is>
      </c>
      <c r="J48" s="6" t="inlineStr">
        <is>
          <t>Duplicated names in the GYG Standard booking | Duplicated names in the booking</t>
        </is>
      </c>
      <c r="K48" s="6" t="inlineStr">
        <is>
          <t>Venice: Doge's Palace &amp; St Mark's Basilica Fast-Track Tour in English</t>
        </is>
      </c>
      <c r="L48" s="5" t="inlineStr"/>
      <c r="M48" s="6" t="inlineStr"/>
      <c r="N48" s="6" t="inlineStr">
        <is>
          <t>VCECMDREGENG</t>
        </is>
      </c>
      <c r="O48" s="6" t="inlineStr">
        <is>
          <t>35a8595b-c893-4c96-a12a-9d3c5b9ff50e</t>
        </is>
      </c>
      <c r="P48" s="6" t="inlineStr">
        <is>
          <t>GetYourGuide</t>
        </is>
      </c>
    </row>
    <row r="49" ht="22" customHeight="1">
      <c r="A49" s="4" t="n"/>
      <c r="B49" s="4" t="inlineStr">
        <is>
          <t>Ilona Shorb</t>
        </is>
      </c>
      <c r="C49" s="4" t="n"/>
      <c r="D49" s="4" t="inlineStr">
        <is>
          <t>Adult</t>
        </is>
      </c>
      <c r="E49" s="4" t="n"/>
      <c r="F49" s="4" t="n"/>
      <c r="G49" s="4" t="n"/>
      <c r="H49" s="4" t="n"/>
      <c r="I49" s="4" t="n"/>
      <c r="J49" s="4" t="n"/>
      <c r="K49" s="4" t="inlineStr">
        <is>
          <t>Venice: Doge's Palace &amp; St Mark's Basilica Fast-Track Tour in English</t>
        </is>
      </c>
      <c r="L49" s="4" t="n"/>
      <c r="M49" s="4" t="n"/>
      <c r="N49" s="4" t="n"/>
      <c r="O49" s="4" t="inlineStr">
        <is>
          <t>f2f767ef-e708-4588-b6ad-f20191c57eeb</t>
        </is>
      </c>
      <c r="P49" s="4" t="n"/>
    </row>
    <row r="50" ht="22" customHeight="1">
      <c r="A50" s="7" t="inlineStr">
        <is>
          <t>2026-02-19</t>
        </is>
      </c>
      <c r="B50" s="7" t="inlineStr">
        <is>
          <t>Jo Garrard</t>
        </is>
      </c>
      <c r="C50" s="7" t="inlineStr">
        <is>
          <t>6DM6WZHW</t>
        </is>
      </c>
      <c r="D50" s="7" t="inlineStr">
        <is>
          <t>Adult</t>
        </is>
      </c>
      <c r="E50" s="7" t="n">
        <v>1</v>
      </c>
      <c r="F50" s="7" t="inlineStr">
        <is>
          <t>10:00</t>
        </is>
      </c>
      <c r="G50" s="7" t="inlineStr">
        <is>
          <t>10:00</t>
        </is>
      </c>
      <c r="H50" s="7" t="inlineStr">
        <is>
          <t>Audioguide</t>
        </is>
      </c>
      <c r="I50" s="7" t="inlineStr">
        <is>
          <t>nan</t>
        </is>
      </c>
      <c r="J50" s="7" t="inlineStr"/>
      <c r="K50" s="7" t="inlineStr">
        <is>
          <t>Doge's Palace &amp; St.Mark’s Basilica Skip The Line with AudioGuide</t>
        </is>
      </c>
      <c r="L50" s="7" t="inlineStr"/>
      <c r="M50" s="7" t="inlineStr"/>
      <c r="N50" s="7" t="inlineStr">
        <is>
          <t>VCECMDAUGMTL</t>
        </is>
      </c>
      <c r="O50" s="7" t="inlineStr">
        <is>
          <t>8ed25007-63d9-4ff1-98b1-47b31bb294e1</t>
        </is>
      </c>
      <c r="P50" s="7" t="inlineStr">
        <is>
          <t>GetYourGuide</t>
        </is>
      </c>
    </row>
    <row r="51" ht="22" customHeight="1">
      <c r="A51" s="3" t="inlineStr">
        <is>
          <t>2026-02-19</t>
        </is>
      </c>
      <c r="B51" s="4" t="inlineStr">
        <is>
          <t>Sinead Birdy</t>
        </is>
      </c>
      <c r="C51" s="4" t="inlineStr">
        <is>
          <t>D1F230F4</t>
        </is>
      </c>
      <c r="D51" s="4" t="inlineStr">
        <is>
          <t>Adult</t>
        </is>
      </c>
      <c r="E51" s="3" t="n">
        <v>2</v>
      </c>
      <c r="F51" s="3" t="inlineStr">
        <is>
          <t>10:30</t>
        </is>
      </c>
      <c r="G51" s="3" t="inlineStr">
        <is>
          <t>10:30</t>
        </is>
      </c>
      <c r="H51" s="3" t="inlineStr">
        <is>
          <t>English</t>
        </is>
      </c>
      <c r="I51" s="4" t="inlineStr">
        <is>
          <t>10:30&gt;11:00 Dash Ann- Valeria</t>
        </is>
      </c>
      <c r="J51" s="4" t="inlineStr"/>
      <c r="K51" s="4" t="inlineStr">
        <is>
          <t>Venice: Doge's Palace &amp; St Mark's Basilica Fast-Track Tour in English</t>
        </is>
      </c>
      <c r="L51" s="3" t="inlineStr"/>
      <c r="M51" s="4" t="inlineStr"/>
      <c r="N51" s="4" t="inlineStr">
        <is>
          <t>VCECMDREGENG</t>
        </is>
      </c>
      <c r="O51" s="4" t="inlineStr">
        <is>
          <t>c877ed28-e1f8-4bfc-8d0a-97f4ac94da0f</t>
        </is>
      </c>
      <c r="P51" s="4" t="inlineStr">
        <is>
          <t>GetYourGuide</t>
        </is>
      </c>
    </row>
    <row r="52" ht="22" customHeight="1">
      <c r="A52" s="4" t="n"/>
      <c r="B52" s="4" t="inlineStr">
        <is>
          <t>Claire McHugh</t>
        </is>
      </c>
      <c r="C52" s="4" t="n"/>
      <c r="D52" s="4" t="inlineStr">
        <is>
          <t>Adult</t>
        </is>
      </c>
      <c r="E52" s="4" t="n"/>
      <c r="F52" s="4" t="n"/>
      <c r="G52" s="4" t="n"/>
      <c r="H52" s="4" t="n"/>
      <c r="I52" s="4" t="n"/>
      <c r="J52" s="4" t="n"/>
      <c r="K52" s="4" t="inlineStr">
        <is>
          <t>Venice: Doge's Palace &amp; St Mark's Basilica Fast-Track Tour in English</t>
        </is>
      </c>
      <c r="L52" s="4" t="n"/>
      <c r="M52" s="4" t="n"/>
      <c r="N52" s="4" t="n"/>
      <c r="O52" s="4" t="inlineStr">
        <is>
          <t>4cd9601b-18ee-4fde-80b7-b61a95c97eb9</t>
        </is>
      </c>
      <c r="P52" s="4" t="n"/>
    </row>
    <row r="53" ht="22" customHeight="1">
      <c r="A53" s="8" t="inlineStr">
        <is>
          <t>2026-02-19</t>
        </is>
      </c>
      <c r="B53" s="7" t="inlineStr">
        <is>
          <t>VITORIA ARRUDA ALMEIDA</t>
        </is>
      </c>
      <c r="C53" s="7" t="inlineStr">
        <is>
          <t>VP0GJ015</t>
        </is>
      </c>
      <c r="D53" s="7" t="inlineStr">
        <is>
          <t>Adult</t>
        </is>
      </c>
      <c r="E53" s="8" t="n">
        <v>8</v>
      </c>
      <c r="F53" s="8" t="inlineStr">
        <is>
          <t>10:00</t>
        </is>
      </c>
      <c r="G53" s="8" t="inlineStr">
        <is>
          <t>10:00</t>
        </is>
      </c>
      <c r="H53" s="8" t="inlineStr">
        <is>
          <t>Audioguide</t>
        </is>
      </c>
      <c r="I53" s="7" t="inlineStr">
        <is>
          <t>nan</t>
        </is>
      </c>
      <c r="J53" s="7" t="inlineStr"/>
      <c r="K53" s="7" t="inlineStr">
        <is>
          <t>Venice: Saint Mark's Basilica Entrance Tickets with Audio Guide</t>
        </is>
      </c>
      <c r="L53" s="8" t="inlineStr"/>
      <c r="M53" s="7" t="inlineStr"/>
      <c r="N53" s="7" t="inlineStr">
        <is>
          <t>VCEMRNAUGMTL</t>
        </is>
      </c>
      <c r="O53" s="7" t="inlineStr">
        <is>
          <t>63c620ac-aff4-43f3-97f0-2bd02cf16af3</t>
        </is>
      </c>
      <c r="P53" s="7" t="inlineStr">
        <is>
          <t>GetYourGuide</t>
        </is>
      </c>
    </row>
    <row r="54" ht="22" customHeight="1">
      <c r="A54" s="7" t="n"/>
      <c r="B54" s="7" t="inlineStr">
        <is>
          <t>BRUNO DE SOUZA MARTINS VIEIRA</t>
        </is>
      </c>
      <c r="C54" s="7" t="n"/>
      <c r="D54" s="7" t="inlineStr">
        <is>
          <t>Adult</t>
        </is>
      </c>
      <c r="E54" s="7" t="n"/>
      <c r="F54" s="7" t="n"/>
      <c r="G54" s="7" t="n"/>
      <c r="H54" s="7" t="n"/>
      <c r="I54" s="7" t="n"/>
      <c r="J54" s="7" t="n"/>
      <c r="K54" s="7" t="inlineStr">
        <is>
          <t>Venice: Saint Mark's Basilica Entrance Tickets with Audio Guide</t>
        </is>
      </c>
      <c r="L54" s="7" t="n"/>
      <c r="M54" s="7" t="n"/>
      <c r="N54" s="7" t="n"/>
      <c r="O54" s="7" t="inlineStr">
        <is>
          <t>d7c2c325-809c-4b92-8177-054314c4b7cc</t>
        </is>
      </c>
      <c r="P54" s="7" t="n"/>
    </row>
    <row r="55" ht="22" customHeight="1">
      <c r="A55" s="7" t="n"/>
      <c r="B55" s="7" t="inlineStr">
        <is>
          <t>MARCOS VINICIUS DE SOUZA MARTINS VIEIRA</t>
        </is>
      </c>
      <c r="C55" s="7" t="n"/>
      <c r="D55" s="7" t="inlineStr">
        <is>
          <t>Adult</t>
        </is>
      </c>
      <c r="E55" s="7" t="n"/>
      <c r="F55" s="7" t="n"/>
      <c r="G55" s="7" t="n"/>
      <c r="H55" s="7" t="n"/>
      <c r="I55" s="7" t="n"/>
      <c r="J55" s="7" t="n"/>
      <c r="K55" s="7" t="inlineStr">
        <is>
          <t>Venice: Saint Mark's Basilica Entrance Tickets with Audio Guide</t>
        </is>
      </c>
      <c r="L55" s="7" t="n"/>
      <c r="M55" s="7" t="n"/>
      <c r="N55" s="7" t="n"/>
      <c r="O55" s="7" t="inlineStr">
        <is>
          <t>2e69cf09-06e1-4952-92ca-cb6373dcb7c3</t>
        </is>
      </c>
      <c r="P55" s="7" t="n"/>
    </row>
    <row r="56" ht="22" customHeight="1">
      <c r="A56" s="7" t="n"/>
      <c r="B56" s="7" t="inlineStr">
        <is>
          <t>THAYNA GABRIELLA DOS REIS</t>
        </is>
      </c>
      <c r="C56" s="7" t="n"/>
      <c r="D56" s="7" t="inlineStr">
        <is>
          <t>Adult</t>
        </is>
      </c>
      <c r="E56" s="7" t="n"/>
      <c r="F56" s="7" t="n"/>
      <c r="G56" s="7" t="n"/>
      <c r="H56" s="7" t="n"/>
      <c r="I56" s="7" t="n"/>
      <c r="J56" s="7" t="n"/>
      <c r="K56" s="7" t="inlineStr">
        <is>
          <t>Venice: Saint Mark's Basilica Entrance Tickets with Audio Guide</t>
        </is>
      </c>
      <c r="L56" s="7" t="n"/>
      <c r="M56" s="7" t="n"/>
      <c r="N56" s="7" t="n"/>
      <c r="O56" s="7" t="inlineStr">
        <is>
          <t>25bd4fc9-9b82-4cb4-b5fa-30aea9cec850</t>
        </is>
      </c>
      <c r="P56" s="7" t="n"/>
    </row>
    <row r="57" ht="22" customHeight="1">
      <c r="A57" s="7" t="n"/>
      <c r="B57" s="7" t="inlineStr">
        <is>
          <t>MARCOS ALEXANDRE MARTINS VIEIRA</t>
        </is>
      </c>
      <c r="C57" s="7" t="n"/>
      <c r="D57" s="7" t="inlineStr">
        <is>
          <t>Adult</t>
        </is>
      </c>
      <c r="E57" s="7" t="n"/>
      <c r="F57" s="7" t="n"/>
      <c r="G57" s="7" t="n"/>
      <c r="H57" s="7" t="n"/>
      <c r="I57" s="7" t="n"/>
      <c r="J57" s="7" t="n"/>
      <c r="K57" s="7" t="inlineStr">
        <is>
          <t>Venice: Saint Mark's Basilica Entrance Tickets with Audio Guide</t>
        </is>
      </c>
      <c r="L57" s="7" t="n"/>
      <c r="M57" s="7" t="n"/>
      <c r="N57" s="7" t="n"/>
      <c r="O57" s="7" t="inlineStr">
        <is>
          <t>7413f478-2caa-4e56-8d45-bd9392404beb</t>
        </is>
      </c>
      <c r="P57" s="7" t="n"/>
    </row>
    <row r="58" ht="22" customHeight="1">
      <c r="A58" s="7" t="n"/>
      <c r="B58" s="7" t="inlineStr">
        <is>
          <t>Marisa de Souza Martins Vieira</t>
        </is>
      </c>
      <c r="C58" s="7" t="n"/>
      <c r="D58" s="7" t="inlineStr">
        <is>
          <t>Adult</t>
        </is>
      </c>
      <c r="E58" s="7" t="n"/>
      <c r="F58" s="7" t="n"/>
      <c r="G58" s="7" t="n"/>
      <c r="H58" s="7" t="n"/>
      <c r="I58" s="7" t="n"/>
      <c r="J58" s="7" t="n"/>
      <c r="K58" s="7" t="inlineStr">
        <is>
          <t>Venice: Saint Mark's Basilica Entrance Tickets with Audio Guide</t>
        </is>
      </c>
      <c r="L58" s="7" t="n"/>
      <c r="M58" s="7" t="n"/>
      <c r="N58" s="7" t="n"/>
      <c r="O58" s="7" t="inlineStr">
        <is>
          <t>5c29a4c4-2e8c-461c-a262-ff27148fe4fa</t>
        </is>
      </c>
      <c r="P58" s="7" t="n"/>
    </row>
    <row r="59" ht="22" customHeight="1">
      <c r="A59" s="7" t="n"/>
      <c r="B59" s="7" t="inlineStr">
        <is>
          <t>SONIA MARIA PERRELLA MARTINS VIEIRA</t>
        </is>
      </c>
      <c r="C59" s="7" t="n"/>
      <c r="D59" s="7" t="inlineStr">
        <is>
          <t>Adult</t>
        </is>
      </c>
      <c r="E59" s="7" t="n"/>
      <c r="F59" s="7" t="n"/>
      <c r="G59" s="7" t="n"/>
      <c r="H59" s="7" t="n"/>
      <c r="I59" s="7" t="n"/>
      <c r="J59" s="7" t="n"/>
      <c r="K59" s="7" t="inlineStr">
        <is>
          <t>Venice: Saint Mark's Basilica Entrance Tickets with Audio Guide</t>
        </is>
      </c>
      <c r="L59" s="7" t="n"/>
      <c r="M59" s="7" t="n"/>
      <c r="N59" s="7" t="n"/>
      <c r="O59" s="7" t="inlineStr">
        <is>
          <t>85731ebc-f294-4f67-82b8-9c80120161a9</t>
        </is>
      </c>
      <c r="P59" s="7" t="n"/>
    </row>
    <row r="60" ht="22" customHeight="1">
      <c r="A60" s="7" t="n"/>
      <c r="B60" s="7" t="inlineStr">
        <is>
          <t>DOMINGOS MARTINS VIEIRA</t>
        </is>
      </c>
      <c r="C60" s="7" t="n"/>
      <c r="D60" s="7" t="inlineStr">
        <is>
          <t>Adult</t>
        </is>
      </c>
      <c r="E60" s="7" t="n"/>
      <c r="F60" s="7" t="n"/>
      <c r="G60" s="7" t="n"/>
      <c r="H60" s="7" t="n"/>
      <c r="I60" s="7" t="n"/>
      <c r="J60" s="7" t="n"/>
      <c r="K60" s="7" t="inlineStr">
        <is>
          <t>Venice: Saint Mark's Basilica Entrance Tickets with Audio Guide</t>
        </is>
      </c>
      <c r="L60" s="7" t="n"/>
      <c r="M60" s="7" t="n"/>
      <c r="N60" s="7" t="n"/>
      <c r="O60" s="7" t="inlineStr">
        <is>
          <t>b5100c28-8659-4f35-b1e5-d416bfa97a3c</t>
        </is>
      </c>
      <c r="P60" s="7" t="n"/>
    </row>
    <row r="61" ht="22" customHeight="1">
      <c r="A61" s="3" t="inlineStr">
        <is>
          <t>2026-02-19</t>
        </is>
      </c>
      <c r="B61" s="4" t="inlineStr">
        <is>
          <t>Haruka Kasuga</t>
        </is>
      </c>
      <c r="C61" s="4" t="inlineStr">
        <is>
          <t>H1HZHQQ8</t>
        </is>
      </c>
      <c r="D61" s="4" t="inlineStr">
        <is>
          <t>Adult</t>
        </is>
      </c>
      <c r="E61" s="3" t="n">
        <v>2</v>
      </c>
      <c r="F61" s="3" t="inlineStr">
        <is>
          <t>10:30</t>
        </is>
      </c>
      <c r="G61" s="3" t="inlineStr">
        <is>
          <t>10:30</t>
        </is>
      </c>
      <c r="H61" s="3" t="inlineStr">
        <is>
          <t>English</t>
        </is>
      </c>
      <c r="I61" s="4" t="inlineStr">
        <is>
          <t>nan</t>
        </is>
      </c>
      <c r="J61" s="4" t="inlineStr"/>
      <c r="K61" s="4" t="inlineStr">
        <is>
          <t>Doge's Palace &amp; St. Mark's Basilica Guided Tour in English with Hosted Visit of Bell Tower</t>
        </is>
      </c>
      <c r="L61" s="3" t="inlineStr"/>
      <c r="M61" s="4" t="inlineStr"/>
      <c r="N61" s="4" t="inlineStr">
        <is>
          <t>VCEMCDREGENG</t>
        </is>
      </c>
      <c r="O61" s="4" t="inlineStr">
        <is>
          <t>e96c3165-e437-4ab9-8573-e077c14cb8ca</t>
        </is>
      </c>
      <c r="P61" s="4" t="inlineStr">
        <is>
          <t>Viator</t>
        </is>
      </c>
    </row>
    <row r="62" ht="22" customHeight="1">
      <c r="A62" s="4" t="n"/>
      <c r="B62" s="4" t="inlineStr">
        <is>
          <t>Yuichiro Kasuga</t>
        </is>
      </c>
      <c r="C62" s="4" t="n"/>
      <c r="D62" s="4" t="inlineStr">
        <is>
          <t>Adult</t>
        </is>
      </c>
      <c r="E62" s="4" t="n"/>
      <c r="F62" s="4" t="n"/>
      <c r="G62" s="4" t="n"/>
      <c r="H62" s="4" t="n"/>
      <c r="I62" s="4" t="n"/>
      <c r="J62" s="4" t="n"/>
      <c r="K62" s="4" t="inlineStr">
        <is>
          <t>Doge's Palace &amp; St. Mark's Basilica Guided Tour in English with Hosted Visit of Bell Tower</t>
        </is>
      </c>
      <c r="L62" s="4" t="n"/>
      <c r="M62" s="4" t="n"/>
      <c r="N62" s="4" t="n"/>
      <c r="O62" s="4" t="inlineStr">
        <is>
          <t>4182592a-f98c-41e6-9db3-8b7e6e6675f0</t>
        </is>
      </c>
      <c r="P62" s="4" t="n"/>
    </row>
    <row r="63" ht="22" customHeight="1">
      <c r="A63" s="8" t="inlineStr">
        <is>
          <t>2026-02-19</t>
        </is>
      </c>
      <c r="B63" s="7" t="inlineStr">
        <is>
          <t>DANIELA CAFFIO</t>
        </is>
      </c>
      <c r="C63" s="7" t="inlineStr">
        <is>
          <t>WVPEQMD0</t>
        </is>
      </c>
      <c r="D63" s="7" t="inlineStr">
        <is>
          <t>Adult</t>
        </is>
      </c>
      <c r="E63" s="8" t="n">
        <v>2</v>
      </c>
      <c r="F63" s="8" t="inlineStr">
        <is>
          <t>10:00</t>
        </is>
      </c>
      <c r="G63" s="8" t="inlineStr">
        <is>
          <t>10:00</t>
        </is>
      </c>
      <c r="H63" s="8" t="inlineStr">
        <is>
          <t>Audioguide</t>
        </is>
      </c>
      <c r="I63" s="7" t="inlineStr">
        <is>
          <t>nan</t>
        </is>
      </c>
      <c r="J63" s="7" t="inlineStr"/>
      <c r="K63" s="7" t="inlineStr">
        <is>
          <t>Doge's Palace &amp; St.Mark’s Basilica Skip The Line with AudioGuide</t>
        </is>
      </c>
      <c r="L63" s="8" t="inlineStr"/>
      <c r="M63" s="7" t="inlineStr"/>
      <c r="N63" s="7" t="inlineStr">
        <is>
          <t>VCECMDAUGMTL</t>
        </is>
      </c>
      <c r="O63" s="7" t="inlineStr">
        <is>
          <t>cb675015-ea45-48d2-9ffe-ddf2a597429c</t>
        </is>
      </c>
      <c r="P63" s="7" t="inlineStr">
        <is>
          <t>GetYourGuide</t>
        </is>
      </c>
    </row>
    <row r="64" ht="22" customHeight="1">
      <c r="A64" s="7" t="n"/>
      <c r="B64" s="7" t="inlineStr">
        <is>
          <t>Riccardo Della Ricca</t>
        </is>
      </c>
      <c r="C64" s="7" t="n"/>
      <c r="D64" s="7" t="inlineStr">
        <is>
          <t>Adult</t>
        </is>
      </c>
      <c r="E64" s="7" t="n"/>
      <c r="F64" s="7" t="n"/>
      <c r="G64" s="7" t="n"/>
      <c r="H64" s="7" t="n"/>
      <c r="I64" s="7" t="n"/>
      <c r="J64" s="7" t="n"/>
      <c r="K64" s="7" t="inlineStr">
        <is>
          <t>Doge's Palace &amp; St.Mark’s Basilica Skip The Line with AudioGuide</t>
        </is>
      </c>
      <c r="L64" s="7" t="n"/>
      <c r="M64" s="7" t="n"/>
      <c r="N64" s="7" t="n"/>
      <c r="O64" s="7" t="inlineStr">
        <is>
          <t>cade5df6-84c2-47bc-95ec-6df1a4d79707</t>
        </is>
      </c>
      <c r="P64" s="7" t="n"/>
    </row>
  </sheetData>
  <mergeCells count="264">
    <mergeCell ref="C53:C60"/>
    <mergeCell ref="M48:M49"/>
    <mergeCell ref="E53:E60"/>
    <mergeCell ref="E48:E49"/>
    <mergeCell ref="G48:G49"/>
    <mergeCell ref="N25:N26"/>
    <mergeCell ref="C29:C30"/>
    <mergeCell ref="L12:L13"/>
    <mergeCell ref="A51:A52"/>
    <mergeCell ref="N12:N13"/>
    <mergeCell ref="C63:C64"/>
    <mergeCell ref="E63:E64"/>
    <mergeCell ref="L14:L15"/>
    <mergeCell ref="A27:A28"/>
    <mergeCell ref="H53:H60"/>
    <mergeCell ref="N14:N15"/>
    <mergeCell ref="N61:N62"/>
    <mergeCell ref="P61:P62"/>
    <mergeCell ref="H61:H62"/>
    <mergeCell ref="C16:C19"/>
    <mergeCell ref="F42:F43"/>
    <mergeCell ref="H36:H37"/>
    <mergeCell ref="J36:J37"/>
    <mergeCell ref="A2:A3"/>
    <mergeCell ref="M16:M19"/>
    <mergeCell ref="N42:N43"/>
    <mergeCell ref="C2:C3"/>
    <mergeCell ref="E2:E3"/>
    <mergeCell ref="F31:F32"/>
    <mergeCell ref="N48:N49"/>
    <mergeCell ref="J4:J7"/>
    <mergeCell ref="P48:P49"/>
    <mergeCell ref="L4:L7"/>
    <mergeCell ref="G33:G34"/>
    <mergeCell ref="A8:A11"/>
    <mergeCell ref="G51:G52"/>
    <mergeCell ref="C8:C11"/>
    <mergeCell ref="A33:A34"/>
    <mergeCell ref="I42:I43"/>
    <mergeCell ref="C27:C28"/>
    <mergeCell ref="I20:I21"/>
    <mergeCell ref="I51:I52"/>
    <mergeCell ref="G40:G41"/>
    <mergeCell ref="A20:A21"/>
    <mergeCell ref="I29:I30"/>
    <mergeCell ref="E16:E19"/>
    <mergeCell ref="J31:J32"/>
    <mergeCell ref="L31:L32"/>
    <mergeCell ref="L40:L41"/>
    <mergeCell ref="F48:F49"/>
    <mergeCell ref="N40:N41"/>
    <mergeCell ref="H48:H49"/>
    <mergeCell ref="E25:E26"/>
    <mergeCell ref="P53:P60"/>
    <mergeCell ref="I31:I32"/>
    <mergeCell ref="J51:J52"/>
    <mergeCell ref="E12:E13"/>
    <mergeCell ref="G12:G13"/>
    <mergeCell ref="F63:F64"/>
    <mergeCell ref="C22:C24"/>
    <mergeCell ref="H63:H64"/>
    <mergeCell ref="C14:C15"/>
    <mergeCell ref="G36:G37"/>
    <mergeCell ref="P25:P26"/>
    <mergeCell ref="E14:E15"/>
    <mergeCell ref="F40:F41"/>
    <mergeCell ref="A48:A49"/>
    <mergeCell ref="P51:P52"/>
    <mergeCell ref="A61:A62"/>
    <mergeCell ref="M53:M60"/>
    <mergeCell ref="F36:F37"/>
    <mergeCell ref="F16:F19"/>
    <mergeCell ref="N2:N3"/>
    <mergeCell ref="F20:F21"/>
    <mergeCell ref="F2:F3"/>
    <mergeCell ref="P2:P3"/>
    <mergeCell ref="H2:H3"/>
    <mergeCell ref="J27:J28"/>
    <mergeCell ref="C4:C7"/>
    <mergeCell ref="E22:E24"/>
    <mergeCell ref="C44:C47"/>
    <mergeCell ref="E4:E7"/>
    <mergeCell ref="G22:G24"/>
    <mergeCell ref="E44:E47"/>
    <mergeCell ref="L33:L34"/>
    <mergeCell ref="F8:F11"/>
    <mergeCell ref="J20:J21"/>
    <mergeCell ref="L42:L43"/>
    <mergeCell ref="L20:L21"/>
    <mergeCell ref="F33:F34"/>
    <mergeCell ref="C31:C32"/>
    <mergeCell ref="P36:P37"/>
    <mergeCell ref="L29:L30"/>
    <mergeCell ref="E31:E32"/>
    <mergeCell ref="C40:C41"/>
    <mergeCell ref="N29:N30"/>
    <mergeCell ref="I33:I34"/>
    <mergeCell ref="E40:E41"/>
    <mergeCell ref="M40:M41"/>
    <mergeCell ref="M27:M28"/>
    <mergeCell ref="E27:E28"/>
    <mergeCell ref="I48:I49"/>
    <mergeCell ref="G63:G64"/>
    <mergeCell ref="C51:C52"/>
    <mergeCell ref="J25:J26"/>
    <mergeCell ref="F61:F62"/>
    <mergeCell ref="I8:I11"/>
    <mergeCell ref="H12:H13"/>
    <mergeCell ref="N31:N32"/>
    <mergeCell ref="J12:J13"/>
    <mergeCell ref="A63:A64"/>
    <mergeCell ref="G25:G26"/>
    <mergeCell ref="N22:N24"/>
    <mergeCell ref="L44:L47"/>
    <mergeCell ref="P22:P24"/>
    <mergeCell ref="N44:N47"/>
    <mergeCell ref="M63:M64"/>
    <mergeCell ref="H14:H15"/>
    <mergeCell ref="M8:M11"/>
    <mergeCell ref="J14:J15"/>
    <mergeCell ref="G27:G28"/>
    <mergeCell ref="N63:N64"/>
    <mergeCell ref="P63:P64"/>
    <mergeCell ref="J48:J49"/>
    <mergeCell ref="M20:M21"/>
    <mergeCell ref="F4:F7"/>
    <mergeCell ref="L48:L49"/>
    <mergeCell ref="H4:H7"/>
    <mergeCell ref="H29:H30"/>
    <mergeCell ref="G61:G62"/>
    <mergeCell ref="C42:C43"/>
    <mergeCell ref="F53:F60"/>
    <mergeCell ref="C20:C21"/>
    <mergeCell ref="E42:E43"/>
    <mergeCell ref="E51:E52"/>
    <mergeCell ref="E20:E21"/>
    <mergeCell ref="G42:G43"/>
    <mergeCell ref="I61:I62"/>
    <mergeCell ref="I36:I37"/>
    <mergeCell ref="L16:L19"/>
    <mergeCell ref="E29:E30"/>
    <mergeCell ref="A36:A37"/>
    <mergeCell ref="N16:N19"/>
    <mergeCell ref="H31:H32"/>
    <mergeCell ref="P40:P41"/>
    <mergeCell ref="A22:A24"/>
    <mergeCell ref="H40:H41"/>
    <mergeCell ref="N33:N34"/>
    <mergeCell ref="P27:P28"/>
    <mergeCell ref="J40:J41"/>
    <mergeCell ref="F51:F52"/>
    <mergeCell ref="A12:A13"/>
    <mergeCell ref="H51:H52"/>
    <mergeCell ref="C12:C13"/>
    <mergeCell ref="M25:M26"/>
    <mergeCell ref="L8:L11"/>
    <mergeCell ref="N8:N11"/>
    <mergeCell ref="M12:M13"/>
    <mergeCell ref="P8:P11"/>
    <mergeCell ref="J53:J60"/>
    <mergeCell ref="C36:C37"/>
    <mergeCell ref="P16:P19"/>
    <mergeCell ref="L25:L26"/>
    <mergeCell ref="A14:A15"/>
    <mergeCell ref="G53:G60"/>
    <mergeCell ref="M14:M15"/>
    <mergeCell ref="I53:I60"/>
    <mergeCell ref="G4:G7"/>
    <mergeCell ref="P12:P13"/>
    <mergeCell ref="M61:M62"/>
    <mergeCell ref="C48:C49"/>
    <mergeCell ref="I63:I64"/>
    <mergeCell ref="F14:F15"/>
    <mergeCell ref="F29:F30"/>
    <mergeCell ref="A4:A7"/>
    <mergeCell ref="A44:A47"/>
    <mergeCell ref="P14:P15"/>
    <mergeCell ref="J61:J62"/>
    <mergeCell ref="M4:M7"/>
    <mergeCell ref="M29:M30"/>
    <mergeCell ref="H33:H34"/>
    <mergeCell ref="J33:J34"/>
    <mergeCell ref="H42:H43"/>
    <mergeCell ref="L61:L62"/>
    <mergeCell ref="H20:H21"/>
    <mergeCell ref="G16:G19"/>
    <mergeCell ref="J42:J43"/>
    <mergeCell ref="L36:L37"/>
    <mergeCell ref="A31:A32"/>
    <mergeCell ref="N36:N37"/>
    <mergeCell ref="J29:J30"/>
    <mergeCell ref="A40:A41"/>
    <mergeCell ref="G2:G3"/>
    <mergeCell ref="I27:I28"/>
    <mergeCell ref="I2:I3"/>
    <mergeCell ref="F22:F24"/>
    <mergeCell ref="H22:H24"/>
    <mergeCell ref="F44:F47"/>
    <mergeCell ref="N4:N7"/>
    <mergeCell ref="F25:F26"/>
    <mergeCell ref="P4:P7"/>
    <mergeCell ref="E8:E11"/>
    <mergeCell ref="C33:C34"/>
    <mergeCell ref="P44:P47"/>
    <mergeCell ref="G8:G11"/>
    <mergeCell ref="F12:F13"/>
    <mergeCell ref="E33:E34"/>
    <mergeCell ref="M51:M52"/>
    <mergeCell ref="M2:M3"/>
    <mergeCell ref="I16:I19"/>
    <mergeCell ref="J22:J24"/>
    <mergeCell ref="H44:H47"/>
    <mergeCell ref="A16:A19"/>
    <mergeCell ref="L22:L24"/>
    <mergeCell ref="J44:J47"/>
    <mergeCell ref="P31:P32"/>
    <mergeCell ref="I25:I26"/>
    <mergeCell ref="A25:A26"/>
    <mergeCell ref="M31:M32"/>
    <mergeCell ref="L53:L60"/>
    <mergeCell ref="I12:I13"/>
    <mergeCell ref="C25:C26"/>
    <mergeCell ref="N53:N60"/>
    <mergeCell ref="J63:J64"/>
    <mergeCell ref="G20:G21"/>
    <mergeCell ref="L63:L64"/>
    <mergeCell ref="G14:G15"/>
    <mergeCell ref="G29:G30"/>
    <mergeCell ref="I14:I15"/>
    <mergeCell ref="M36:M37"/>
    <mergeCell ref="F27:F28"/>
    <mergeCell ref="C61:C62"/>
    <mergeCell ref="H27:H28"/>
    <mergeCell ref="E61:E62"/>
    <mergeCell ref="L51:L52"/>
    <mergeCell ref="A42:A43"/>
    <mergeCell ref="M33:M34"/>
    <mergeCell ref="H16:H19"/>
    <mergeCell ref="A29:A30"/>
    <mergeCell ref="E36:E37"/>
    <mergeCell ref="J16:J19"/>
    <mergeCell ref="M42:M43"/>
    <mergeCell ref="J2:J3"/>
    <mergeCell ref="L27:L28"/>
    <mergeCell ref="L2:L3"/>
    <mergeCell ref="N27:N28"/>
    <mergeCell ref="I22:I24"/>
    <mergeCell ref="G44:G47"/>
    <mergeCell ref="I4:I7"/>
    <mergeCell ref="I44:I47"/>
    <mergeCell ref="M22:M24"/>
    <mergeCell ref="H8:H11"/>
    <mergeCell ref="P33:P34"/>
    <mergeCell ref="N51:N52"/>
    <mergeCell ref="J8:J11"/>
    <mergeCell ref="N20:N21"/>
    <mergeCell ref="P42:P43"/>
    <mergeCell ref="A53:A60"/>
    <mergeCell ref="P20:P21"/>
    <mergeCell ref="G31:G32"/>
    <mergeCell ref="P29:P30"/>
    <mergeCell ref="H25:H26"/>
    <mergeCell ref="I40:I41"/>
    <mergeCell ref="M44:M47"/>
  </mergeCells>
  <conditionalFormatting sqref="L2">
    <cfRule type="expression" priority="1" dxfId="0" stopIfTrue="0">
      <formula>L2="Missing Name"</formula>
    </cfRule>
    <cfRule type="expression" priority="2" dxfId="1" stopIfTrue="0">
      <formula>L2="Done"</formula>
    </cfRule>
    <cfRule type="expression" priority="3" dxfId="2" stopIfTrue="0">
      <formula>L2="Extra"</formula>
    </cfRule>
    <cfRule type="expression" priority="4" dxfId="3" stopIfTrue="0">
      <formula>L2="Duplicate Names"</formula>
    </cfRule>
    <cfRule type="expression" priority="5" dxfId="4" stopIfTrue="0">
      <formula>L2="To be Check"</formula>
    </cfRule>
    <cfRule type="expression" priority="6" dxfId="5" stopIfTrue="0">
      <formula>L2="Check Ventrata"</formula>
    </cfRule>
    <cfRule type="expression" priority="7" dxfId="6" stopIfTrue="0">
      <formula>L2="Changed"</formula>
    </cfRule>
    <cfRule type="expression" priority="8" dxfId="7" stopIfTrue="0">
      <formula>L2="Will Cancel"</formula>
    </cfRule>
    <cfRule type="expression" priority="9" dxfId="8" stopIfTrue="0">
      <formula>L2="Move"</formula>
    </cfRule>
    <cfRule type="expression" priority="10" dxfId="9" stopIfTrue="0">
      <formula>L2="Get Extra"</formula>
    </cfRule>
    <cfRule type="expression" priority="11" dxfId="10" stopIfTrue="0">
      <formula>L2="Private"</formula>
    </cfRule>
  </conditionalFormatting>
  <conditionalFormatting sqref="L4">
    <cfRule type="expression" priority="12" dxfId="0" stopIfTrue="0">
      <formula>L4="Missing Name"</formula>
    </cfRule>
    <cfRule type="expression" priority="13" dxfId="1" stopIfTrue="0">
      <formula>L4="Done"</formula>
    </cfRule>
    <cfRule type="expression" priority="14" dxfId="2" stopIfTrue="0">
      <formula>L4="Extra"</formula>
    </cfRule>
    <cfRule type="expression" priority="15" dxfId="3" stopIfTrue="0">
      <formula>L4="Duplicate Names"</formula>
    </cfRule>
    <cfRule type="expression" priority="16" dxfId="4" stopIfTrue="0">
      <formula>L4="To be Check"</formula>
    </cfRule>
    <cfRule type="expression" priority="17" dxfId="5" stopIfTrue="0">
      <formula>L4="Check Ventrata"</formula>
    </cfRule>
    <cfRule type="expression" priority="18" dxfId="6" stopIfTrue="0">
      <formula>L4="Changed"</formula>
    </cfRule>
    <cfRule type="expression" priority="19" dxfId="7" stopIfTrue="0">
      <formula>L4="Will Cancel"</formula>
    </cfRule>
    <cfRule type="expression" priority="20" dxfId="8" stopIfTrue="0">
      <formula>L4="Move"</formula>
    </cfRule>
    <cfRule type="expression" priority="21" dxfId="9" stopIfTrue="0">
      <formula>L4="Get Extra"</formula>
    </cfRule>
    <cfRule type="expression" priority="22" dxfId="10" stopIfTrue="0">
      <formula>L4="Private"</formula>
    </cfRule>
  </conditionalFormatting>
  <conditionalFormatting sqref="L8">
    <cfRule type="expression" priority="23" dxfId="0" stopIfTrue="0">
      <formula>L8="Missing Name"</formula>
    </cfRule>
    <cfRule type="expression" priority="24" dxfId="1" stopIfTrue="0">
      <formula>L8="Done"</formula>
    </cfRule>
    <cfRule type="expression" priority="25" dxfId="2" stopIfTrue="0">
      <formula>L8="Extra"</formula>
    </cfRule>
    <cfRule type="expression" priority="26" dxfId="3" stopIfTrue="0">
      <formula>L8="Duplicate Names"</formula>
    </cfRule>
    <cfRule type="expression" priority="27" dxfId="4" stopIfTrue="0">
      <formula>L8="To be Check"</formula>
    </cfRule>
    <cfRule type="expression" priority="28" dxfId="5" stopIfTrue="0">
      <formula>L8="Check Ventrata"</formula>
    </cfRule>
    <cfRule type="expression" priority="29" dxfId="6" stopIfTrue="0">
      <formula>L8="Changed"</formula>
    </cfRule>
    <cfRule type="expression" priority="30" dxfId="7" stopIfTrue="0">
      <formula>L8="Will Cancel"</formula>
    </cfRule>
    <cfRule type="expression" priority="31" dxfId="8" stopIfTrue="0">
      <formula>L8="Move"</formula>
    </cfRule>
    <cfRule type="expression" priority="32" dxfId="9" stopIfTrue="0">
      <formula>L8="Get Extra"</formula>
    </cfRule>
    <cfRule type="expression" priority="33" dxfId="10" stopIfTrue="0">
      <formula>L8="Private"</formula>
    </cfRule>
  </conditionalFormatting>
  <conditionalFormatting sqref="L12">
    <cfRule type="expression" priority="34" dxfId="0" stopIfTrue="0">
      <formula>L12="Missing Name"</formula>
    </cfRule>
    <cfRule type="expression" priority="35" dxfId="1" stopIfTrue="0">
      <formula>L12="Done"</formula>
    </cfRule>
    <cfRule type="expression" priority="36" dxfId="2" stopIfTrue="0">
      <formula>L12="Extra"</formula>
    </cfRule>
    <cfRule type="expression" priority="37" dxfId="3" stopIfTrue="0">
      <formula>L12="Duplicate Names"</formula>
    </cfRule>
    <cfRule type="expression" priority="38" dxfId="4" stopIfTrue="0">
      <formula>L12="To be Check"</formula>
    </cfRule>
    <cfRule type="expression" priority="39" dxfId="5" stopIfTrue="0">
      <formula>L12="Check Ventrata"</formula>
    </cfRule>
    <cfRule type="expression" priority="40" dxfId="6" stopIfTrue="0">
      <formula>L12="Changed"</formula>
    </cfRule>
    <cfRule type="expression" priority="41" dxfId="7" stopIfTrue="0">
      <formula>L12="Will Cancel"</formula>
    </cfRule>
    <cfRule type="expression" priority="42" dxfId="8" stopIfTrue="0">
      <formula>L12="Move"</formula>
    </cfRule>
    <cfRule type="expression" priority="43" dxfId="9" stopIfTrue="0">
      <formula>L12="Get Extra"</formula>
    </cfRule>
    <cfRule type="expression" priority="44" dxfId="10" stopIfTrue="0">
      <formula>L12="Private"</formula>
    </cfRule>
  </conditionalFormatting>
  <conditionalFormatting sqref="L14">
    <cfRule type="expression" priority="45" dxfId="0" stopIfTrue="0">
      <formula>L14="Missing Name"</formula>
    </cfRule>
    <cfRule type="expression" priority="46" dxfId="1" stopIfTrue="0">
      <formula>L14="Done"</formula>
    </cfRule>
    <cfRule type="expression" priority="47" dxfId="2" stopIfTrue="0">
      <formula>L14="Extra"</formula>
    </cfRule>
    <cfRule type="expression" priority="48" dxfId="3" stopIfTrue="0">
      <formula>L14="Duplicate Names"</formula>
    </cfRule>
    <cfRule type="expression" priority="49" dxfId="4" stopIfTrue="0">
      <formula>L14="To be Check"</formula>
    </cfRule>
    <cfRule type="expression" priority="50" dxfId="5" stopIfTrue="0">
      <formula>L14="Check Ventrata"</formula>
    </cfRule>
    <cfRule type="expression" priority="51" dxfId="6" stopIfTrue="0">
      <formula>L14="Changed"</formula>
    </cfRule>
    <cfRule type="expression" priority="52" dxfId="7" stopIfTrue="0">
      <formula>L14="Will Cancel"</formula>
    </cfRule>
    <cfRule type="expression" priority="53" dxfId="8" stopIfTrue="0">
      <formula>L14="Move"</formula>
    </cfRule>
    <cfRule type="expression" priority="54" dxfId="9" stopIfTrue="0">
      <formula>L14="Get Extra"</formula>
    </cfRule>
    <cfRule type="expression" priority="55" dxfId="10" stopIfTrue="0">
      <formula>L14="Private"</formula>
    </cfRule>
  </conditionalFormatting>
  <conditionalFormatting sqref="L16">
    <cfRule type="expression" priority="56" dxfId="0" stopIfTrue="0">
      <formula>L16="Missing Name"</formula>
    </cfRule>
    <cfRule type="expression" priority="57" dxfId="1" stopIfTrue="0">
      <formula>L16="Done"</formula>
    </cfRule>
    <cfRule type="expression" priority="58" dxfId="2" stopIfTrue="0">
      <formula>L16="Extra"</formula>
    </cfRule>
    <cfRule type="expression" priority="59" dxfId="3" stopIfTrue="0">
      <formula>L16="Duplicate Names"</formula>
    </cfRule>
    <cfRule type="expression" priority="60" dxfId="4" stopIfTrue="0">
      <formula>L16="To be Check"</formula>
    </cfRule>
    <cfRule type="expression" priority="61" dxfId="5" stopIfTrue="0">
      <formula>L16="Check Ventrata"</formula>
    </cfRule>
    <cfRule type="expression" priority="62" dxfId="6" stopIfTrue="0">
      <formula>L16="Changed"</formula>
    </cfRule>
    <cfRule type="expression" priority="63" dxfId="7" stopIfTrue="0">
      <formula>L16="Will Cancel"</formula>
    </cfRule>
    <cfRule type="expression" priority="64" dxfId="8" stopIfTrue="0">
      <formula>L16="Move"</formula>
    </cfRule>
    <cfRule type="expression" priority="65" dxfId="9" stopIfTrue="0">
      <formula>L16="Get Extra"</formula>
    </cfRule>
    <cfRule type="expression" priority="66" dxfId="10" stopIfTrue="0">
      <formula>L16="Private"</formula>
    </cfRule>
  </conditionalFormatting>
  <conditionalFormatting sqref="L20">
    <cfRule type="expression" priority="67" dxfId="0" stopIfTrue="0">
      <formula>L20="Missing Name"</formula>
    </cfRule>
    <cfRule type="expression" priority="68" dxfId="1" stopIfTrue="0">
      <formula>L20="Done"</formula>
    </cfRule>
    <cfRule type="expression" priority="69" dxfId="2" stopIfTrue="0">
      <formula>L20="Extra"</formula>
    </cfRule>
    <cfRule type="expression" priority="70" dxfId="3" stopIfTrue="0">
      <formula>L20="Duplicate Names"</formula>
    </cfRule>
    <cfRule type="expression" priority="71" dxfId="4" stopIfTrue="0">
      <formula>L20="To be Check"</formula>
    </cfRule>
    <cfRule type="expression" priority="72" dxfId="5" stopIfTrue="0">
      <formula>L20="Check Ventrata"</formula>
    </cfRule>
    <cfRule type="expression" priority="73" dxfId="6" stopIfTrue="0">
      <formula>L20="Changed"</formula>
    </cfRule>
    <cfRule type="expression" priority="74" dxfId="7" stopIfTrue="0">
      <formula>L20="Will Cancel"</formula>
    </cfRule>
    <cfRule type="expression" priority="75" dxfId="8" stopIfTrue="0">
      <formula>L20="Move"</formula>
    </cfRule>
    <cfRule type="expression" priority="76" dxfId="9" stopIfTrue="0">
      <formula>L20="Get Extra"</formula>
    </cfRule>
    <cfRule type="expression" priority="77" dxfId="10" stopIfTrue="0">
      <formula>L20="Private"</formula>
    </cfRule>
  </conditionalFormatting>
  <conditionalFormatting sqref="L22">
    <cfRule type="expression" priority="78" dxfId="0" stopIfTrue="0">
      <formula>L22="Missing Name"</formula>
    </cfRule>
    <cfRule type="expression" priority="79" dxfId="1" stopIfTrue="0">
      <formula>L22="Done"</formula>
    </cfRule>
    <cfRule type="expression" priority="80" dxfId="2" stopIfTrue="0">
      <formula>L22="Extra"</formula>
    </cfRule>
    <cfRule type="expression" priority="81" dxfId="3" stopIfTrue="0">
      <formula>L22="Duplicate Names"</formula>
    </cfRule>
    <cfRule type="expression" priority="82" dxfId="4" stopIfTrue="0">
      <formula>L22="To be Check"</formula>
    </cfRule>
    <cfRule type="expression" priority="83" dxfId="5" stopIfTrue="0">
      <formula>L22="Check Ventrata"</formula>
    </cfRule>
    <cfRule type="expression" priority="84" dxfId="6" stopIfTrue="0">
      <formula>L22="Changed"</formula>
    </cfRule>
    <cfRule type="expression" priority="85" dxfId="7" stopIfTrue="0">
      <formula>L22="Will Cancel"</formula>
    </cfRule>
    <cfRule type="expression" priority="86" dxfId="8" stopIfTrue="0">
      <formula>L22="Move"</formula>
    </cfRule>
    <cfRule type="expression" priority="87" dxfId="9" stopIfTrue="0">
      <formula>L22="Get Extra"</formula>
    </cfRule>
    <cfRule type="expression" priority="88" dxfId="10" stopIfTrue="0">
      <formula>L22="Private"</formula>
    </cfRule>
  </conditionalFormatting>
  <conditionalFormatting sqref="L25">
    <cfRule type="expression" priority="89" dxfId="0" stopIfTrue="0">
      <formula>L25="Missing Name"</formula>
    </cfRule>
    <cfRule type="expression" priority="90" dxfId="1" stopIfTrue="0">
      <formula>L25="Done"</formula>
    </cfRule>
    <cfRule type="expression" priority="91" dxfId="2" stopIfTrue="0">
      <formula>L25="Extra"</formula>
    </cfRule>
    <cfRule type="expression" priority="92" dxfId="3" stopIfTrue="0">
      <formula>L25="Duplicate Names"</formula>
    </cfRule>
    <cfRule type="expression" priority="93" dxfId="4" stopIfTrue="0">
      <formula>L25="To be Check"</formula>
    </cfRule>
    <cfRule type="expression" priority="94" dxfId="5" stopIfTrue="0">
      <formula>L25="Check Ventrata"</formula>
    </cfRule>
    <cfRule type="expression" priority="95" dxfId="6" stopIfTrue="0">
      <formula>L25="Changed"</formula>
    </cfRule>
    <cfRule type="expression" priority="96" dxfId="7" stopIfTrue="0">
      <formula>L25="Will Cancel"</formula>
    </cfRule>
    <cfRule type="expression" priority="97" dxfId="8" stopIfTrue="0">
      <formula>L25="Move"</formula>
    </cfRule>
    <cfRule type="expression" priority="98" dxfId="9" stopIfTrue="0">
      <formula>L25="Get Extra"</formula>
    </cfRule>
    <cfRule type="expression" priority="99" dxfId="10" stopIfTrue="0">
      <formula>L25="Private"</formula>
    </cfRule>
  </conditionalFormatting>
  <conditionalFormatting sqref="L27">
    <cfRule type="expression" priority="100" dxfId="0" stopIfTrue="0">
      <formula>L27="Missing Name"</formula>
    </cfRule>
    <cfRule type="expression" priority="101" dxfId="1" stopIfTrue="0">
      <formula>L27="Done"</formula>
    </cfRule>
    <cfRule type="expression" priority="102" dxfId="2" stopIfTrue="0">
      <formula>L27="Extra"</formula>
    </cfRule>
    <cfRule type="expression" priority="103" dxfId="3" stopIfTrue="0">
      <formula>L27="Duplicate Names"</formula>
    </cfRule>
    <cfRule type="expression" priority="104" dxfId="4" stopIfTrue="0">
      <formula>L27="To be Check"</formula>
    </cfRule>
    <cfRule type="expression" priority="105" dxfId="5" stopIfTrue="0">
      <formula>L27="Check Ventrata"</formula>
    </cfRule>
    <cfRule type="expression" priority="106" dxfId="6" stopIfTrue="0">
      <formula>L27="Changed"</formula>
    </cfRule>
    <cfRule type="expression" priority="107" dxfId="7" stopIfTrue="0">
      <formula>L27="Will Cancel"</formula>
    </cfRule>
    <cfRule type="expression" priority="108" dxfId="8" stopIfTrue="0">
      <formula>L27="Move"</formula>
    </cfRule>
    <cfRule type="expression" priority="109" dxfId="9" stopIfTrue="0">
      <formula>L27="Get Extra"</formula>
    </cfRule>
    <cfRule type="expression" priority="110" dxfId="10" stopIfTrue="0">
      <formula>L27="Private"</formula>
    </cfRule>
  </conditionalFormatting>
  <conditionalFormatting sqref="L29">
    <cfRule type="expression" priority="111" dxfId="0" stopIfTrue="0">
      <formula>L29="Missing Name"</formula>
    </cfRule>
    <cfRule type="expression" priority="112" dxfId="1" stopIfTrue="0">
      <formula>L29="Done"</formula>
    </cfRule>
    <cfRule type="expression" priority="113" dxfId="2" stopIfTrue="0">
      <formula>L29="Extra"</formula>
    </cfRule>
    <cfRule type="expression" priority="114" dxfId="3" stopIfTrue="0">
      <formula>L29="Duplicate Names"</formula>
    </cfRule>
    <cfRule type="expression" priority="115" dxfId="4" stopIfTrue="0">
      <formula>L29="To be Check"</formula>
    </cfRule>
    <cfRule type="expression" priority="116" dxfId="5" stopIfTrue="0">
      <formula>L29="Check Ventrata"</formula>
    </cfRule>
    <cfRule type="expression" priority="117" dxfId="6" stopIfTrue="0">
      <formula>L29="Changed"</formula>
    </cfRule>
    <cfRule type="expression" priority="118" dxfId="7" stopIfTrue="0">
      <formula>L29="Will Cancel"</formula>
    </cfRule>
    <cfRule type="expression" priority="119" dxfId="8" stopIfTrue="0">
      <formula>L29="Move"</formula>
    </cfRule>
    <cfRule type="expression" priority="120" dxfId="9" stopIfTrue="0">
      <formula>L29="Get Extra"</formula>
    </cfRule>
    <cfRule type="expression" priority="121" dxfId="10" stopIfTrue="0">
      <formula>L29="Private"</formula>
    </cfRule>
  </conditionalFormatting>
  <conditionalFormatting sqref="L31">
    <cfRule type="expression" priority="122" dxfId="0" stopIfTrue="0">
      <formula>L31="Missing Name"</formula>
    </cfRule>
    <cfRule type="expression" priority="123" dxfId="1" stopIfTrue="0">
      <formula>L31="Done"</formula>
    </cfRule>
    <cfRule type="expression" priority="124" dxfId="2" stopIfTrue="0">
      <formula>L31="Extra"</formula>
    </cfRule>
    <cfRule type="expression" priority="125" dxfId="3" stopIfTrue="0">
      <formula>L31="Duplicate Names"</formula>
    </cfRule>
    <cfRule type="expression" priority="126" dxfId="4" stopIfTrue="0">
      <formula>L31="To be Check"</formula>
    </cfRule>
    <cfRule type="expression" priority="127" dxfId="5" stopIfTrue="0">
      <formula>L31="Check Ventrata"</formula>
    </cfRule>
    <cfRule type="expression" priority="128" dxfId="6" stopIfTrue="0">
      <formula>L31="Changed"</formula>
    </cfRule>
    <cfRule type="expression" priority="129" dxfId="7" stopIfTrue="0">
      <formula>L31="Will Cancel"</formula>
    </cfRule>
    <cfRule type="expression" priority="130" dxfId="8" stopIfTrue="0">
      <formula>L31="Move"</formula>
    </cfRule>
    <cfRule type="expression" priority="131" dxfId="9" stopIfTrue="0">
      <formula>L31="Get Extra"</formula>
    </cfRule>
    <cfRule type="expression" priority="132" dxfId="10" stopIfTrue="0">
      <formula>L31="Private"</formula>
    </cfRule>
  </conditionalFormatting>
  <conditionalFormatting sqref="L33">
    <cfRule type="expression" priority="133" dxfId="0" stopIfTrue="0">
      <formula>L33="Missing Name"</formula>
    </cfRule>
    <cfRule type="expression" priority="134" dxfId="1" stopIfTrue="0">
      <formula>L33="Done"</formula>
    </cfRule>
    <cfRule type="expression" priority="135" dxfId="2" stopIfTrue="0">
      <formula>L33="Extra"</formula>
    </cfRule>
    <cfRule type="expression" priority="136" dxfId="3" stopIfTrue="0">
      <formula>L33="Duplicate Names"</formula>
    </cfRule>
    <cfRule type="expression" priority="137" dxfId="4" stopIfTrue="0">
      <formula>L33="To be Check"</formula>
    </cfRule>
    <cfRule type="expression" priority="138" dxfId="5" stopIfTrue="0">
      <formula>L33="Check Ventrata"</formula>
    </cfRule>
    <cfRule type="expression" priority="139" dxfId="6" stopIfTrue="0">
      <formula>L33="Changed"</formula>
    </cfRule>
    <cfRule type="expression" priority="140" dxfId="7" stopIfTrue="0">
      <formula>L33="Will Cancel"</formula>
    </cfRule>
    <cfRule type="expression" priority="141" dxfId="8" stopIfTrue="0">
      <formula>L33="Move"</formula>
    </cfRule>
    <cfRule type="expression" priority="142" dxfId="9" stopIfTrue="0">
      <formula>L33="Get Extra"</formula>
    </cfRule>
    <cfRule type="expression" priority="143" dxfId="10" stopIfTrue="0">
      <formula>L33="Private"</formula>
    </cfRule>
  </conditionalFormatting>
  <conditionalFormatting sqref="L35">
    <cfRule type="expression" priority="144" dxfId="0" stopIfTrue="0">
      <formula>L35="Missing Name"</formula>
    </cfRule>
    <cfRule type="expression" priority="145" dxfId="1" stopIfTrue="0">
      <formula>L35="Done"</formula>
    </cfRule>
    <cfRule type="expression" priority="146" dxfId="2" stopIfTrue="0">
      <formula>L35="Extra"</formula>
    </cfRule>
    <cfRule type="expression" priority="147" dxfId="3" stopIfTrue="0">
      <formula>L35="Duplicate Names"</formula>
    </cfRule>
    <cfRule type="expression" priority="148" dxfId="4" stopIfTrue="0">
      <formula>L35="To be Check"</formula>
    </cfRule>
    <cfRule type="expression" priority="149" dxfId="5" stopIfTrue="0">
      <formula>L35="Check Ventrata"</formula>
    </cfRule>
    <cfRule type="expression" priority="150" dxfId="6" stopIfTrue="0">
      <formula>L35="Changed"</formula>
    </cfRule>
    <cfRule type="expression" priority="151" dxfId="7" stopIfTrue="0">
      <formula>L35="Will Cancel"</formula>
    </cfRule>
    <cfRule type="expression" priority="152" dxfId="8" stopIfTrue="0">
      <formula>L35="Move"</formula>
    </cfRule>
    <cfRule type="expression" priority="153" dxfId="9" stopIfTrue="0">
      <formula>L35="Get Extra"</formula>
    </cfRule>
    <cfRule type="expression" priority="154" dxfId="10" stopIfTrue="0">
      <formula>L35="Private"</formula>
    </cfRule>
  </conditionalFormatting>
  <conditionalFormatting sqref="L36">
    <cfRule type="expression" priority="155" dxfId="0" stopIfTrue="0">
      <formula>L36="Missing Name"</formula>
    </cfRule>
    <cfRule type="expression" priority="156" dxfId="1" stopIfTrue="0">
      <formula>L36="Done"</formula>
    </cfRule>
    <cfRule type="expression" priority="157" dxfId="2" stopIfTrue="0">
      <formula>L36="Extra"</formula>
    </cfRule>
    <cfRule type="expression" priority="158" dxfId="3" stopIfTrue="0">
      <formula>L36="Duplicate Names"</formula>
    </cfRule>
    <cfRule type="expression" priority="159" dxfId="4" stopIfTrue="0">
      <formula>L36="To be Check"</formula>
    </cfRule>
    <cfRule type="expression" priority="160" dxfId="5" stopIfTrue="0">
      <formula>L36="Check Ventrata"</formula>
    </cfRule>
    <cfRule type="expression" priority="161" dxfId="6" stopIfTrue="0">
      <formula>L36="Changed"</formula>
    </cfRule>
    <cfRule type="expression" priority="162" dxfId="7" stopIfTrue="0">
      <formula>L36="Will Cancel"</formula>
    </cfRule>
    <cfRule type="expression" priority="163" dxfId="8" stopIfTrue="0">
      <formula>L36="Move"</formula>
    </cfRule>
    <cfRule type="expression" priority="164" dxfId="9" stopIfTrue="0">
      <formula>L36="Get Extra"</formula>
    </cfRule>
    <cfRule type="expression" priority="165" dxfId="10" stopIfTrue="0">
      <formula>L36="Private"</formula>
    </cfRule>
  </conditionalFormatting>
  <conditionalFormatting sqref="L38">
    <cfRule type="expression" priority="166" dxfId="0" stopIfTrue="0">
      <formula>L38="Missing Name"</formula>
    </cfRule>
    <cfRule type="expression" priority="167" dxfId="1" stopIfTrue="0">
      <formula>L38="Done"</formula>
    </cfRule>
    <cfRule type="expression" priority="168" dxfId="2" stopIfTrue="0">
      <formula>L38="Extra"</formula>
    </cfRule>
    <cfRule type="expression" priority="169" dxfId="3" stopIfTrue="0">
      <formula>L38="Duplicate Names"</formula>
    </cfRule>
    <cfRule type="expression" priority="170" dxfId="4" stopIfTrue="0">
      <formula>L38="To be Check"</formula>
    </cfRule>
    <cfRule type="expression" priority="171" dxfId="5" stopIfTrue="0">
      <formula>L38="Check Ventrata"</formula>
    </cfRule>
    <cfRule type="expression" priority="172" dxfId="6" stopIfTrue="0">
      <formula>L38="Changed"</formula>
    </cfRule>
    <cfRule type="expression" priority="173" dxfId="7" stopIfTrue="0">
      <formula>L38="Will Cancel"</formula>
    </cfRule>
    <cfRule type="expression" priority="174" dxfId="8" stopIfTrue="0">
      <formula>L38="Move"</formula>
    </cfRule>
    <cfRule type="expression" priority="175" dxfId="9" stopIfTrue="0">
      <formula>L38="Get Extra"</formula>
    </cfRule>
    <cfRule type="expression" priority="176" dxfId="10" stopIfTrue="0">
      <formula>L38="Private"</formula>
    </cfRule>
  </conditionalFormatting>
  <conditionalFormatting sqref="L39">
    <cfRule type="expression" priority="177" dxfId="0" stopIfTrue="0">
      <formula>L39="Missing Name"</formula>
    </cfRule>
    <cfRule type="expression" priority="178" dxfId="1" stopIfTrue="0">
      <formula>L39="Done"</formula>
    </cfRule>
    <cfRule type="expression" priority="179" dxfId="2" stopIfTrue="0">
      <formula>L39="Extra"</formula>
    </cfRule>
    <cfRule type="expression" priority="180" dxfId="3" stopIfTrue="0">
      <formula>L39="Duplicate Names"</formula>
    </cfRule>
    <cfRule type="expression" priority="181" dxfId="4" stopIfTrue="0">
      <formula>L39="To be Check"</formula>
    </cfRule>
    <cfRule type="expression" priority="182" dxfId="5" stopIfTrue="0">
      <formula>L39="Check Ventrata"</formula>
    </cfRule>
    <cfRule type="expression" priority="183" dxfId="6" stopIfTrue="0">
      <formula>L39="Changed"</formula>
    </cfRule>
    <cfRule type="expression" priority="184" dxfId="7" stopIfTrue="0">
      <formula>L39="Will Cancel"</formula>
    </cfRule>
    <cfRule type="expression" priority="185" dxfId="8" stopIfTrue="0">
      <formula>L39="Move"</formula>
    </cfRule>
    <cfRule type="expression" priority="186" dxfId="9" stopIfTrue="0">
      <formula>L39="Get Extra"</formula>
    </cfRule>
    <cfRule type="expression" priority="187" dxfId="10" stopIfTrue="0">
      <formula>L39="Private"</formula>
    </cfRule>
  </conditionalFormatting>
  <conditionalFormatting sqref="L40">
    <cfRule type="expression" priority="188" dxfId="0" stopIfTrue="0">
      <formula>L40="Missing Name"</formula>
    </cfRule>
    <cfRule type="expression" priority="189" dxfId="1" stopIfTrue="0">
      <formula>L40="Done"</formula>
    </cfRule>
    <cfRule type="expression" priority="190" dxfId="2" stopIfTrue="0">
      <formula>L40="Extra"</formula>
    </cfRule>
    <cfRule type="expression" priority="191" dxfId="3" stopIfTrue="0">
      <formula>L40="Duplicate Names"</formula>
    </cfRule>
    <cfRule type="expression" priority="192" dxfId="4" stopIfTrue="0">
      <formula>L40="To be Check"</formula>
    </cfRule>
    <cfRule type="expression" priority="193" dxfId="5" stopIfTrue="0">
      <formula>L40="Check Ventrata"</formula>
    </cfRule>
    <cfRule type="expression" priority="194" dxfId="6" stopIfTrue="0">
      <formula>L40="Changed"</formula>
    </cfRule>
    <cfRule type="expression" priority="195" dxfId="7" stopIfTrue="0">
      <formula>L40="Will Cancel"</formula>
    </cfRule>
    <cfRule type="expression" priority="196" dxfId="8" stopIfTrue="0">
      <formula>L40="Move"</formula>
    </cfRule>
    <cfRule type="expression" priority="197" dxfId="9" stopIfTrue="0">
      <formula>L40="Get Extra"</formula>
    </cfRule>
    <cfRule type="expression" priority="198" dxfId="10" stopIfTrue="0">
      <formula>L40="Private"</formula>
    </cfRule>
  </conditionalFormatting>
  <conditionalFormatting sqref="L42">
    <cfRule type="expression" priority="199" dxfId="0" stopIfTrue="0">
      <formula>L42="Missing Name"</formula>
    </cfRule>
    <cfRule type="expression" priority="200" dxfId="1" stopIfTrue="0">
      <formula>L42="Done"</formula>
    </cfRule>
    <cfRule type="expression" priority="201" dxfId="2" stopIfTrue="0">
      <formula>L42="Extra"</formula>
    </cfRule>
    <cfRule type="expression" priority="202" dxfId="3" stopIfTrue="0">
      <formula>L42="Duplicate Names"</formula>
    </cfRule>
    <cfRule type="expression" priority="203" dxfId="4" stopIfTrue="0">
      <formula>L42="To be Check"</formula>
    </cfRule>
    <cfRule type="expression" priority="204" dxfId="5" stopIfTrue="0">
      <formula>L42="Check Ventrata"</formula>
    </cfRule>
    <cfRule type="expression" priority="205" dxfId="6" stopIfTrue="0">
      <formula>L42="Changed"</formula>
    </cfRule>
    <cfRule type="expression" priority="206" dxfId="7" stopIfTrue="0">
      <formula>L42="Will Cancel"</formula>
    </cfRule>
    <cfRule type="expression" priority="207" dxfId="8" stopIfTrue="0">
      <formula>L42="Move"</formula>
    </cfRule>
    <cfRule type="expression" priority="208" dxfId="9" stopIfTrue="0">
      <formula>L42="Get Extra"</formula>
    </cfRule>
    <cfRule type="expression" priority="209" dxfId="10" stopIfTrue="0">
      <formula>L42="Private"</formula>
    </cfRule>
  </conditionalFormatting>
  <conditionalFormatting sqref="L44">
    <cfRule type="expression" priority="210" dxfId="0" stopIfTrue="0">
      <formula>L44="Missing Name"</formula>
    </cfRule>
    <cfRule type="expression" priority="211" dxfId="1" stopIfTrue="0">
      <formula>L44="Done"</formula>
    </cfRule>
    <cfRule type="expression" priority="212" dxfId="2" stopIfTrue="0">
      <formula>L44="Extra"</formula>
    </cfRule>
    <cfRule type="expression" priority="213" dxfId="3" stopIfTrue="0">
      <formula>L44="Duplicate Names"</formula>
    </cfRule>
    <cfRule type="expression" priority="214" dxfId="4" stopIfTrue="0">
      <formula>L44="To be Check"</formula>
    </cfRule>
    <cfRule type="expression" priority="215" dxfId="5" stopIfTrue="0">
      <formula>L44="Check Ventrata"</formula>
    </cfRule>
    <cfRule type="expression" priority="216" dxfId="6" stopIfTrue="0">
      <formula>L44="Changed"</formula>
    </cfRule>
    <cfRule type="expression" priority="217" dxfId="7" stopIfTrue="0">
      <formula>L44="Will Cancel"</formula>
    </cfRule>
    <cfRule type="expression" priority="218" dxfId="8" stopIfTrue="0">
      <formula>L44="Move"</formula>
    </cfRule>
    <cfRule type="expression" priority="219" dxfId="9" stopIfTrue="0">
      <formula>L44="Get Extra"</formula>
    </cfRule>
    <cfRule type="expression" priority="220" dxfId="10" stopIfTrue="0">
      <formula>L44="Private"</formula>
    </cfRule>
  </conditionalFormatting>
  <conditionalFormatting sqref="L48">
    <cfRule type="expression" priority="221" dxfId="0" stopIfTrue="0">
      <formula>L48="Missing Name"</formula>
    </cfRule>
    <cfRule type="expression" priority="222" dxfId="1" stopIfTrue="0">
      <formula>L48="Done"</formula>
    </cfRule>
    <cfRule type="expression" priority="223" dxfId="2" stopIfTrue="0">
      <formula>L48="Extra"</formula>
    </cfRule>
    <cfRule type="expression" priority="224" dxfId="3" stopIfTrue="0">
      <formula>L48="Duplicate Names"</formula>
    </cfRule>
    <cfRule type="expression" priority="225" dxfId="4" stopIfTrue="0">
      <formula>L48="To be Check"</formula>
    </cfRule>
    <cfRule type="expression" priority="226" dxfId="5" stopIfTrue="0">
      <formula>L48="Check Ventrata"</formula>
    </cfRule>
    <cfRule type="expression" priority="227" dxfId="6" stopIfTrue="0">
      <formula>L48="Changed"</formula>
    </cfRule>
    <cfRule type="expression" priority="228" dxfId="7" stopIfTrue="0">
      <formula>L48="Will Cancel"</formula>
    </cfRule>
    <cfRule type="expression" priority="229" dxfId="8" stopIfTrue="0">
      <formula>L48="Move"</formula>
    </cfRule>
    <cfRule type="expression" priority="230" dxfId="9" stopIfTrue="0">
      <formula>L48="Get Extra"</formula>
    </cfRule>
    <cfRule type="expression" priority="231" dxfId="10" stopIfTrue="0">
      <formula>L48="Private"</formula>
    </cfRule>
  </conditionalFormatting>
  <conditionalFormatting sqref="L50">
    <cfRule type="expression" priority="232" dxfId="0" stopIfTrue="0">
      <formula>L50="Missing Name"</formula>
    </cfRule>
    <cfRule type="expression" priority="233" dxfId="1" stopIfTrue="0">
      <formula>L50="Done"</formula>
    </cfRule>
    <cfRule type="expression" priority="234" dxfId="2" stopIfTrue="0">
      <formula>L50="Extra"</formula>
    </cfRule>
    <cfRule type="expression" priority="235" dxfId="3" stopIfTrue="0">
      <formula>L50="Duplicate Names"</formula>
    </cfRule>
    <cfRule type="expression" priority="236" dxfId="4" stopIfTrue="0">
      <formula>L50="To be Check"</formula>
    </cfRule>
    <cfRule type="expression" priority="237" dxfId="5" stopIfTrue="0">
      <formula>L50="Check Ventrata"</formula>
    </cfRule>
    <cfRule type="expression" priority="238" dxfId="6" stopIfTrue="0">
      <formula>L50="Changed"</formula>
    </cfRule>
    <cfRule type="expression" priority="239" dxfId="7" stopIfTrue="0">
      <formula>L50="Will Cancel"</formula>
    </cfRule>
    <cfRule type="expression" priority="240" dxfId="8" stopIfTrue="0">
      <formula>L50="Move"</formula>
    </cfRule>
    <cfRule type="expression" priority="241" dxfId="9" stopIfTrue="0">
      <formula>L50="Get Extra"</formula>
    </cfRule>
    <cfRule type="expression" priority="242" dxfId="10" stopIfTrue="0">
      <formula>L50="Private"</formula>
    </cfRule>
  </conditionalFormatting>
  <conditionalFormatting sqref="L51">
    <cfRule type="expression" priority="243" dxfId="0" stopIfTrue="0">
      <formula>L51="Missing Name"</formula>
    </cfRule>
    <cfRule type="expression" priority="244" dxfId="1" stopIfTrue="0">
      <formula>L51="Done"</formula>
    </cfRule>
    <cfRule type="expression" priority="245" dxfId="2" stopIfTrue="0">
      <formula>L51="Extra"</formula>
    </cfRule>
    <cfRule type="expression" priority="246" dxfId="3" stopIfTrue="0">
      <formula>L51="Duplicate Names"</formula>
    </cfRule>
    <cfRule type="expression" priority="247" dxfId="4" stopIfTrue="0">
      <formula>L51="To be Check"</formula>
    </cfRule>
    <cfRule type="expression" priority="248" dxfId="5" stopIfTrue="0">
      <formula>L51="Check Ventrata"</formula>
    </cfRule>
    <cfRule type="expression" priority="249" dxfId="6" stopIfTrue="0">
      <formula>L51="Changed"</formula>
    </cfRule>
    <cfRule type="expression" priority="250" dxfId="7" stopIfTrue="0">
      <formula>L51="Will Cancel"</formula>
    </cfRule>
    <cfRule type="expression" priority="251" dxfId="8" stopIfTrue="0">
      <formula>L51="Move"</formula>
    </cfRule>
    <cfRule type="expression" priority="252" dxfId="9" stopIfTrue="0">
      <formula>L51="Get Extra"</formula>
    </cfRule>
    <cfRule type="expression" priority="253" dxfId="10" stopIfTrue="0">
      <formula>L51="Private"</formula>
    </cfRule>
  </conditionalFormatting>
  <conditionalFormatting sqref="L53">
    <cfRule type="expression" priority="254" dxfId="0" stopIfTrue="0">
      <formula>L53="Missing Name"</formula>
    </cfRule>
    <cfRule type="expression" priority="255" dxfId="1" stopIfTrue="0">
      <formula>L53="Done"</formula>
    </cfRule>
    <cfRule type="expression" priority="256" dxfId="2" stopIfTrue="0">
      <formula>L53="Extra"</formula>
    </cfRule>
    <cfRule type="expression" priority="257" dxfId="3" stopIfTrue="0">
      <formula>L53="Duplicate Names"</formula>
    </cfRule>
    <cfRule type="expression" priority="258" dxfId="4" stopIfTrue="0">
      <formula>L53="To be Check"</formula>
    </cfRule>
    <cfRule type="expression" priority="259" dxfId="5" stopIfTrue="0">
      <formula>L53="Check Ventrata"</formula>
    </cfRule>
    <cfRule type="expression" priority="260" dxfId="6" stopIfTrue="0">
      <formula>L53="Changed"</formula>
    </cfRule>
    <cfRule type="expression" priority="261" dxfId="7" stopIfTrue="0">
      <formula>L53="Will Cancel"</formula>
    </cfRule>
    <cfRule type="expression" priority="262" dxfId="8" stopIfTrue="0">
      <formula>L53="Move"</formula>
    </cfRule>
    <cfRule type="expression" priority="263" dxfId="9" stopIfTrue="0">
      <formula>L53="Get Extra"</formula>
    </cfRule>
    <cfRule type="expression" priority="264" dxfId="10" stopIfTrue="0">
      <formula>L53="Private"</formula>
    </cfRule>
  </conditionalFormatting>
  <conditionalFormatting sqref="L61">
    <cfRule type="expression" priority="265" dxfId="0" stopIfTrue="0">
      <formula>L61="Missing Name"</formula>
    </cfRule>
    <cfRule type="expression" priority="266" dxfId="1" stopIfTrue="0">
      <formula>L61="Done"</formula>
    </cfRule>
    <cfRule type="expression" priority="267" dxfId="2" stopIfTrue="0">
      <formula>L61="Extra"</formula>
    </cfRule>
    <cfRule type="expression" priority="268" dxfId="3" stopIfTrue="0">
      <formula>L61="Duplicate Names"</formula>
    </cfRule>
    <cfRule type="expression" priority="269" dxfId="4" stopIfTrue="0">
      <formula>L61="To be Check"</formula>
    </cfRule>
    <cfRule type="expression" priority="270" dxfId="5" stopIfTrue="0">
      <formula>L61="Check Ventrata"</formula>
    </cfRule>
    <cfRule type="expression" priority="271" dxfId="6" stopIfTrue="0">
      <formula>L61="Changed"</formula>
    </cfRule>
    <cfRule type="expression" priority="272" dxfId="7" stopIfTrue="0">
      <formula>L61="Will Cancel"</formula>
    </cfRule>
    <cfRule type="expression" priority="273" dxfId="8" stopIfTrue="0">
      <formula>L61="Move"</formula>
    </cfRule>
    <cfRule type="expression" priority="274" dxfId="9" stopIfTrue="0">
      <formula>L61="Get Extra"</formula>
    </cfRule>
    <cfRule type="expression" priority="275" dxfId="10" stopIfTrue="0">
      <formula>L61="Private"</formula>
    </cfRule>
  </conditionalFormatting>
  <conditionalFormatting sqref="L63">
    <cfRule type="expression" priority="276" dxfId="0" stopIfTrue="0">
      <formula>L63="Missing Name"</formula>
    </cfRule>
    <cfRule type="expression" priority="277" dxfId="1" stopIfTrue="0">
      <formula>L63="Done"</formula>
    </cfRule>
    <cfRule type="expression" priority="278" dxfId="2" stopIfTrue="0">
      <formula>L63="Extra"</formula>
    </cfRule>
    <cfRule type="expression" priority="279" dxfId="3" stopIfTrue="0">
      <formula>L63="Duplicate Names"</formula>
    </cfRule>
    <cfRule type="expression" priority="280" dxfId="4" stopIfTrue="0">
      <formula>L63="To be Check"</formula>
    </cfRule>
    <cfRule type="expression" priority="281" dxfId="5" stopIfTrue="0">
      <formula>L63="Check Ventrata"</formula>
    </cfRule>
    <cfRule type="expression" priority="282" dxfId="6" stopIfTrue="0">
      <formula>L63="Changed"</formula>
    </cfRule>
    <cfRule type="expression" priority="283" dxfId="7" stopIfTrue="0">
      <formula>L63="Will Cancel"</formula>
    </cfRule>
    <cfRule type="expression" priority="284" dxfId="8" stopIfTrue="0">
      <formula>L63="Move"</formula>
    </cfRule>
    <cfRule type="expression" priority="285" dxfId="9" stopIfTrue="0">
      <formula>L63="Get Extra"</formula>
    </cfRule>
    <cfRule type="expression" priority="286" dxfId="10" stopIfTrue="0">
      <formula>L63="Private"</formula>
    </cfRule>
  </conditionalFormatting>
  <conditionalFormatting sqref="G2">
    <cfRule type="expression" priority="287" dxfId="11" stopIfTrue="0">
      <formula>$G$2&lt;&gt;$F$2</formula>
    </cfRule>
  </conditionalFormatting>
  <conditionalFormatting sqref="G3">
    <cfRule type="expression" priority="288" dxfId="11" stopIfTrue="0">
      <formula>$G$3&lt;&gt;$F$3</formula>
    </cfRule>
  </conditionalFormatting>
  <conditionalFormatting sqref="G4">
    <cfRule type="expression" priority="289" dxfId="11" stopIfTrue="0">
      <formula>$G$4&lt;&gt;$F$4</formula>
    </cfRule>
  </conditionalFormatting>
  <conditionalFormatting sqref="G5">
    <cfRule type="expression" priority="290" dxfId="11" stopIfTrue="0">
      <formula>$G$5&lt;&gt;$F$5</formula>
    </cfRule>
  </conditionalFormatting>
  <conditionalFormatting sqref="G6">
    <cfRule type="expression" priority="291" dxfId="11" stopIfTrue="0">
      <formula>$G$6&lt;&gt;$F$6</formula>
    </cfRule>
  </conditionalFormatting>
  <conditionalFormatting sqref="G7">
    <cfRule type="expression" priority="292" dxfId="11" stopIfTrue="0">
      <formula>$G$7&lt;&gt;$F$7</formula>
    </cfRule>
  </conditionalFormatting>
  <conditionalFormatting sqref="G8">
    <cfRule type="expression" priority="293" dxfId="11" stopIfTrue="0">
      <formula>$G$8&lt;&gt;$F$8</formula>
    </cfRule>
  </conditionalFormatting>
  <conditionalFormatting sqref="G9">
    <cfRule type="expression" priority="294" dxfId="11" stopIfTrue="0">
      <formula>$G$9&lt;&gt;$F$9</formula>
    </cfRule>
  </conditionalFormatting>
  <conditionalFormatting sqref="G10">
    <cfRule type="expression" priority="295" dxfId="11" stopIfTrue="0">
      <formula>$G$10&lt;&gt;$F$10</formula>
    </cfRule>
  </conditionalFormatting>
  <conditionalFormatting sqref="G11">
    <cfRule type="expression" priority="296" dxfId="11" stopIfTrue="0">
      <formula>$G$11&lt;&gt;$F$11</formula>
    </cfRule>
  </conditionalFormatting>
  <conditionalFormatting sqref="G12">
    <cfRule type="expression" priority="297" dxfId="11" stopIfTrue="0">
      <formula>$G$12&lt;&gt;$F$12</formula>
    </cfRule>
  </conditionalFormatting>
  <conditionalFormatting sqref="G13">
    <cfRule type="expression" priority="298" dxfId="11" stopIfTrue="0">
      <formula>$G$13&lt;&gt;$F$13</formula>
    </cfRule>
  </conditionalFormatting>
  <conditionalFormatting sqref="G14">
    <cfRule type="expression" priority="299" dxfId="11" stopIfTrue="0">
      <formula>$G$14&lt;&gt;$F$14</formula>
    </cfRule>
  </conditionalFormatting>
  <conditionalFormatting sqref="G15">
    <cfRule type="expression" priority="300" dxfId="11" stopIfTrue="0">
      <formula>$G$15&lt;&gt;$F$15</formula>
    </cfRule>
  </conditionalFormatting>
  <conditionalFormatting sqref="G16">
    <cfRule type="expression" priority="301" dxfId="11" stopIfTrue="0">
      <formula>$G$16&lt;&gt;$F$16</formula>
    </cfRule>
  </conditionalFormatting>
  <conditionalFormatting sqref="G17">
    <cfRule type="expression" priority="302" dxfId="11" stopIfTrue="0">
      <formula>$G$17&lt;&gt;$F$17</formula>
    </cfRule>
  </conditionalFormatting>
  <conditionalFormatting sqref="G18">
    <cfRule type="expression" priority="303" dxfId="11" stopIfTrue="0">
      <formula>$G$18&lt;&gt;$F$18</formula>
    </cfRule>
  </conditionalFormatting>
  <conditionalFormatting sqref="G19">
    <cfRule type="expression" priority="304" dxfId="11" stopIfTrue="0">
      <formula>$G$19&lt;&gt;$F$19</formula>
    </cfRule>
  </conditionalFormatting>
  <conditionalFormatting sqref="G20">
    <cfRule type="expression" priority="305" dxfId="11" stopIfTrue="0">
      <formula>$G$20&lt;&gt;$F$20</formula>
    </cfRule>
  </conditionalFormatting>
  <conditionalFormatting sqref="G21">
    <cfRule type="expression" priority="306" dxfId="11" stopIfTrue="0">
      <formula>$G$21&lt;&gt;$F$21</formula>
    </cfRule>
  </conditionalFormatting>
  <conditionalFormatting sqref="G22">
    <cfRule type="expression" priority="307" dxfId="11" stopIfTrue="0">
      <formula>$G$22&lt;&gt;$F$22</formula>
    </cfRule>
  </conditionalFormatting>
  <conditionalFormatting sqref="G23">
    <cfRule type="expression" priority="308" dxfId="11" stopIfTrue="0">
      <formula>$G$23&lt;&gt;$F$23</formula>
    </cfRule>
  </conditionalFormatting>
  <conditionalFormatting sqref="G24">
    <cfRule type="expression" priority="309" dxfId="11" stopIfTrue="0">
      <formula>$G$24&lt;&gt;$F$24</formula>
    </cfRule>
  </conditionalFormatting>
  <conditionalFormatting sqref="G25">
    <cfRule type="expression" priority="310" dxfId="11" stopIfTrue="0">
      <formula>$G$25&lt;&gt;$F$25</formula>
    </cfRule>
  </conditionalFormatting>
  <conditionalFormatting sqref="G26">
    <cfRule type="expression" priority="311" dxfId="11" stopIfTrue="0">
      <formula>$G$26&lt;&gt;$F$26</formula>
    </cfRule>
  </conditionalFormatting>
  <conditionalFormatting sqref="G27">
    <cfRule type="expression" priority="312" dxfId="11" stopIfTrue="0">
      <formula>$G$27&lt;&gt;$F$27</formula>
    </cfRule>
  </conditionalFormatting>
  <conditionalFormatting sqref="G28">
    <cfRule type="expression" priority="313" dxfId="11" stopIfTrue="0">
      <formula>$G$28&lt;&gt;$F$28</formula>
    </cfRule>
  </conditionalFormatting>
  <conditionalFormatting sqref="G29">
    <cfRule type="expression" priority="314" dxfId="11" stopIfTrue="0">
      <formula>$G$29&lt;&gt;$F$29</formula>
    </cfRule>
  </conditionalFormatting>
  <conditionalFormatting sqref="G30">
    <cfRule type="expression" priority="315" dxfId="11" stopIfTrue="0">
      <formula>$G$30&lt;&gt;$F$30</formula>
    </cfRule>
  </conditionalFormatting>
  <conditionalFormatting sqref="G31">
    <cfRule type="expression" priority="316" dxfId="11" stopIfTrue="0">
      <formula>$G$31&lt;&gt;$F$31</formula>
    </cfRule>
  </conditionalFormatting>
  <conditionalFormatting sqref="G32">
    <cfRule type="expression" priority="317" dxfId="11" stopIfTrue="0">
      <formula>$G$32&lt;&gt;$F$32</formula>
    </cfRule>
  </conditionalFormatting>
  <conditionalFormatting sqref="G33">
    <cfRule type="expression" priority="318" dxfId="11" stopIfTrue="0">
      <formula>$G$33&lt;&gt;$F$33</formula>
    </cfRule>
  </conditionalFormatting>
  <conditionalFormatting sqref="G34">
    <cfRule type="expression" priority="319" dxfId="11" stopIfTrue="0">
      <formula>$G$34&lt;&gt;$F$34</formula>
    </cfRule>
  </conditionalFormatting>
  <conditionalFormatting sqref="G35">
    <cfRule type="expression" priority="320" dxfId="11" stopIfTrue="0">
      <formula>$G$35&lt;&gt;$F$35</formula>
    </cfRule>
  </conditionalFormatting>
  <conditionalFormatting sqref="G36">
    <cfRule type="expression" priority="321" dxfId="11" stopIfTrue="0">
      <formula>$G$36&lt;&gt;$F$36</formula>
    </cfRule>
  </conditionalFormatting>
  <conditionalFormatting sqref="G37">
    <cfRule type="expression" priority="322" dxfId="11" stopIfTrue="0">
      <formula>$G$37&lt;&gt;$F$37</formula>
    </cfRule>
  </conditionalFormatting>
  <conditionalFormatting sqref="G38">
    <cfRule type="expression" priority="323" dxfId="11" stopIfTrue="0">
      <formula>$G$38&lt;&gt;$F$38</formula>
    </cfRule>
  </conditionalFormatting>
  <conditionalFormatting sqref="G39">
    <cfRule type="expression" priority="324" dxfId="11" stopIfTrue="0">
      <formula>$G$39&lt;&gt;$F$39</formula>
    </cfRule>
  </conditionalFormatting>
  <conditionalFormatting sqref="G40">
    <cfRule type="expression" priority="325" dxfId="11" stopIfTrue="0">
      <formula>$G$40&lt;&gt;$F$40</formula>
    </cfRule>
  </conditionalFormatting>
  <conditionalFormatting sqref="G41">
    <cfRule type="expression" priority="326" dxfId="11" stopIfTrue="0">
      <formula>$G$41&lt;&gt;$F$41</formula>
    </cfRule>
  </conditionalFormatting>
  <conditionalFormatting sqref="G42">
    <cfRule type="expression" priority="327" dxfId="11" stopIfTrue="0">
      <formula>$G$42&lt;&gt;$F$42</formula>
    </cfRule>
  </conditionalFormatting>
  <conditionalFormatting sqref="G43">
    <cfRule type="expression" priority="328" dxfId="11" stopIfTrue="0">
      <formula>$G$43&lt;&gt;$F$43</formula>
    </cfRule>
  </conditionalFormatting>
  <conditionalFormatting sqref="G44">
    <cfRule type="expression" priority="329" dxfId="11" stopIfTrue="0">
      <formula>$G$44&lt;&gt;$F$44</formula>
    </cfRule>
  </conditionalFormatting>
  <conditionalFormatting sqref="G45">
    <cfRule type="expression" priority="330" dxfId="11" stopIfTrue="0">
      <formula>$G$45&lt;&gt;$F$45</formula>
    </cfRule>
  </conditionalFormatting>
  <conditionalFormatting sqref="G46">
    <cfRule type="expression" priority="331" dxfId="11" stopIfTrue="0">
      <formula>$G$46&lt;&gt;$F$46</formula>
    </cfRule>
  </conditionalFormatting>
  <conditionalFormatting sqref="G47">
    <cfRule type="expression" priority="332" dxfId="11" stopIfTrue="0">
      <formula>$G$47&lt;&gt;$F$47</formula>
    </cfRule>
  </conditionalFormatting>
  <conditionalFormatting sqref="G48">
    <cfRule type="expression" priority="333" dxfId="11" stopIfTrue="0">
      <formula>$G$48&lt;&gt;$F$48</formula>
    </cfRule>
  </conditionalFormatting>
  <conditionalFormatting sqref="G49">
    <cfRule type="expression" priority="334" dxfId="11" stopIfTrue="0">
      <formula>$G$49&lt;&gt;$F$49</formula>
    </cfRule>
  </conditionalFormatting>
  <conditionalFormatting sqref="G50">
    <cfRule type="expression" priority="335" dxfId="11" stopIfTrue="0">
      <formula>$G$50&lt;&gt;$F$50</formula>
    </cfRule>
  </conditionalFormatting>
  <conditionalFormatting sqref="G51">
    <cfRule type="expression" priority="336" dxfId="11" stopIfTrue="0">
      <formula>$G$51&lt;&gt;$F$51</formula>
    </cfRule>
  </conditionalFormatting>
  <conditionalFormatting sqref="G52">
    <cfRule type="expression" priority="337" dxfId="11" stopIfTrue="0">
      <formula>$G$52&lt;&gt;$F$52</formula>
    </cfRule>
  </conditionalFormatting>
  <conditionalFormatting sqref="G53">
    <cfRule type="expression" priority="338" dxfId="11" stopIfTrue="0">
      <formula>$G$53&lt;&gt;$F$53</formula>
    </cfRule>
  </conditionalFormatting>
  <conditionalFormatting sqref="G54">
    <cfRule type="expression" priority="339" dxfId="11" stopIfTrue="0">
      <formula>$G$54&lt;&gt;$F$54</formula>
    </cfRule>
  </conditionalFormatting>
  <conditionalFormatting sqref="G55">
    <cfRule type="expression" priority="340" dxfId="11" stopIfTrue="0">
      <formula>$G$55&lt;&gt;$F$55</formula>
    </cfRule>
  </conditionalFormatting>
  <conditionalFormatting sqref="G56">
    <cfRule type="expression" priority="341" dxfId="11" stopIfTrue="0">
      <formula>$G$56&lt;&gt;$F$56</formula>
    </cfRule>
  </conditionalFormatting>
  <conditionalFormatting sqref="G57">
    <cfRule type="expression" priority="342" dxfId="11" stopIfTrue="0">
      <formula>$G$57&lt;&gt;$F$57</formula>
    </cfRule>
  </conditionalFormatting>
  <conditionalFormatting sqref="G58">
    <cfRule type="expression" priority="343" dxfId="11" stopIfTrue="0">
      <formula>$G$58&lt;&gt;$F$58</formula>
    </cfRule>
  </conditionalFormatting>
  <conditionalFormatting sqref="G59">
    <cfRule type="expression" priority="344" dxfId="11" stopIfTrue="0">
      <formula>$G$59&lt;&gt;$F$59</formula>
    </cfRule>
  </conditionalFormatting>
  <conditionalFormatting sqref="G60">
    <cfRule type="expression" priority="345" dxfId="11" stopIfTrue="0">
      <formula>$G$60&lt;&gt;$F$60</formula>
    </cfRule>
  </conditionalFormatting>
  <conditionalFormatting sqref="G61">
    <cfRule type="expression" priority="346" dxfId="11" stopIfTrue="0">
      <formula>$G$61&lt;&gt;$F$61</formula>
    </cfRule>
  </conditionalFormatting>
  <conditionalFormatting sqref="G62">
    <cfRule type="expression" priority="347" dxfId="11" stopIfTrue="0">
      <formula>$G$62&lt;&gt;$F$62</formula>
    </cfRule>
  </conditionalFormatting>
  <conditionalFormatting sqref="G63">
    <cfRule type="expression" priority="348" dxfId="11" stopIfTrue="0">
      <formula>$G$63&lt;&gt;$F$63</formula>
    </cfRule>
  </conditionalFormatting>
  <conditionalFormatting sqref="G64">
    <cfRule type="expression" priority="349" dxfId="11" stopIfTrue="0">
      <formula>$G$64&lt;&gt;$F$64</formula>
    </cfRule>
  </conditionalFormatting>
  <dataValidations count="26">
    <dataValidation sqref="L2" showDropDown="0" showInputMessage="0" showErrorMessage="0" allowBlank="1" type="list">
      <formula1>"Missing Name,Done,Extra,Duplicate Names,To be Check,Check Ventrata,Changed,Will Cancel,Move,Get Extra,Private"</formula1>
    </dataValidation>
    <dataValidation sqref="L4" showDropDown="0" showInputMessage="0" showErrorMessage="0" allowBlank="1" type="list">
      <formula1>"Missing Name,Done,Extra,Duplicate Names,To be Check,Check Ventrata,Changed,Will Cancel,Move,Get Extra,Private"</formula1>
    </dataValidation>
    <dataValidation sqref="L8" showDropDown="0" showInputMessage="0" showErrorMessage="0" allowBlank="1" type="list">
      <formula1>"Missing Name,Done,Extra,Duplicate Names,To be Check,Check Ventrata,Changed,Will Cancel,Move,Get Extra,Private"</formula1>
    </dataValidation>
    <dataValidation sqref="L12" showDropDown="0" showInputMessage="0" showErrorMessage="0" allowBlank="1" type="list">
      <formula1>"Missing Name,Done,Extra,Duplicate Names,To be Check,Check Ventrata,Changed,Will Cancel,Move,Get Extra,Private"</formula1>
    </dataValidation>
    <dataValidation sqref="L14" showDropDown="0" showInputMessage="0" showErrorMessage="0" allowBlank="1" type="list">
      <formula1>"Missing Name,Done,Extra,Duplicate Names,To be Check,Check Ventrata,Changed,Will Cancel,Move,Get Extra,Private"</formula1>
    </dataValidation>
    <dataValidation sqref="L16" showDropDown="0" showInputMessage="0" showErrorMessage="0" allowBlank="1" type="list">
      <formula1>"Missing Name,Done,Extra,Duplicate Names,To be Check,Check Ventrata,Changed,Will Cancel,Move,Get Extra,Private"</formula1>
    </dataValidation>
    <dataValidation sqref="L20" showDropDown="0" showInputMessage="0" showErrorMessage="0" allowBlank="1" type="list">
      <formula1>"Missing Name,Done,Extra,Duplicate Names,To be Check,Check Ventrata,Changed,Will Cancel,Move,Get Extra,Private"</formula1>
    </dataValidation>
    <dataValidation sqref="L22" showDropDown="0" showInputMessage="0" showErrorMessage="0" allowBlank="1" type="list">
      <formula1>"Missing Name,Done,Extra,Duplicate Names,To be Check,Check Ventrata,Changed,Will Cancel,Move,Get Extra,Private"</formula1>
    </dataValidation>
    <dataValidation sqref="L25" showDropDown="0" showInputMessage="0" showErrorMessage="0" allowBlank="1" type="list">
      <formula1>"Missing Name,Done,Extra,Duplicate Names,To be Check,Check Ventrata,Changed,Will Cancel,Move,Get Extra,Private"</formula1>
    </dataValidation>
    <dataValidation sqref="L27" showDropDown="0" showInputMessage="0" showErrorMessage="0" allowBlank="1" type="list">
      <formula1>"Missing Name,Done,Extra,Duplicate Names,To be Check,Check Ventrata,Changed,Will Cancel,Move,Get Extra,Private"</formula1>
    </dataValidation>
    <dataValidation sqref="L29" showDropDown="0" showInputMessage="0" showErrorMessage="0" allowBlank="1" type="list">
      <formula1>"Missing Name,Done,Extra,Duplicate Names,To be Check,Check Ventrata,Changed,Will Cancel,Move,Get Extra,Private"</formula1>
    </dataValidation>
    <dataValidation sqref="L31" showDropDown="0" showInputMessage="0" showErrorMessage="0" allowBlank="1" type="list">
      <formula1>"Missing Name,Done,Extra,Duplicate Names,To be Check,Check Ventrata,Changed,Will Cancel,Move,Get Extra,Private"</formula1>
    </dataValidation>
    <dataValidation sqref="L33" showDropDown="0" showInputMessage="0" showErrorMessage="0" allowBlank="1" type="list">
      <formula1>"Missing Name,Done,Extra,Duplicate Names,To be Check,Check Ventrata,Changed,Will Cancel,Move,Get Extra,Private"</formula1>
    </dataValidation>
    <dataValidation sqref="L35" showDropDown="0" showInputMessage="0" showErrorMessage="0" allowBlank="1" type="list">
      <formula1>"Missing Name,Done,Extra,Duplicate Names,To be Check,Check Ventrata,Changed,Will Cancel,Move,Get Extra,Private"</formula1>
    </dataValidation>
    <dataValidation sqref="L36" showDropDown="0" showInputMessage="0" showErrorMessage="0" allowBlank="1" type="list">
      <formula1>"Missing Name,Done,Extra,Duplicate Names,To be Check,Check Ventrata,Changed,Will Cancel,Move,Get Extra,Private"</formula1>
    </dataValidation>
    <dataValidation sqref="L38" showDropDown="0" showInputMessage="0" showErrorMessage="0" allowBlank="1" type="list">
      <formula1>"Missing Name,Done,Extra,Duplicate Names,To be Check,Check Ventrata,Changed,Will Cancel,Move,Get Extra,Private"</formula1>
    </dataValidation>
    <dataValidation sqref="L39" showDropDown="0" showInputMessage="0" showErrorMessage="0" allowBlank="1" type="list">
      <formula1>"Missing Name,Done,Extra,Duplicate Names,To be Check,Check Ventrata,Changed,Will Cancel,Move,Get Extra,Private"</formula1>
    </dataValidation>
    <dataValidation sqref="L40" showDropDown="0" showInputMessage="0" showErrorMessage="0" allowBlank="1" type="list">
      <formula1>"Missing Name,Done,Extra,Duplicate Names,To be Check,Check Ventrata,Changed,Will Cancel,Move,Get Extra,Private"</formula1>
    </dataValidation>
    <dataValidation sqref="L42" showDropDown="0" showInputMessage="0" showErrorMessage="0" allowBlank="1" type="list">
      <formula1>"Missing Name,Done,Extra,Duplicate Names,To be Check,Check Ventrata,Changed,Will Cancel,Move,Get Extra,Private"</formula1>
    </dataValidation>
    <dataValidation sqref="L44" showDropDown="0" showInputMessage="0" showErrorMessage="0" allowBlank="1" type="list">
      <formula1>"Missing Name,Done,Extra,Duplicate Names,To be Check,Check Ventrata,Changed,Will Cancel,Move,Get Extra,Private"</formula1>
    </dataValidation>
    <dataValidation sqref="L48" showDropDown="0" showInputMessage="0" showErrorMessage="0" allowBlank="1" type="list">
      <formula1>"Missing Name,Done,Extra,Duplicate Names,To be Check,Check Ventrata,Changed,Will Cancel,Move,Get Extra,Private"</formula1>
    </dataValidation>
    <dataValidation sqref="L50" showDropDown="0" showInputMessage="0" showErrorMessage="0" allowBlank="1" type="list">
      <formula1>"Missing Name,Done,Extra,Duplicate Names,To be Check,Check Ventrata,Changed,Will Cancel,Move,Get Extra,Private"</formula1>
    </dataValidation>
    <dataValidation sqref="L51" showDropDown="0" showInputMessage="0" showErrorMessage="0" allowBlank="1" type="list">
      <formula1>"Missing Name,Done,Extra,Duplicate Names,To be Check,Check Ventrata,Changed,Will Cancel,Move,Get Extra,Private"</formula1>
    </dataValidation>
    <dataValidation sqref="L53" showDropDown="0" showInputMessage="0" showErrorMessage="0" allowBlank="1" type="list">
      <formula1>"Missing Name,Done,Extra,Duplicate Names,To be Check,Check Ventrata,Changed,Will Cancel,Move,Get Extra,Private"</formula1>
    </dataValidation>
    <dataValidation sqref="L61" showDropDown="0" showInputMessage="0" showErrorMessage="0" allowBlank="1" type="list">
      <formula1>"Missing Name,Done,Extra,Duplicate Names,To be Check,Check Ventrata,Changed,Will Cancel,Move,Get Extra,Private"</formula1>
    </dataValidation>
    <dataValidation sqref="L63" showDropDown="0" showInputMessage="0" showErrorMessage="0" allowBlank="1" type="list">
      <formula1>"Missing Name,Done,Extra,Duplicate Names,To be Check,Check Ventrata,Changed,Will Cancel,Move,Get Extra,Private"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2026-02-26T11:11:22Z</dcterms:created>
  <dcterms:modified xsi:type="dcterms:W3CDTF">2026-02-26T11:11:22Z</dcterms:modified>
</cp:coreProperties>
</file>