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priya/Desktop/"/>
    </mc:Choice>
  </mc:AlternateContent>
  <xr:revisionPtr revIDLastSave="0" documentId="13_ncr:1_{08EDD5D5-C976-9040-B92C-E967626539F0}" xr6:coauthVersionLast="47" xr6:coauthVersionMax="47" xr10:uidLastSave="{00000000-0000-0000-0000-000000000000}"/>
  <bookViews>
    <workbookView xWindow="0" yWindow="0" windowWidth="28800" windowHeight="18000" tabRatio="500" xr2:uid="{00000000-000D-0000-FFFF-FFFF00000000}"/>
  </bookViews>
  <sheets>
    <sheet name="sites" sheetId="1" r:id="rId1"/>
    <sheet name="alternate_names" sheetId="19" r:id="rId2"/>
    <sheet name="identifications" sheetId="14" r:id="rId3"/>
    <sheet name="products" sheetId="13" r:id="rId4"/>
    <sheet name="sites_products" sheetId="11" r:id="rId5"/>
    <sheet name="periplus_text" sheetId="20" r:id="rId6"/>
    <sheet name="bibliography_ancient" sheetId="21" r:id="rId7"/>
    <sheet name="bibliography_modern" sheetId="8" r:id="rId8"/>
    <sheet name="zotero" sheetId="22" r:id="rId9"/>
    <sheet name="place_types" sheetId="18" r:id="rId10"/>
    <sheet name="modes_of_acquisition" sheetId="7" state="hidden" r:id="rId11"/>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44" authorId="0" shapeId="0" xr:uid="{1BFD2D3D-D455-DC48-BADB-568B4D6D1DDE}">
      <text>
        <r>
          <rPr>
            <sz val="10"/>
            <color rgb="FF000000"/>
            <rFont val="Calibri"/>
            <family val="2"/>
          </rPr>
          <t xml:space="preserve">Is this the region or a city? 
</t>
        </r>
      </text>
    </comment>
    <comment ref="B45" authorId="0" shapeId="0" xr:uid="{00000000-0006-0000-0000-000002000000}">
      <text>
        <r>
          <rPr>
            <sz val="10"/>
            <color rgb="FF000000"/>
            <rFont val="Calibri"/>
            <family val="2"/>
          </rPr>
          <t xml:space="preserve">Is this the region or a city? 
</t>
        </r>
      </text>
    </comment>
  </commentList>
</comments>
</file>

<file path=xl/sharedStrings.xml><?xml version="1.0" encoding="utf-8"?>
<sst xmlns="http://schemas.openxmlformats.org/spreadsheetml/2006/main" count="4460" uniqueCount="1411">
  <si>
    <t>id</t>
  </si>
  <si>
    <t>ancient_toponym</t>
  </si>
  <si>
    <t>longitude</t>
  </si>
  <si>
    <t>latitude</t>
  </si>
  <si>
    <t>route</t>
  </si>
  <si>
    <t>modern_country</t>
  </si>
  <si>
    <t>Somalia</t>
  </si>
  <si>
    <t>Berbera</t>
  </si>
  <si>
    <t>Unripe Olives from Diopolis</t>
  </si>
  <si>
    <t>Miscellaneous dressed Barbaric clothing</t>
  </si>
  <si>
    <t>Corn</t>
  </si>
  <si>
    <t>Wine</t>
  </si>
  <si>
    <t>Dressed and dyed Arsinoitic cloaks</t>
  </si>
  <si>
    <t xml:space="preserve">Drinking-cups </t>
  </si>
  <si>
    <t>Iron</t>
  </si>
  <si>
    <t>Coinage</t>
  </si>
  <si>
    <t>Myrrh</t>
  </si>
  <si>
    <t>Douaka</t>
  </si>
  <si>
    <t xml:space="preserve">Somalia </t>
  </si>
  <si>
    <t>PME, Ch. 13, 14</t>
  </si>
  <si>
    <t>Kasia</t>
  </si>
  <si>
    <t>Rice</t>
  </si>
  <si>
    <t>Ghi</t>
  </si>
  <si>
    <t>Sesame Oil</t>
  </si>
  <si>
    <t>Cloth monakhē</t>
  </si>
  <si>
    <t>Belts</t>
  </si>
  <si>
    <t>Honey-cane called sakkhari</t>
  </si>
  <si>
    <t xml:space="preserve">Slaves </t>
  </si>
  <si>
    <t>Spices</t>
  </si>
  <si>
    <t>Mouza</t>
  </si>
  <si>
    <t>Arabia</t>
  </si>
  <si>
    <t>Mocha</t>
  </si>
  <si>
    <t>Yemen</t>
  </si>
  <si>
    <t>PME, Ch. 21, 24</t>
  </si>
  <si>
    <t>Saffron</t>
  </si>
  <si>
    <t>Kuperos</t>
  </si>
  <si>
    <t>Cloaks</t>
  </si>
  <si>
    <t>Blankets</t>
  </si>
  <si>
    <t>Striped sashes</t>
  </si>
  <si>
    <t>Staktē</t>
  </si>
  <si>
    <t>Marble</t>
  </si>
  <si>
    <t>Coral</t>
  </si>
  <si>
    <t>Storax</t>
  </si>
  <si>
    <t>Frankincense</t>
  </si>
  <si>
    <t>Cloth</t>
  </si>
  <si>
    <t>Tin</t>
  </si>
  <si>
    <t>Ivory</t>
  </si>
  <si>
    <t>Mallow-cloth</t>
  </si>
  <si>
    <t>mode</t>
  </si>
  <si>
    <t>how</t>
  </si>
  <si>
    <t>commercial</t>
  </si>
  <si>
    <t>money</t>
  </si>
  <si>
    <t>religious</t>
  </si>
  <si>
    <t>prayer</t>
  </si>
  <si>
    <t>Muos Hormos</t>
  </si>
  <si>
    <t>Berenikē</t>
  </si>
  <si>
    <t>Meroē</t>
  </si>
  <si>
    <t>Ptolemaïs Thērōn</t>
  </si>
  <si>
    <t>Oreinē</t>
  </si>
  <si>
    <t>Dissei</t>
  </si>
  <si>
    <t>Sudan</t>
  </si>
  <si>
    <t>Aqiq Saghir</t>
  </si>
  <si>
    <t>Africa</t>
  </si>
  <si>
    <t>Didōros Island</t>
  </si>
  <si>
    <t>Delemme</t>
  </si>
  <si>
    <t>PME, Ch.  1</t>
  </si>
  <si>
    <t>PME, Ch.  2</t>
  </si>
  <si>
    <t>PME, Ch.  3</t>
  </si>
  <si>
    <t>PME, Ch.  4</t>
  </si>
  <si>
    <t>PME, Ch.  7</t>
  </si>
  <si>
    <t>PME, Ch.  8</t>
  </si>
  <si>
    <t>PME, Ch.  9</t>
  </si>
  <si>
    <t>PME, Ch.  10</t>
  </si>
  <si>
    <t>PME, Ch.  11</t>
  </si>
  <si>
    <t>PME, Ch.  12</t>
  </si>
  <si>
    <t>Koloē</t>
  </si>
  <si>
    <t>Axōmite metropolis</t>
  </si>
  <si>
    <t>Aksum</t>
  </si>
  <si>
    <t>Alalaiou Islands</t>
  </si>
  <si>
    <t>Adouli</t>
  </si>
  <si>
    <t>Aualitēs</t>
  </si>
  <si>
    <t>Zeyla</t>
  </si>
  <si>
    <t>Malaō</t>
  </si>
  <si>
    <t>Moundou</t>
  </si>
  <si>
    <t>Mosullon</t>
  </si>
  <si>
    <t>Cape Elephas</t>
  </si>
  <si>
    <t>Ras Filuk</t>
  </si>
  <si>
    <t>Akannai</t>
  </si>
  <si>
    <t>Bandar Alula</t>
  </si>
  <si>
    <t>Arōmatōn Emporion</t>
  </si>
  <si>
    <t>Tabai</t>
  </si>
  <si>
    <t>Tohen</t>
  </si>
  <si>
    <t>Opōnē</t>
  </si>
  <si>
    <t>Ras Hafūn</t>
  </si>
  <si>
    <t>Puralaōn Islands</t>
  </si>
  <si>
    <t>Menounthias</t>
  </si>
  <si>
    <t xml:space="preserve">Rhapta </t>
  </si>
  <si>
    <t>perhaps in Rufiji delta</t>
  </si>
  <si>
    <t>PME, Ch. 15</t>
  </si>
  <si>
    <t>PME, Ch. 16</t>
  </si>
  <si>
    <t>near Qosseir</t>
  </si>
  <si>
    <t>in Foul Bay</t>
  </si>
  <si>
    <t>Egypt</t>
  </si>
  <si>
    <t>Eritrea</t>
  </si>
  <si>
    <t>Zula</t>
  </si>
  <si>
    <t>Qohaito</t>
  </si>
  <si>
    <t>Ethiopia</t>
  </si>
  <si>
    <t>Dahlak Archipelago</t>
  </si>
  <si>
    <t>Somaliland</t>
  </si>
  <si>
    <t>Maydh</t>
  </si>
  <si>
    <t>Bosaso</t>
  </si>
  <si>
    <t>Olok/Aromata</t>
  </si>
  <si>
    <t>Kenya</t>
  </si>
  <si>
    <t>Lamu Archipelago</t>
  </si>
  <si>
    <t>Tanzania</t>
  </si>
  <si>
    <t>Zanzibar</t>
  </si>
  <si>
    <t>Shendi</t>
  </si>
  <si>
    <t>Tortoiseshell</t>
  </si>
  <si>
    <t>Land tortoise</t>
  </si>
  <si>
    <t>Barbaric unfulled cloth made in Egypt</t>
  </si>
  <si>
    <t>Arsinoïtic robes</t>
  </si>
  <si>
    <t>Spurious coloured cloaks</t>
  </si>
  <si>
    <t>Linen</t>
  </si>
  <si>
    <t>Fringed mantles</t>
  </si>
  <si>
    <t>Imitation murrhine ware made in Diospolis</t>
  </si>
  <si>
    <t xml:space="preserve">Ōrokhalkos </t>
  </si>
  <si>
    <t>Copper cooked in honey</t>
  </si>
  <si>
    <t>Axes</t>
  </si>
  <si>
    <t>Adzes</t>
  </si>
  <si>
    <t>Swords</t>
  </si>
  <si>
    <t>Big round drinking cups of bronze</t>
  </si>
  <si>
    <t>notes</t>
  </si>
  <si>
    <t>for the king</t>
  </si>
  <si>
    <t>Unlined garments</t>
  </si>
  <si>
    <t>from the inner parts of Ariakē</t>
  </si>
  <si>
    <t>for cooking-pots, armelts, and anklets</t>
  </si>
  <si>
    <t>used for spears</t>
  </si>
  <si>
    <t>Cloth called sagmatogēnai</t>
  </si>
  <si>
    <t>Garments called gaunakai</t>
  </si>
  <si>
    <t>Muslin</t>
  </si>
  <si>
    <t>Coloured lac</t>
  </si>
  <si>
    <t>Rhinoceros horn</t>
  </si>
  <si>
    <t>Various kinds of glassware</t>
  </si>
  <si>
    <t>sent over to Arabia</t>
  </si>
  <si>
    <t>Precious stones</t>
  </si>
  <si>
    <t>Incense from beyond the straits</t>
  </si>
  <si>
    <t>greatest quality</t>
  </si>
  <si>
    <t>Gizeir</t>
  </si>
  <si>
    <t>Asuphē</t>
  </si>
  <si>
    <t>Arōma</t>
  </si>
  <si>
    <t>Magla</t>
  </si>
  <si>
    <t>Motō</t>
  </si>
  <si>
    <t>inferior of Adouli</t>
  </si>
  <si>
    <t>Coconut</t>
  </si>
  <si>
    <t>Spears</t>
  </si>
  <si>
    <t>Small swords</t>
  </si>
  <si>
    <t>Awls</t>
  </si>
  <si>
    <t>Leukē Kōmē</t>
  </si>
  <si>
    <t>Sauē</t>
  </si>
  <si>
    <t>Yanbu' al-bahr</t>
  </si>
  <si>
    <t>PME, Ch. 19</t>
  </si>
  <si>
    <t>PME, Ch. 20</t>
  </si>
  <si>
    <t>PME, Ch. 22</t>
  </si>
  <si>
    <t>PME, Ch. 23</t>
  </si>
  <si>
    <t>PME, Ch. 25</t>
  </si>
  <si>
    <t>Okēlis</t>
  </si>
  <si>
    <t>Eudaimōn Arabia</t>
  </si>
  <si>
    <t>Aden</t>
  </si>
  <si>
    <t>Diodōros Island</t>
  </si>
  <si>
    <t>PME, Ch. 26</t>
  </si>
  <si>
    <t>Kanē</t>
  </si>
  <si>
    <t>Hisn Ghurab</t>
  </si>
  <si>
    <t>PME, Ch. 27</t>
  </si>
  <si>
    <t>Isle of Birds</t>
  </si>
  <si>
    <t>Sikha</t>
  </si>
  <si>
    <t>Troullas</t>
  </si>
  <si>
    <t>Saubatha</t>
  </si>
  <si>
    <t>Shabwa</t>
  </si>
  <si>
    <t>Suagros</t>
  </si>
  <si>
    <t>PME, Ch. 29</t>
  </si>
  <si>
    <t>PME, Ch. 30</t>
  </si>
  <si>
    <t>Dioskouridou Island</t>
  </si>
  <si>
    <t>Socotra</t>
  </si>
  <si>
    <t>Oman</t>
  </si>
  <si>
    <t>PME, Ch. 32</t>
  </si>
  <si>
    <t>Asikhōnos</t>
  </si>
  <si>
    <t>PME, Ch. 33</t>
  </si>
  <si>
    <t>Isles of Zēnobios</t>
  </si>
  <si>
    <t>Kalaiou Isles</t>
  </si>
  <si>
    <t>PME, Ch. 34</t>
  </si>
  <si>
    <t>PME, Ch. 35</t>
  </si>
  <si>
    <t>al-Ubulla</t>
  </si>
  <si>
    <t>Pasinou Kharax</t>
  </si>
  <si>
    <t>Jabal Khiyabar</t>
  </si>
  <si>
    <t>Saudi Arabia</t>
  </si>
  <si>
    <t>Zebayir Islands</t>
  </si>
  <si>
    <t>Al 'Udain</t>
  </si>
  <si>
    <t>near Yarim</t>
  </si>
  <si>
    <t>Perim Island</t>
  </si>
  <si>
    <t>Cheikh Sa'id</t>
  </si>
  <si>
    <t>Ra's Fartak</t>
  </si>
  <si>
    <t>perhaps Salalah</t>
  </si>
  <si>
    <t>Ra's Hasik</t>
  </si>
  <si>
    <t>Khuriya Muriya Islands</t>
  </si>
  <si>
    <t>Masirah Island</t>
  </si>
  <si>
    <t>Ad Daimaniyat Islands</t>
  </si>
  <si>
    <t>Iraq</t>
  </si>
  <si>
    <t>Halania Island</t>
  </si>
  <si>
    <t>Good quality and common purple cloth</t>
  </si>
  <si>
    <t>Cotton cloth</t>
  </si>
  <si>
    <t>Sufficient coinage</t>
  </si>
  <si>
    <t>Horses</t>
  </si>
  <si>
    <t>Pack mules</t>
  </si>
  <si>
    <t>Gold plate</t>
  </si>
  <si>
    <t>Expensive clothing</t>
  </si>
  <si>
    <t>Objects of copper</t>
  </si>
  <si>
    <t>both Abeiraian and Minaian</t>
  </si>
  <si>
    <t>from Egypt</t>
  </si>
  <si>
    <t>Wheat</t>
  </si>
  <si>
    <t>Arabian clothing</t>
  </si>
  <si>
    <t>both unlined and common</t>
  </si>
  <si>
    <t xml:space="preserve">Copper </t>
  </si>
  <si>
    <t>Money</t>
  </si>
  <si>
    <t>Statues</t>
  </si>
  <si>
    <t>Excellent unlined clothing</t>
  </si>
  <si>
    <t>Aloes</t>
  </si>
  <si>
    <t>True tortoise</t>
  </si>
  <si>
    <t>White tortoise</t>
  </si>
  <si>
    <t>Mountain tortoise</t>
  </si>
  <si>
    <t>Cinnabar</t>
  </si>
  <si>
    <t>Indian cloth</t>
  </si>
  <si>
    <t>Sakhalitic frankincense</t>
  </si>
  <si>
    <t>Oil</t>
  </si>
  <si>
    <t>Ommana</t>
  </si>
  <si>
    <t>from Barugaza</t>
  </si>
  <si>
    <t>Sandal wood</t>
  </si>
  <si>
    <t>Timber baulks</t>
  </si>
  <si>
    <t>Sailyards</t>
  </si>
  <si>
    <t>Beams of shisham</t>
  </si>
  <si>
    <t>Sticks of ebony</t>
  </si>
  <si>
    <t>sent to Barugaza and Arabia</t>
  </si>
  <si>
    <t>Purple dye</t>
  </si>
  <si>
    <t>Local clothing</t>
  </si>
  <si>
    <t>Dates</t>
  </si>
  <si>
    <t>Gold</t>
  </si>
  <si>
    <t>from Kanē</t>
  </si>
  <si>
    <t>Local sewn boats called madarate</t>
  </si>
  <si>
    <t xml:space="preserve">Arabian sleeved clothing </t>
  </si>
  <si>
    <t>both unlined and common with check patterns and interwoven with gold</t>
  </si>
  <si>
    <t>Clothing material</t>
  </si>
  <si>
    <t>Money denarion</t>
  </si>
  <si>
    <t>Meliephtha</t>
  </si>
  <si>
    <t>description</t>
  </si>
  <si>
    <t>cinnamon</t>
  </si>
  <si>
    <t>Vegetable product</t>
  </si>
  <si>
    <t>name_in_ancient_greek</t>
  </si>
  <si>
    <t>gum resin produced by the tree balsamodendron myrrha</t>
  </si>
  <si>
    <t>oil that comes from fresh myrrh</t>
  </si>
  <si>
    <t>aromatic plant of the order cyperaceae</t>
  </si>
  <si>
    <t>perhaps olive oil</t>
  </si>
  <si>
    <t>used as a dye</t>
  </si>
  <si>
    <t>fragrant gum resin grown in Somaliland and Arabia</t>
  </si>
  <si>
    <t>Hardware</t>
  </si>
  <si>
    <t>Metal</t>
  </si>
  <si>
    <t>Animal product</t>
  </si>
  <si>
    <t>copper cooked in honey</t>
  </si>
  <si>
    <t>copper alloy</t>
  </si>
  <si>
    <t>timber for carrying the sail</t>
  </si>
  <si>
    <t>fragrant wood</t>
  </si>
  <si>
    <t>Precious metal</t>
  </si>
  <si>
    <t>Western route</t>
  </si>
  <si>
    <t>Eastern route</t>
  </si>
  <si>
    <t>products_id</t>
  </si>
  <si>
    <t>im_or_ex</t>
  </si>
  <si>
    <t>Import</t>
  </si>
  <si>
    <t>adzes</t>
  </si>
  <si>
    <t>aloes</t>
  </si>
  <si>
    <t>arabian-clothing</t>
  </si>
  <si>
    <t>arabian-sleeved-clothing</t>
  </si>
  <si>
    <t>aroma</t>
  </si>
  <si>
    <t>arsinoitic-robes</t>
  </si>
  <si>
    <t>asuphe</t>
  </si>
  <si>
    <t>awls</t>
  </si>
  <si>
    <t>axes</t>
  </si>
  <si>
    <t>adouli</t>
  </si>
  <si>
    <t>muos-hormos</t>
  </si>
  <si>
    <t>berenike</t>
  </si>
  <si>
    <t>meroe</t>
  </si>
  <si>
    <t>ptolemais-theron</t>
  </si>
  <si>
    <t>oreine</t>
  </si>
  <si>
    <t>didoros-island</t>
  </si>
  <si>
    <t>koloe</t>
  </si>
  <si>
    <t>axomite-metropolis</t>
  </si>
  <si>
    <t>kueneion</t>
  </si>
  <si>
    <t>alalaiou-islands</t>
  </si>
  <si>
    <t>aualites</t>
  </si>
  <si>
    <t>malao</t>
  </si>
  <si>
    <t>moundou</t>
  </si>
  <si>
    <t>mosullon</t>
  </si>
  <si>
    <t>cape-elephas</t>
  </si>
  <si>
    <t>akannai</t>
  </si>
  <si>
    <t>aromaton-emporion</t>
  </si>
  <si>
    <t>tabai</t>
  </si>
  <si>
    <t>opone</t>
  </si>
  <si>
    <t>puralaon-islands</t>
  </si>
  <si>
    <t>menounthias</t>
  </si>
  <si>
    <t>rhapta</t>
  </si>
  <si>
    <t>leuke-kome</t>
  </si>
  <si>
    <t>burnt-island</t>
  </si>
  <si>
    <t>mouza</t>
  </si>
  <si>
    <t>saue</t>
  </si>
  <si>
    <t>saphar</t>
  </si>
  <si>
    <t>diodoros-island</t>
  </si>
  <si>
    <t>okelis</t>
  </si>
  <si>
    <t>eudaimon-arabia</t>
  </si>
  <si>
    <t>kane</t>
  </si>
  <si>
    <t>isle-of-birds</t>
  </si>
  <si>
    <t>troullas</t>
  </si>
  <si>
    <t>saubatha</t>
  </si>
  <si>
    <t>suagros</t>
  </si>
  <si>
    <t>dioskouridou-island</t>
  </si>
  <si>
    <t>moskha</t>
  </si>
  <si>
    <t>asikhonos</t>
  </si>
  <si>
    <t>isles-of-zenobios</t>
  </si>
  <si>
    <t>sarapis-island</t>
  </si>
  <si>
    <t>Sarapis Island</t>
  </si>
  <si>
    <t>kalaiou-isles</t>
  </si>
  <si>
    <t>apologou</t>
  </si>
  <si>
    <t>pasinou-kharax</t>
  </si>
  <si>
    <t>ommana</t>
  </si>
  <si>
    <t>beams-of-shisham</t>
  </si>
  <si>
    <t>belts</t>
  </si>
  <si>
    <t>big-round-drinking-cups-of-bronze</t>
  </si>
  <si>
    <t>barbaric-unfulled-cloth-made-in-egypt</t>
  </si>
  <si>
    <t>blankets</t>
  </si>
  <si>
    <t>cinnabar</t>
  </si>
  <si>
    <t>cloaks</t>
  </si>
  <si>
    <t>cloth</t>
  </si>
  <si>
    <t>cloth-called-sagmatogenai</t>
  </si>
  <si>
    <t>cloth-monakhe</t>
  </si>
  <si>
    <t>coconut</t>
  </si>
  <si>
    <t>coinage</t>
  </si>
  <si>
    <t>coloured-lac</t>
  </si>
  <si>
    <t>copper</t>
  </si>
  <si>
    <t>coral</t>
  </si>
  <si>
    <t>corn</t>
  </si>
  <si>
    <t>cotton-cloth</t>
  </si>
  <si>
    <t>dates</t>
  </si>
  <si>
    <t>douaka</t>
  </si>
  <si>
    <t>dressed-and-dyed-arsinoitic-cloaks</t>
  </si>
  <si>
    <t>drinking-cups</t>
  </si>
  <si>
    <t>excellent-unlined-clothing</t>
  </si>
  <si>
    <t>expensive-clothing</t>
  </si>
  <si>
    <t>female-slaves</t>
  </si>
  <si>
    <t>frankincense</t>
  </si>
  <si>
    <t>fringed-mantles</t>
  </si>
  <si>
    <t>garments-called-gaunakai</t>
  </si>
  <si>
    <t>ghi</t>
  </si>
  <si>
    <t>gizeir</t>
  </si>
  <si>
    <t>gold</t>
  </si>
  <si>
    <t>silver</t>
  </si>
  <si>
    <t>Silver</t>
  </si>
  <si>
    <t>gold-plate</t>
  </si>
  <si>
    <t>good-quality-and-common-purple-cloth</t>
  </si>
  <si>
    <t>honey-cane-called-sakkhari</t>
  </si>
  <si>
    <t>horses</t>
  </si>
  <si>
    <t>imitation-murrhine-ware-made-in-diospolis</t>
  </si>
  <si>
    <t>incense-from-beyond-the-straits</t>
  </si>
  <si>
    <t>indian-cloth</t>
  </si>
  <si>
    <t>iron</t>
  </si>
  <si>
    <t>ivory</t>
  </si>
  <si>
    <t>kankamon</t>
  </si>
  <si>
    <t>kasia</t>
  </si>
  <si>
    <t>kuperos</t>
  </si>
  <si>
    <t>Italian wine</t>
  </si>
  <si>
    <t>italian-wine</t>
  </si>
  <si>
    <t>ladikean-wine</t>
  </si>
  <si>
    <t>Ladikean wine</t>
  </si>
  <si>
    <t>land-tortoise</t>
  </si>
  <si>
    <t>linen</t>
  </si>
  <si>
    <t>local-clothing</t>
  </si>
  <si>
    <t>local-sewn-boats-called-madarate</t>
  </si>
  <si>
    <t>magla</t>
  </si>
  <si>
    <t>makeir</t>
  </si>
  <si>
    <t>mallow-cloth</t>
  </si>
  <si>
    <t>tunics</t>
  </si>
  <si>
    <t xml:space="preserve">Tunics </t>
  </si>
  <si>
    <t>marble</t>
  </si>
  <si>
    <t>meliephtha</t>
  </si>
  <si>
    <t>miscellaneous-dressed-barbaric-clothing</t>
  </si>
  <si>
    <t>Perfume</t>
  </si>
  <si>
    <t>perfume</t>
  </si>
  <si>
    <t>money denarion</t>
  </si>
  <si>
    <t>moto</t>
  </si>
  <si>
    <t>mountain-tortoise</t>
  </si>
  <si>
    <t>muslin</t>
  </si>
  <si>
    <t>myrrh</t>
  </si>
  <si>
    <t>objects-of-copper</t>
  </si>
  <si>
    <t>Objects of silver</t>
  </si>
  <si>
    <t>objects-of-silver</t>
  </si>
  <si>
    <t>oil</t>
  </si>
  <si>
    <t>orokhalkos</t>
  </si>
  <si>
    <t>pack-mules</t>
  </si>
  <si>
    <t>pearls</t>
  </si>
  <si>
    <t>Pearls</t>
  </si>
  <si>
    <t>precious-stones</t>
  </si>
  <si>
    <t>purple-dye</t>
  </si>
  <si>
    <t>rhinoceros-horn</t>
  </si>
  <si>
    <t>rice</t>
  </si>
  <si>
    <t>saffron</t>
  </si>
  <si>
    <t>sailyards</t>
  </si>
  <si>
    <t>sakhalitic-frankincense</t>
  </si>
  <si>
    <t>sandal-wood</t>
  </si>
  <si>
    <t>Glassware</t>
  </si>
  <si>
    <t xml:space="preserve">Several kinds </t>
  </si>
  <si>
    <t>glassware</t>
  </si>
  <si>
    <t>Silver objects</t>
  </si>
  <si>
    <t>silver-objects</t>
  </si>
  <si>
    <t>gold-objects</t>
  </si>
  <si>
    <t>Gold objects</t>
  </si>
  <si>
    <t>slaves</t>
  </si>
  <si>
    <t>small-swords</t>
  </si>
  <si>
    <t>spears</t>
  </si>
  <si>
    <t>spices</t>
  </si>
  <si>
    <t>spurious-coloured-cloaks</t>
  </si>
  <si>
    <t>stakte</t>
  </si>
  <si>
    <t>statues</t>
  </si>
  <si>
    <t>sticks-of-ebony</t>
  </si>
  <si>
    <t>storax</t>
  </si>
  <si>
    <t>striped-sashes</t>
  </si>
  <si>
    <t>sufficient-coinage</t>
  </si>
  <si>
    <t>swords</t>
  </si>
  <si>
    <t>indian-cloth-called-monakhe</t>
  </si>
  <si>
    <t>Indian cloth called monakhē</t>
  </si>
  <si>
    <t>Harder kasia</t>
  </si>
  <si>
    <t>harder-kasia</t>
  </si>
  <si>
    <t>timber-baulks</t>
  </si>
  <si>
    <t>tin</t>
  </si>
  <si>
    <t>tortoiseshell</t>
  </si>
  <si>
    <t>true-tortoise</t>
  </si>
  <si>
    <t>unlined-garments</t>
  </si>
  <si>
    <t>unripe-olives-from-diopolis</t>
  </si>
  <si>
    <t>various-kinds-of-glassware</t>
  </si>
  <si>
    <t>wheat</t>
  </si>
  <si>
    <t>white-tortoise</t>
  </si>
  <si>
    <t>wine</t>
  </si>
  <si>
    <t>imitation-murrhine-ware-made-in-Diospolis</t>
  </si>
  <si>
    <t xml:space="preserve">orokhalkos </t>
  </si>
  <si>
    <t>copper-cooked-in-honey</t>
  </si>
  <si>
    <t>money-denarion</t>
  </si>
  <si>
    <t>indian-steel</t>
  </si>
  <si>
    <t>indian-iron</t>
  </si>
  <si>
    <t>Indian iron</t>
  </si>
  <si>
    <t>Indian steel</t>
  </si>
  <si>
    <t>Indian-cloth-called-monakhē</t>
  </si>
  <si>
    <t>cloth-called-sagmatogēnai</t>
  </si>
  <si>
    <t>rhinoceros horn</t>
  </si>
  <si>
    <t>export</t>
  </si>
  <si>
    <t>ports_products_1</t>
  </si>
  <si>
    <t>ports_products_2</t>
  </si>
  <si>
    <t>ports_products_3</t>
  </si>
  <si>
    <t>ports_products_5</t>
  </si>
  <si>
    <t>ports_products_6</t>
  </si>
  <si>
    <t>ports_products_7</t>
  </si>
  <si>
    <t>ports_products_8</t>
  </si>
  <si>
    <t>ports_products_9</t>
  </si>
  <si>
    <t>ports_products_10</t>
  </si>
  <si>
    <t>ports_products_11</t>
  </si>
  <si>
    <t>ports_products_12</t>
  </si>
  <si>
    <t>ports_products_13</t>
  </si>
  <si>
    <t>ports_products_14</t>
  </si>
  <si>
    <t>ports_products_15</t>
  </si>
  <si>
    <t>ports_products_16</t>
  </si>
  <si>
    <t>ports_products_17</t>
  </si>
  <si>
    <t>ports_products_18</t>
  </si>
  <si>
    <t>ports_products_19</t>
  </si>
  <si>
    <t>ports_products_20</t>
  </si>
  <si>
    <t>ports_products_21</t>
  </si>
  <si>
    <t>ports_products_22</t>
  </si>
  <si>
    <t>ports_products_23</t>
  </si>
  <si>
    <t>ports_products_24</t>
  </si>
  <si>
    <t>ports_products_25</t>
  </si>
  <si>
    <t>ports_products_26</t>
  </si>
  <si>
    <t>ports_products_27</t>
  </si>
  <si>
    <t>ports_products_28</t>
  </si>
  <si>
    <t>ports_products_29</t>
  </si>
  <si>
    <t>ports_products_30</t>
  </si>
  <si>
    <t>ports_products_31</t>
  </si>
  <si>
    <t>ports_products_32</t>
  </si>
  <si>
    <t>ports_products_33</t>
  </si>
  <si>
    <t>ports_products_34</t>
  </si>
  <si>
    <t>ports_products_35</t>
  </si>
  <si>
    <t>ports_products_36</t>
  </si>
  <si>
    <t>ports_products_38</t>
  </si>
  <si>
    <t>ports_products_39</t>
  </si>
  <si>
    <t>ports_products_40</t>
  </si>
  <si>
    <t>ports_products_41</t>
  </si>
  <si>
    <t>Export</t>
  </si>
  <si>
    <t>horaia</t>
  </si>
  <si>
    <t>Hōraia</t>
  </si>
  <si>
    <t>minnagar</t>
  </si>
  <si>
    <t>Minnagar</t>
  </si>
  <si>
    <t>barbarikon</t>
  </si>
  <si>
    <t>Barbarikon</t>
  </si>
  <si>
    <t>Mandasor</t>
  </si>
  <si>
    <t>Scythia</t>
  </si>
  <si>
    <t>PME, Ch. 37</t>
  </si>
  <si>
    <t>PME, Ch. 38</t>
  </si>
  <si>
    <t>brocades</t>
  </si>
  <si>
    <t>glass-vessels</t>
  </si>
  <si>
    <t>silver-plates</t>
  </si>
  <si>
    <t>Brocades</t>
  </si>
  <si>
    <t>Chrysoliths</t>
  </si>
  <si>
    <t>Glass vessels</t>
  </si>
  <si>
    <t>Silver plates</t>
  </si>
  <si>
    <t>kostos</t>
  </si>
  <si>
    <t>bdella</t>
  </si>
  <si>
    <t>lukion</t>
  </si>
  <si>
    <t>spikenard</t>
  </si>
  <si>
    <t>turquoise</t>
  </si>
  <si>
    <t>lapislazuli</t>
  </si>
  <si>
    <t>chinese-skins</t>
  </si>
  <si>
    <t>chinese-yarn</t>
  </si>
  <si>
    <t>indian-ink</t>
  </si>
  <si>
    <t>Kostos</t>
  </si>
  <si>
    <t>Bdella</t>
  </si>
  <si>
    <t>Lukion</t>
  </si>
  <si>
    <t>Spikenard</t>
  </si>
  <si>
    <t>Turquoise</t>
  </si>
  <si>
    <t>Lapislazuli</t>
  </si>
  <si>
    <t>Chinese skins</t>
  </si>
  <si>
    <t>Chinese yarn</t>
  </si>
  <si>
    <t>Indian ink</t>
  </si>
  <si>
    <t>India</t>
  </si>
  <si>
    <t>surastrēnē</t>
  </si>
  <si>
    <t>flax-cloth</t>
  </si>
  <si>
    <t>Flax cloth</t>
  </si>
  <si>
    <t>astakapra</t>
  </si>
  <si>
    <t>Astakapra</t>
  </si>
  <si>
    <t>Hathab</t>
  </si>
  <si>
    <t>baiones-island</t>
  </si>
  <si>
    <t>Baiōnēs Island</t>
  </si>
  <si>
    <t>Peram</t>
  </si>
  <si>
    <t>kammoni</t>
  </si>
  <si>
    <t>Kammōni</t>
  </si>
  <si>
    <t>Barugaza</t>
  </si>
  <si>
    <t>PME, Ch. 41</t>
  </si>
  <si>
    <t>PME, Ch. 42</t>
  </si>
  <si>
    <t>Bharuch</t>
  </si>
  <si>
    <t>Eastern Route</t>
  </si>
  <si>
    <t xml:space="preserve">Karachi </t>
  </si>
  <si>
    <t>Gedrosia (?)</t>
  </si>
  <si>
    <t>Pakistan</t>
  </si>
  <si>
    <t>Arabian wine</t>
  </si>
  <si>
    <t>Lead</t>
  </si>
  <si>
    <t>Sweet clover</t>
  </si>
  <si>
    <t xml:space="preserve">Red orpiment </t>
  </si>
  <si>
    <t>Antimony</t>
  </si>
  <si>
    <t>laodikean-wine</t>
  </si>
  <si>
    <t>arabian-wine</t>
  </si>
  <si>
    <t>lead</t>
  </si>
  <si>
    <t>unlined-clothing</t>
  </si>
  <si>
    <t>damask-girdles-of-a-cubit-lenght</t>
  </si>
  <si>
    <t>Damask girdles of a cubit lenght</t>
  </si>
  <si>
    <t>sweet-clover</t>
  </si>
  <si>
    <t>crude-glasss</t>
  </si>
  <si>
    <t>Crude glass</t>
  </si>
  <si>
    <t>red-orpiment</t>
  </si>
  <si>
    <t>antimony</t>
  </si>
  <si>
    <t>gold-money</t>
  </si>
  <si>
    <t>silver-money</t>
  </si>
  <si>
    <t>Gold money</t>
  </si>
  <si>
    <t>Silver money</t>
  </si>
  <si>
    <t>Onyx stones</t>
  </si>
  <si>
    <t>Silks</t>
  </si>
  <si>
    <t>Long pepper</t>
  </si>
  <si>
    <t>onyx -stones</t>
  </si>
  <si>
    <t>onyx-stones</t>
  </si>
  <si>
    <t>silks</t>
  </si>
  <si>
    <t>long pepper</t>
  </si>
  <si>
    <t>silk-yarn</t>
  </si>
  <si>
    <t>Silk yarn</t>
  </si>
  <si>
    <t>expensive-silver-plate</t>
  </si>
  <si>
    <t>musicians</t>
  </si>
  <si>
    <t>first-quality-wine</t>
  </si>
  <si>
    <t>choice-perfumes</t>
  </si>
  <si>
    <t>Expensive silver plate</t>
  </si>
  <si>
    <t>Musicians</t>
  </si>
  <si>
    <t>First quality wine</t>
  </si>
  <si>
    <t>Choice perfumes</t>
  </si>
  <si>
    <t>Paithana</t>
  </si>
  <si>
    <t>paithana</t>
  </si>
  <si>
    <t>ozene</t>
  </si>
  <si>
    <t>Ozēnē</t>
  </si>
  <si>
    <t>Ujjain</t>
  </si>
  <si>
    <t>PME, Ch. 48</t>
  </si>
  <si>
    <t>murrhine-ware</t>
  </si>
  <si>
    <t>to Barugaza</t>
  </si>
  <si>
    <t>Murrhine ware</t>
  </si>
  <si>
    <t>indian-muslins</t>
  </si>
  <si>
    <t>Indian muslins</t>
  </si>
  <si>
    <t>kattubourine-spikenard</t>
  </si>
  <si>
    <t>Kattubourinē spikenard</t>
  </si>
  <si>
    <t>from the higher parts through Proklaïs</t>
  </si>
  <si>
    <t>patropapige-spikenard</t>
  </si>
  <si>
    <t>Patropapigē spikenard</t>
  </si>
  <si>
    <t>kabalite-spikenard</t>
  </si>
  <si>
    <t>Kabalitē spikenard</t>
  </si>
  <si>
    <t>skythian-spikenard</t>
  </si>
  <si>
    <t>Skythian spikenard</t>
  </si>
  <si>
    <t>Paithan</t>
  </si>
  <si>
    <t>tagara</t>
  </si>
  <si>
    <t>Tagara</t>
  </si>
  <si>
    <t>Ter or Thair</t>
  </si>
  <si>
    <t>PME, Ch. 51</t>
  </si>
  <si>
    <t>to Barugaza in waggons</t>
  </si>
  <si>
    <t>akabarou</t>
  </si>
  <si>
    <t>souppara</t>
  </si>
  <si>
    <t>Souppara</t>
  </si>
  <si>
    <t>kalliena</t>
  </si>
  <si>
    <t>Kalliena</t>
  </si>
  <si>
    <t>Kalyāna near Bombay</t>
  </si>
  <si>
    <t>semulla</t>
  </si>
  <si>
    <t>Sēmulla</t>
  </si>
  <si>
    <t>Chaul</t>
  </si>
  <si>
    <t>Mandagora</t>
  </si>
  <si>
    <t>mandagora</t>
  </si>
  <si>
    <t>Bankot</t>
  </si>
  <si>
    <t>palaipatmai</t>
  </si>
  <si>
    <t>Palaipatmai</t>
  </si>
  <si>
    <t>Dabhol</t>
  </si>
  <si>
    <t>melizeigara</t>
  </si>
  <si>
    <t>Melizeigara</t>
  </si>
  <si>
    <t>Jaigarh</t>
  </si>
  <si>
    <t>byzantion</t>
  </si>
  <si>
    <t>barygaza</t>
  </si>
  <si>
    <t>Byzantion</t>
  </si>
  <si>
    <t>Vijayadurg</t>
  </si>
  <si>
    <t>toparon</t>
  </si>
  <si>
    <t>Toparon</t>
  </si>
  <si>
    <t>Jamsanda</t>
  </si>
  <si>
    <t>erannoboas</t>
  </si>
  <si>
    <t>Erannoboas</t>
  </si>
  <si>
    <t>Malvan</t>
  </si>
  <si>
    <t>Vengurla Rocks</t>
  </si>
  <si>
    <t>aigidion-island</t>
  </si>
  <si>
    <t>Aigidiōn Island</t>
  </si>
  <si>
    <t>kaineiton-island</t>
  </si>
  <si>
    <t>Oyster Rock</t>
  </si>
  <si>
    <t>Kaineitōn Island</t>
  </si>
  <si>
    <t>white-island</t>
  </si>
  <si>
    <t>White Island</t>
  </si>
  <si>
    <t>Hog Island or Pigeon Island</t>
  </si>
  <si>
    <t>Naoura</t>
  </si>
  <si>
    <t>naoura</t>
  </si>
  <si>
    <t>tundis</t>
  </si>
  <si>
    <t>Tanor</t>
  </si>
  <si>
    <t>limurike</t>
  </si>
  <si>
    <t>nelkunda</t>
  </si>
  <si>
    <t>Nelkunda</t>
  </si>
  <si>
    <t>Kottayam</t>
  </si>
  <si>
    <t>bakare</t>
  </si>
  <si>
    <t>Bakarē</t>
  </si>
  <si>
    <t>Vaikkarai</t>
  </si>
  <si>
    <t>PME, Ch. 52</t>
  </si>
  <si>
    <t>PME, Ch. 53</t>
  </si>
  <si>
    <t>sesekreienai-island</t>
  </si>
  <si>
    <t>Sēsekreienai Island</t>
  </si>
  <si>
    <t>mouziris</t>
  </si>
  <si>
    <t>Mouziris</t>
  </si>
  <si>
    <t>PME, Ch. 54</t>
  </si>
  <si>
    <t>PME, Ch. 56</t>
  </si>
  <si>
    <t>in large quantities</t>
  </si>
  <si>
    <t>damask</t>
  </si>
  <si>
    <t>chrysolith</t>
  </si>
  <si>
    <t>not much</t>
  </si>
  <si>
    <t>yellow-orpiment</t>
  </si>
  <si>
    <t>Yellow orpiment</t>
  </si>
  <si>
    <t>enough for a ship's crew</t>
  </si>
  <si>
    <t>pepper</t>
  </si>
  <si>
    <t>grow near this mart and called kottanaric</t>
  </si>
  <si>
    <t>of excellent quality</t>
  </si>
  <si>
    <t>chinese-cloth</t>
  </si>
  <si>
    <t>Chinese cloth</t>
  </si>
  <si>
    <t>gangitic-spikenard</t>
  </si>
  <si>
    <t>malabathron</t>
  </si>
  <si>
    <t>Malabathron</t>
  </si>
  <si>
    <t>diamonds</t>
  </si>
  <si>
    <t>Diamonds</t>
  </si>
  <si>
    <t>sapphires</t>
  </si>
  <si>
    <t>Sapphires</t>
  </si>
  <si>
    <t>PME, Ch. 58</t>
  </si>
  <si>
    <t>kolkhoi</t>
  </si>
  <si>
    <t>Kolkhoi</t>
  </si>
  <si>
    <t>Korkai</t>
  </si>
  <si>
    <t xml:space="preserve">diving for pearls is conducted by convicts </t>
  </si>
  <si>
    <t>argaritid-muslins</t>
  </si>
  <si>
    <t>Argaritid muslins</t>
  </si>
  <si>
    <t>PME, Ch. 59</t>
  </si>
  <si>
    <t>argalou</t>
  </si>
  <si>
    <t>Argalou</t>
  </si>
  <si>
    <t>Uraiyur</t>
  </si>
  <si>
    <t>kamara</t>
  </si>
  <si>
    <t>Kamara</t>
  </si>
  <si>
    <t>PME, Ch. 60</t>
  </si>
  <si>
    <t>podouke</t>
  </si>
  <si>
    <t>Podoukē</t>
  </si>
  <si>
    <t>Arikamedu</t>
  </si>
  <si>
    <t>sopatma</t>
  </si>
  <si>
    <t>Sōpatma</t>
  </si>
  <si>
    <t>from Limurikē</t>
  </si>
  <si>
    <t>palaisimoundou</t>
  </si>
  <si>
    <t>Palaisimoundou</t>
  </si>
  <si>
    <t>Ceylon</t>
  </si>
  <si>
    <t>masalia</t>
  </si>
  <si>
    <t>Masalia</t>
  </si>
  <si>
    <t>Masulipatama</t>
  </si>
  <si>
    <t>desarene</t>
  </si>
  <si>
    <t>PME, Ch. 62</t>
  </si>
  <si>
    <t>ganges</t>
  </si>
  <si>
    <t>Gangēs</t>
  </si>
  <si>
    <t>Gangēs town</t>
  </si>
  <si>
    <t>PME, Ch. 63</t>
  </si>
  <si>
    <t>khruse-island</t>
  </si>
  <si>
    <t>Khrusē Island</t>
  </si>
  <si>
    <t>Burma</t>
  </si>
  <si>
    <t>Further Asia</t>
  </si>
  <si>
    <t>khruse</t>
  </si>
  <si>
    <t>best of all the Erythreaen Sea</t>
  </si>
  <si>
    <t>PME, Ch. 64</t>
  </si>
  <si>
    <t>thina</t>
  </si>
  <si>
    <t>Thina</t>
  </si>
  <si>
    <t>China</t>
  </si>
  <si>
    <t>raw-silk</t>
  </si>
  <si>
    <t xml:space="preserve">brought to Barygaza through the Bactrians and to Limurikē through the Gangēs river </t>
  </si>
  <si>
    <t>produced by the Sēsatai people in Thina and then brought to India</t>
  </si>
  <si>
    <t>Anjediva Island</t>
  </si>
  <si>
    <t>Kannur</t>
  </si>
  <si>
    <t>Kanyakumari</t>
  </si>
  <si>
    <t>komarei</t>
  </si>
  <si>
    <t>Komarei</t>
  </si>
  <si>
    <t>Kaviripattinam</t>
  </si>
  <si>
    <t>Madras or Chennai</t>
  </si>
  <si>
    <t>Sri Lanka</t>
  </si>
  <si>
    <t>σκεπαρνα</t>
  </si>
  <si>
    <t>αλοη</t>
  </si>
  <si>
    <t>στιμι</t>
  </si>
  <si>
    <t>οπητια</t>
  </si>
  <si>
    <t>πελυκια</t>
  </si>
  <si>
    <t>περιζωματα</t>
  </si>
  <si>
    <t>λωδικεσ</t>
  </si>
  <si>
    <t>πολυμιτα</t>
  </si>
  <si>
    <t>αργυρωματα</t>
  </si>
  <si>
    <t>οθονιον</t>
  </si>
  <si>
    <t>δερματα σιρικα</t>
  </si>
  <si>
    <t>σινδοναι</t>
  </si>
  <si>
    <t>οινοσ</t>
  </si>
  <si>
    <t>ιματισμοσ</t>
  </si>
  <si>
    <t>ασυφη</t>
  </si>
  <si>
    <t>aromatic wood</t>
  </si>
  <si>
    <t>νημα σιρικον</t>
  </si>
  <si>
    <t>spices in general</t>
  </si>
  <si>
    <t>chinese-silk-yarn</t>
  </si>
  <si>
    <t>Chinese silk yarn</t>
  </si>
  <si>
    <t>οθονιον το σηρικον</t>
  </si>
  <si>
    <t>αρσενικον</t>
  </si>
  <si>
    <t>σανδαρακη</t>
  </si>
  <si>
    <t>ανδριαντεσ</t>
  </si>
  <si>
    <t>fragrant gum</t>
  </si>
  <si>
    <t>fragrant gum (similar to μοκροτου)</t>
  </si>
  <si>
    <t>silver-ware</t>
  </si>
  <si>
    <t>Silver ware</t>
  </si>
  <si>
    <t>αργυρουσ</t>
  </si>
  <si>
    <t>χρημα</t>
  </si>
  <si>
    <t>σκευη αργυρα</t>
  </si>
  <si>
    <t>χρημα (αργυρα)</t>
  </si>
  <si>
    <t>αρωμα</t>
  </si>
  <si>
    <t>βουτυρον</t>
  </si>
  <si>
    <t>γιζειρ</t>
  </si>
  <si>
    <t>γαυνακαι</t>
  </si>
  <si>
    <t>μοτω</t>
  </si>
  <si>
    <t>κασια</t>
  </si>
  <si>
    <t>μαγλα</t>
  </si>
  <si>
    <t>δηναριον</t>
  </si>
  <si>
    <t>δουακα</t>
  </si>
  <si>
    <t>δουλικα</t>
  </si>
  <si>
    <t>σωματα</t>
  </si>
  <si>
    <t>Slaver of higher quality</t>
  </si>
  <si>
    <t>slaves-better</t>
  </si>
  <si>
    <t>described as better slaves</t>
  </si>
  <si>
    <t>slaves-female</t>
  </si>
  <si>
    <t>Female Slaves</t>
  </si>
  <si>
    <t>Humans</t>
  </si>
  <si>
    <t>ελαιον</t>
  </si>
  <si>
    <t>ελαιον σησαμινον</t>
  </si>
  <si>
    <t>oil-sesame</t>
  </si>
  <si>
    <t>ελεφασ</t>
  </si>
  <si>
    <t>εριον</t>
  </si>
  <si>
    <t>ζωναι σκιωται</t>
  </si>
  <si>
    <t>ιματια βαρβαρικα αγναφα</t>
  </si>
  <si>
    <t>ιματια βαρβαρικα σθμμικτα</t>
  </si>
  <si>
    <t>ιματιων αβολλαι</t>
  </si>
  <si>
    <t>ιπποι</t>
  </si>
  <si>
    <t>Cancamum</t>
  </si>
  <si>
    <t>sap of an Arabian tree, medicinal product</t>
  </si>
  <si>
    <t>καγκαμον</t>
  </si>
  <si>
    <t>καλλεανοσ λιθοσ</t>
  </si>
  <si>
    <t>καρπασοσ</t>
  </si>
  <si>
    <t>κασσιτεροσ</t>
  </si>
  <si>
    <t>κερατα</t>
  </si>
  <si>
    <t>κινναβαρι ινδικον</t>
  </si>
  <si>
    <t>κοραλλιον</t>
  </si>
  <si>
    <t>κοστοσ</t>
  </si>
  <si>
    <t>a spice</t>
  </si>
  <si>
    <t>κροκοσ</t>
  </si>
  <si>
    <t>κυπεροσ</t>
  </si>
  <si>
    <t>λακκοσ</t>
  </si>
  <si>
    <t>λεντια</t>
  </si>
  <si>
    <t>λιβανοσ</t>
  </si>
  <si>
    <t>incense</t>
  </si>
  <si>
    <t>λιβανοσ περατικοσ</t>
  </si>
  <si>
    <t>λιθια διαφανησ</t>
  </si>
  <si>
    <t>λογχη</t>
  </si>
  <si>
    <t>λυγδοσ</t>
  </si>
  <si>
    <t>λυκιον</t>
  </si>
  <si>
    <t>Medicinal product</t>
  </si>
  <si>
    <t>Macir</t>
  </si>
  <si>
    <t>plant with a large root; a medicinal product</t>
  </si>
  <si>
    <t>μακειρ</t>
  </si>
  <si>
    <t>μαλαβαθρον</t>
  </si>
  <si>
    <t>Aromatic leaf</t>
  </si>
  <si>
    <t>μαχαιρια</t>
  </si>
  <si>
    <t>μελαν ινδικον</t>
  </si>
  <si>
    <t>μελιλωτον</t>
  </si>
  <si>
    <t>μοκροτου</t>
  </si>
  <si>
    <t>mokrotou</t>
  </si>
  <si>
    <t>Mokrotou</t>
  </si>
  <si>
    <t>μολοχινα</t>
  </si>
  <si>
    <t>μολυβοσ</t>
  </si>
  <si>
    <t>μοναχη</t>
  </si>
  <si>
    <t>μορρινη</t>
  </si>
  <si>
    <t>μουσικα</t>
  </si>
  <si>
    <t>μυρον</t>
  </si>
  <si>
    <t>ναργιλιοσ</t>
  </si>
  <si>
    <t>ναρδοσ</t>
  </si>
  <si>
    <t>plant</t>
  </si>
  <si>
    <t>ξυλον σανταλινον</t>
  </si>
  <si>
    <t>οθονιον ινδικον, μοναχη και σαγματογηναι</t>
  </si>
  <si>
    <t>οθονιον σηρικον</t>
  </si>
  <si>
    <t>οθονιον χυδαιον</t>
  </si>
  <si>
    <t>ονυχινη λιθια</t>
  </si>
  <si>
    <t>ορυζα</t>
  </si>
  <si>
    <t>παρθενοι</t>
  </si>
  <si>
    <t>πεπερι</t>
  </si>
  <si>
    <t>μαργαριτησ or πινικον</t>
  </si>
  <si>
    <t>πλοιαρια ραπτα</t>
  </si>
  <si>
    <t>πορφυρα</t>
  </si>
  <si>
    <t>ρινοκερωσ</t>
  </si>
  <si>
    <t>σακχαρι</t>
  </si>
  <si>
    <t>σιδηροσ</t>
  </si>
  <si>
    <t>σαπφειροσ</t>
  </si>
  <si>
    <t>σινδονεσ ινδικαι</t>
  </si>
  <si>
    <t>σινδονων παντοια</t>
  </si>
  <si>
    <t>πυροσ, σιτοσ</t>
  </si>
  <si>
    <t>σιτοσ</t>
  </si>
  <si>
    <t>σμυρνα</t>
  </si>
  <si>
    <t>στολαι αρσινοιτικαι</t>
  </si>
  <si>
    <t>στομωμα</t>
  </si>
  <si>
    <t>στυραξ</t>
  </si>
  <si>
    <t>υακινθοσ</t>
  </si>
  <si>
    <t>λιθιασ υαλησ, υαλα σκευη</t>
  </si>
  <si>
    <t>υελοσ αργη</t>
  </si>
  <si>
    <t>φαλαγγεσ εβενινοι</t>
  </si>
  <si>
    <t>φαλαγγεσ σησαμινοι</t>
  </si>
  <si>
    <t>φοινιξ</t>
  </si>
  <si>
    <t>χαλκοσ</t>
  </si>
  <si>
    <t>χελωνη, χελωναρια</t>
  </si>
  <si>
    <t>χιτωνεσ</t>
  </si>
  <si>
    <t>χρυσολιθον</t>
  </si>
  <si>
    <t>χρυσοσ</t>
  </si>
  <si>
    <t>χρυσωματα</t>
  </si>
  <si>
    <t>χυλοσ ομφακοσ</t>
  </si>
  <si>
    <t>ωροχαλκοσ</t>
  </si>
  <si>
    <t>Animal</t>
  </si>
  <si>
    <t>cosmetic use</t>
  </si>
  <si>
    <t>ποτηρια</t>
  </si>
  <si>
    <t>Gangetic spikenard</t>
  </si>
  <si>
    <t>Tableware</t>
  </si>
  <si>
    <t>Raw silk</t>
  </si>
  <si>
    <t>Mineral</t>
  </si>
  <si>
    <t>Ware</t>
  </si>
  <si>
    <t>Miscellaneous</t>
  </si>
  <si>
    <t>name</t>
  </si>
  <si>
    <t>sites_id</t>
  </si>
  <si>
    <t>Katakekaumene Island</t>
  </si>
  <si>
    <t>Zafar</t>
  </si>
  <si>
    <t>Moscha Limen</t>
  </si>
  <si>
    <t>Apologos</t>
  </si>
  <si>
    <t>Barygaza</t>
  </si>
  <si>
    <t>Akabaru</t>
  </si>
  <si>
    <t>Tyndis</t>
  </si>
  <si>
    <t>Muziris</t>
  </si>
  <si>
    <t>Nelkynda</t>
  </si>
  <si>
    <t>balita</t>
  </si>
  <si>
    <t>Balita</t>
  </si>
  <si>
    <t>Bambala</t>
  </si>
  <si>
    <t>alternate_names</t>
  </si>
  <si>
    <t>location_precision</t>
  </si>
  <si>
    <t>Precise</t>
  </si>
  <si>
    <t>Unlocated</t>
  </si>
  <si>
    <t>Presice</t>
  </si>
  <si>
    <t>pleiades_id</t>
  </si>
  <si>
    <t>next_on_route</t>
  </si>
  <si>
    <t>Berenice</t>
  </si>
  <si>
    <t>Adulis</t>
  </si>
  <si>
    <t>Mundu</t>
  </si>
  <si>
    <t>Akanai</t>
  </si>
  <si>
    <t>Pyralaoi Islands</t>
  </si>
  <si>
    <t>Menuthias Island</t>
  </si>
  <si>
    <t>Muza</t>
  </si>
  <si>
    <t>Qane, Qana</t>
  </si>
  <si>
    <t>Asichon</t>
  </si>
  <si>
    <t>Zenobiou (islands)</t>
  </si>
  <si>
    <t>Isle of Sarapis</t>
  </si>
  <si>
    <t>Isles of Kalaios</t>
  </si>
  <si>
    <t>Charax Spasinu</t>
  </si>
  <si>
    <t>Omana</t>
  </si>
  <si>
    <t>Kokala</t>
  </si>
  <si>
    <t>Minnagara</t>
  </si>
  <si>
    <t>Astakanpra</t>
  </si>
  <si>
    <t>Kamani</t>
  </si>
  <si>
    <t>Suppara</t>
  </si>
  <si>
    <t>Semylla</t>
  </si>
  <si>
    <t>Aigidioi Island</t>
  </si>
  <si>
    <t>Komar</t>
  </si>
  <si>
    <t>Kolchoi</t>
  </si>
  <si>
    <t>Chaberis Emporion</t>
  </si>
  <si>
    <t>Taprobane</t>
  </si>
  <si>
    <t>Maisolia</t>
  </si>
  <si>
    <t>Chryse Island</t>
  </si>
  <si>
    <t>periplus_ancient_area</t>
  </si>
  <si>
    <t>periplus_place_type</t>
  </si>
  <si>
    <t>Designated harbor</t>
  </si>
  <si>
    <t xml:space="preserve">Inland market </t>
  </si>
  <si>
    <t>Port of trade</t>
  </si>
  <si>
    <t>Harbor</t>
  </si>
  <si>
    <t>Village</t>
  </si>
  <si>
    <t xml:space="preserve">PME, Ch. 38 and 41 </t>
  </si>
  <si>
    <t>PME, Ch. 41, 43</t>
  </si>
  <si>
    <t>PME, Ch. 40-47</t>
  </si>
  <si>
    <t>PME, Ch. 52-3</t>
  </si>
  <si>
    <t>PME, Ch. 53-4</t>
  </si>
  <si>
    <t>PME, Ch. 53, 55</t>
  </si>
  <si>
    <t>PME, Ch. 58-59</t>
  </si>
  <si>
    <t>biblio_ancient_sources</t>
  </si>
  <si>
    <t>Strabo, Geography, 16.4.24</t>
  </si>
  <si>
    <r>
      <t xml:space="preserve">Strabo, </t>
    </r>
    <r>
      <rPr>
        <i/>
        <sz val="12"/>
        <color theme="1"/>
        <rFont val="Calibri"/>
        <family val="2"/>
        <scheme val="minor"/>
      </rPr>
      <t xml:space="preserve">Geography, </t>
    </r>
    <r>
      <rPr>
        <sz val="12"/>
        <color theme="1"/>
        <rFont val="Calibri"/>
        <family val="2"/>
        <scheme val="minor"/>
      </rPr>
      <t>16.4.7</t>
    </r>
  </si>
  <si>
    <t>Ptolemy, 4.7.8</t>
  </si>
  <si>
    <t>Pliny the Elder, NH, 6.173.5</t>
  </si>
  <si>
    <t>Ptolemy, 4.7.10</t>
  </si>
  <si>
    <t>Ptolemy, 4.7.3</t>
  </si>
  <si>
    <t>Ptolemy, 7.1.63</t>
  </si>
  <si>
    <t>Ptolemy, 7.1.60</t>
  </si>
  <si>
    <t>Ptolemy, 7.1.5</t>
  </si>
  <si>
    <t>Ptolemy 7.1.62</t>
  </si>
  <si>
    <t>Ptolemy 7.1.82</t>
  </si>
  <si>
    <t>Ptolemy 7.1.83</t>
  </si>
  <si>
    <t>Ptolemy, 7.1.6</t>
  </si>
  <si>
    <t>Ptolemy, 7.1.7</t>
  </si>
  <si>
    <t>Ptolemy 7.1.8</t>
  </si>
  <si>
    <t>Ptolemy, 7.1.9</t>
  </si>
  <si>
    <t>Ptolemy 7.1.9</t>
  </si>
  <si>
    <t>Ptolemy 7.1.10</t>
  </si>
  <si>
    <t>Ptolemy 7.1.11</t>
  </si>
  <si>
    <t>Ptolemy, 7.1.13</t>
  </si>
  <si>
    <t>Ptolemy, 7.1.14</t>
  </si>
  <si>
    <t>Ptolemy, 7.4.1</t>
  </si>
  <si>
    <t>Ptolemy, 7.1.15</t>
  </si>
  <si>
    <t>biblio_secondary_sources</t>
  </si>
  <si>
    <r>
      <t xml:space="preserve">Bülow-Jacobsen (1994). </t>
    </r>
    <r>
      <rPr>
        <i/>
        <sz val="12"/>
        <color theme="1"/>
        <rFont val="Calibri"/>
        <family val="2"/>
        <scheme val="minor"/>
      </rPr>
      <t xml:space="preserve">The identification of Myos Hormos: new papyrological evidence; </t>
    </r>
    <r>
      <rPr>
        <sz val="12"/>
        <color theme="1"/>
        <rFont val="Calibri"/>
        <family val="2"/>
        <scheme val="minor"/>
      </rPr>
      <t xml:space="preserve">Whitcomb (1996). "Quseir al-Qadim and the location of Myos Hormos," Toπoι. Orient - Occident, 6.1996: 747-772. </t>
    </r>
  </si>
  <si>
    <r>
      <t xml:space="preserve">Sprenger, Aloys. </t>
    </r>
    <r>
      <rPr>
        <i/>
        <sz val="12"/>
        <color theme="1"/>
        <rFont val="Calibri"/>
        <family val="2"/>
        <scheme val="minor"/>
      </rPr>
      <t>Die alte Geographie Arabiens als Grundlage der Etwicklungsgeschichte des Semitismus</t>
    </r>
    <r>
      <rPr>
        <sz val="12"/>
        <color theme="1"/>
        <rFont val="Calibri"/>
        <family val="2"/>
        <scheme val="minor"/>
      </rPr>
      <t>, 1875, 329</t>
    </r>
  </si>
  <si>
    <t>Schoff 1912, 94</t>
  </si>
  <si>
    <r>
      <t xml:space="preserve">Ingraham (1981). </t>
    </r>
    <r>
      <rPr>
        <i/>
        <sz val="12"/>
        <color theme="1"/>
        <rFont val="Calibri"/>
        <family val="2"/>
        <scheme val="minor"/>
      </rPr>
      <t>Saudi Arabian comprehensive survey program: preliminary report on a reconnaissance survey of the northwestern province (with a note on a brief survey of the northern province)</t>
    </r>
    <r>
      <rPr>
        <sz val="12"/>
        <color theme="1"/>
        <rFont val="Calibri"/>
        <family val="2"/>
        <scheme val="minor"/>
      </rPr>
      <t>, Vol. 5, p. 58-84: 76-77</t>
    </r>
  </si>
  <si>
    <r>
      <t xml:space="preserve">Sa'id (1995). "The city of al-Sawa: an archaeological/historical study," </t>
    </r>
    <r>
      <rPr>
        <i/>
        <sz val="12"/>
        <color theme="1"/>
        <rFont val="Calibri"/>
        <family val="2"/>
        <scheme val="minor"/>
      </rPr>
      <t xml:space="preserve">Arabian archaeology and epigraphy, </t>
    </r>
    <r>
      <rPr>
        <sz val="12"/>
        <color theme="1"/>
        <rFont val="Calibri"/>
        <family val="2"/>
        <scheme val="minor"/>
      </rPr>
      <t>vol. 6, p. 270-276: 272</t>
    </r>
  </si>
  <si>
    <r>
      <t xml:space="preserve">Yule, Paul, ed. 2013. "Late Antique Arabia. Ẓafār, Capital of Ḥimyar. Rehabilitation of a ‘Decadent’ Society." </t>
    </r>
    <r>
      <rPr>
        <i/>
        <sz val="12"/>
        <color theme="1"/>
        <rFont val="Calibri"/>
        <family val="2"/>
        <scheme val="minor"/>
      </rPr>
      <t>Excavations of the Ruprecht-Karls-Universität Heidelberg 1998–2010 in the Highland of the Yemen.</t>
    </r>
    <r>
      <rPr>
        <sz val="12"/>
        <color theme="1"/>
        <rFont val="Calibri"/>
        <family val="2"/>
        <scheme val="minor"/>
      </rPr>
      <t xml:space="preserve"> Vol. 29. Abhandlungen Der Deutschen Orient-Gesellschaft. Harrassowitz Verlag</t>
    </r>
  </si>
  <si>
    <r>
      <t xml:space="preserve">Robin, C. (1995). "La Tihama yéménite avant l’Islam: notes d’histoire et de géographie historique," </t>
    </r>
    <r>
      <rPr>
        <i/>
        <sz val="12"/>
        <color theme="1"/>
        <rFont val="Calibri"/>
        <family val="2"/>
        <scheme val="minor"/>
      </rPr>
      <t>Arabian archaeology and epigraphy</t>
    </r>
    <r>
      <rPr>
        <sz val="12"/>
        <color theme="1"/>
        <rFont val="Calibri"/>
        <family val="2"/>
        <scheme val="minor"/>
      </rPr>
      <t>, Vol. 6, p. 222-235: 225.</t>
    </r>
  </si>
  <si>
    <t>von Wissmann 1976, 358</t>
  </si>
  <si>
    <r>
      <t>von Wissmann, Herman (1977).</t>
    </r>
    <r>
      <rPr>
        <i/>
        <sz val="12"/>
        <color theme="1"/>
        <rFont val="Calibri"/>
        <family val="2"/>
        <scheme val="minor"/>
      </rPr>
      <t xml:space="preserve"> Das Weihrauchland Sa’kalan, Samarum und Mos-cha. </t>
    </r>
  </si>
  <si>
    <t xml:space="preserve">von Wissmann, Herman (1977). Das Weihrauchland Sa’kalan, Samarum und Mos-cha: 1-12. </t>
  </si>
  <si>
    <t xml:space="preserve">von Wissmann, Herman (1977). Das Weihrauchland Sa’kalan, Samarum und Mos-cha, p. 7. </t>
  </si>
  <si>
    <t>EncIs 6, 919</t>
  </si>
  <si>
    <r>
      <t xml:space="preserve">Potts (1990). </t>
    </r>
    <r>
      <rPr>
        <i/>
        <sz val="12"/>
        <color theme="1"/>
        <rFont val="Calibri"/>
        <family val="2"/>
        <scheme val="minor"/>
      </rPr>
      <t>The Arabian Gulf</t>
    </r>
    <r>
      <rPr>
        <sz val="12"/>
        <color theme="1"/>
        <rFont val="Calibri"/>
        <family val="2"/>
        <scheme val="minor"/>
      </rPr>
      <t xml:space="preserve">, </t>
    </r>
    <r>
      <rPr>
        <i/>
        <sz val="12"/>
        <color theme="1"/>
        <rFont val="Calibri"/>
        <family val="2"/>
        <scheme val="minor"/>
      </rPr>
      <t>p.</t>
    </r>
    <r>
      <rPr>
        <sz val="12"/>
        <color theme="1"/>
        <rFont val="Calibri"/>
        <family val="2"/>
        <scheme val="minor"/>
      </rPr>
      <t xml:space="preserve"> 274-91, 306-10</t>
    </r>
  </si>
  <si>
    <t>Eggermont 1975, 73</t>
  </si>
  <si>
    <t>Eggermont 1975 37-40</t>
  </si>
  <si>
    <t>Renou, Louis. 1925. La géographie de Ptolémée: L’Inde. (vii, 1-4). Paris: É. Champion; Biblioteca nazionale marciana. P. 84.</t>
  </si>
  <si>
    <t>Renou, Louis. 1925. La géographie de Ptolémée: L’Inde. (vii, 1-4). Paris: É. Champion; Biblioteca nazionale marciana, p. 76.</t>
  </si>
  <si>
    <t>Renou, Louis. 1925. La géographie de Ptolémée: L’Inde. (vii, 1-4). Paris: É. Champion; Biblioteca nazionale marciana, p. 81.</t>
  </si>
  <si>
    <t>Sircar, Dineshchandra. 1971. Studies in the Geography of Ancient and Medieval India. [2d , rev.enl.]. Delhi: Motilal Banarsidass, p. 226.</t>
  </si>
  <si>
    <t>CosmasInd 11.15, 16</t>
  </si>
  <si>
    <t>Renou, Louis. 1925. La géographie de Ptolémée: L’Inde. (vii, 1-4). Paris: É. Champion; Biblioteca nazionale marciana, p. 83.</t>
  </si>
  <si>
    <t>Renou, Louis. 1925. La géographie de Ptolémée: L’Inde. (vii, 1-4). Paris: É. Champion; Biblioteca nazionale marciana, p. 77.</t>
  </si>
  <si>
    <t>Renou, Louis. 1925. La géographie de Ptolémée: L’Inde. (vii, 1-4). Paris: É. Champion; Biblioteca nazionale marciana, p. 84.</t>
  </si>
  <si>
    <t>Law, Bimala Churn, Renou, Louis. 1976. Historical Geography of Ancient India. Delhi: Ess Ess Publications, p. 160.</t>
  </si>
  <si>
    <t>Chandra 1977, 118</t>
  </si>
  <si>
    <t>Filliozat, Jean, and Jacques André. 1986b. L’Inde vue de Rome textes latins de l’Antiquité relatifs à l’Inde. Paris: Les Belles Lettres, p. 435.</t>
  </si>
  <si>
    <t>product_category</t>
  </si>
  <si>
    <t>location_source</t>
  </si>
  <si>
    <t>periplus_passage</t>
  </si>
  <si>
    <t>modern_identification</t>
  </si>
  <si>
    <t>Mosyllon</t>
  </si>
  <si>
    <t>Mosylon</t>
  </si>
  <si>
    <t>periplus_chapter</t>
  </si>
  <si>
    <t>Pleiades</t>
  </si>
  <si>
    <t>periplus_toponym</t>
  </si>
  <si>
    <t>Aromata Emporion</t>
  </si>
  <si>
    <t>Spice port</t>
  </si>
  <si>
    <t>Exusta</t>
  </si>
  <si>
    <t>Burnt Islands</t>
  </si>
  <si>
    <t>periplus_place_types</t>
  </si>
  <si>
    <t>ormos</t>
  </si>
  <si>
    <t>ormos_apodedeigmenos</t>
  </si>
  <si>
    <t>Emergency harbor</t>
  </si>
  <si>
    <t>Former harbor</t>
  </si>
  <si>
    <t>emporion</t>
  </si>
  <si>
    <t>Legally limited port of trade</t>
  </si>
  <si>
    <t>Lawful port of trade</t>
  </si>
  <si>
    <t>emporion_enthesmon</t>
  </si>
  <si>
    <t>emporion_nominon</t>
  </si>
  <si>
    <t>Storehouse</t>
  </si>
  <si>
    <t>Inland site</t>
  </si>
  <si>
    <t>Inland marker</t>
  </si>
  <si>
    <t>PME, Ch. 13</t>
  </si>
  <si>
    <t>PME, Ch. 14</t>
  </si>
  <si>
    <t>PME, Ch. 21</t>
  </si>
  <si>
    <t>PME, Ch. 24</t>
  </si>
  <si>
    <t>PME, Ch. 40</t>
  </si>
  <si>
    <t>PME, Ch. 47</t>
  </si>
  <si>
    <t>PME, Ch. 55</t>
  </si>
  <si>
    <r>
      <t xml:space="preserve">Pausanias, </t>
    </r>
    <r>
      <rPr>
        <i/>
        <sz val="12"/>
        <color theme="1"/>
        <rFont val="Calibri"/>
        <family val="2"/>
        <scheme val="minor"/>
      </rPr>
      <t>Description of Greece</t>
    </r>
    <r>
      <rPr>
        <sz val="12"/>
        <color theme="1"/>
        <rFont val="Calibri"/>
        <family val="2"/>
        <scheme val="minor"/>
      </rPr>
      <t xml:space="preserve"> 1.33.4</t>
    </r>
  </si>
  <si>
    <t>Herodotus, Historiae, 2.29</t>
  </si>
  <si>
    <t>Pliny the Elder, NH, 6.175</t>
  </si>
  <si>
    <t>Ptolemy, 6.7.44</t>
  </si>
  <si>
    <t>Pliny the Elder, NH, 6.138.1</t>
  </si>
  <si>
    <t>Ptolemy, 6.3.2</t>
  </si>
  <si>
    <t>Pliny the Elder, NH, 6.97.5</t>
  </si>
  <si>
    <t>Arrian 8.23.4</t>
  </si>
  <si>
    <t>Ptolemy, 7.1.58</t>
  </si>
  <si>
    <t>Ptolemy, 7.1.65</t>
  </si>
  <si>
    <t>Pliny the Elder, NH, 6.104</t>
  </si>
  <si>
    <t>Ptolemy, 7.1.8</t>
  </si>
  <si>
    <t>Pliny the Elder, NH, 6.104.9</t>
  </si>
  <si>
    <t>Pliny the Elder, NH, 6.105</t>
  </si>
  <si>
    <t>bulow-jacobsen-1994</t>
  </si>
  <si>
    <t xml:space="preserve">Sidebotham, Steven E. 2011. Berenike and the Ancient Maritime Spice Route. California World History Library 18. University of California Press. </t>
  </si>
  <si>
    <t>Sidebotham, S.E., and R.E. Zitterkopf. 1995. “Routes through the Eastern Desert of Egypt.” Expedition 37 (2): 39–52.</t>
  </si>
  <si>
    <t xml:space="preserve">Meredith, David. 1957. “Berenice Troglodytica.” The Journal of Egyptian Archaeology 43: 56–70. </t>
  </si>
  <si>
    <t xml:space="preserve">Sidebotham, Steven E., and Fred Aldsworth. 1998. Berenike 1996: Report of the 1996 Excavations at Berenike (Egyptian Red Sea Coast) and the Survey of the Eastern Desert. Vol. Berenike. 3 vols. Research School, CNWS. </t>
  </si>
  <si>
    <t xml:space="preserve">Sidebotham, Steven E., and Roger S. Bagnall. 2000. Report of the 1998 Excavations at Berenike and the Survey of the Egyptian Eastern Desert, Including Excavations in Wadi Kalalat. Research School CNWS. </t>
  </si>
  <si>
    <t xml:space="preserve">Sidebotham, Steven, Willemina Wendrich, and Fred Aldsworth. 1996. Berenike 1995 : Preliminary Report of the 1995 Excavations at Berenike (Egyptian Red Sea Coast) and the Survey of the Eastern Desert. Leiden: Research School CNWS  School of Asian  African  and Amerindian Studies. </t>
  </si>
  <si>
    <t>Sidebotham, Steven E., and Willemina Wendrich, eds. 1995. Berenike 1994: Preliminary Report of the 1994 Excavations at Berenike (Egyptian Red Sea Coast) and the Survey of the Eastern Desert. CNWS Publications, Special Series 1. Leiden: Research School, CNWS.</t>
  </si>
  <si>
    <t>Sidebotham, S. E., I. Zych, R. Ast, O. E. Kaper, M. Hense, B. Osypińska Bergmann, C. Newton, A. Carannante, and R. S. Tomber. “Berenike 2019: Report on the Excavations” 25 (2020): 11–22.</t>
  </si>
  <si>
    <t>david-1957</t>
  </si>
  <si>
    <t>sidebotham-2020</t>
  </si>
  <si>
    <t>sidebotham-1995</t>
  </si>
  <si>
    <t>sidebotham-2011</t>
  </si>
  <si>
    <t>sidebotham-2000</t>
  </si>
  <si>
    <t>sidebotham-1998</t>
  </si>
  <si>
    <t>sidebotham-1994</t>
  </si>
  <si>
    <t>Chittick, N. 1979. Early ports in the Horn of Africa. IJNA 8: 273-277.</t>
  </si>
  <si>
    <t>Chittick, N. 1980. Indian relations with East Africa before the arrival of the Portuguese. JRAS 2: 117-127.</t>
  </si>
  <si>
    <t>Horton, M. 1990. "The Periplus and East Africa." Azania 25: 95-99.</t>
  </si>
  <si>
    <t>Zazzaro, C. 2012. Historical and archaeological records to reflect on the maritime components of the Aksumite society. Pp. 625-640 in Bausi, A. et al., eds. Æthiopica et Orientalia: Studi in onore di Yaqob Beyene, vol. 2. Naples: Studi Africanistici Serie Etiopica 9.</t>
  </si>
  <si>
    <t>Zazzaro, C. 2013. The ancient Red Sea port of Adulis and the Eritrean coastal region: Previous investigations and museum collections. Oxford: BAR Int Ser 2569.</t>
  </si>
  <si>
    <t>chittick-1979</t>
  </si>
  <si>
    <t>chittick-1980</t>
  </si>
  <si>
    <t>horton-1990</t>
  </si>
  <si>
    <t>zazzaro-2012</t>
  </si>
  <si>
    <t>zazzaro-2013</t>
  </si>
  <si>
    <t>Filigenzi, Anna, and Chiara Zazzaro. “An Indian Terracotta Figurine from the Eritrean Port of Adulis,” n.d., 12.</t>
  </si>
  <si>
    <t>filigenzi-zazzaro-2019</t>
  </si>
  <si>
    <t>sprenger-1875</t>
  </si>
  <si>
    <r>
      <t>Smith (1988). "The ceramics from Ras Hafun in Somalia: notes on a classical maritime site,</t>
    </r>
    <r>
      <rPr>
        <i/>
        <sz val="12"/>
        <color theme="1"/>
        <rFont val="Calibri"/>
        <family val="2"/>
        <scheme val="minor"/>
      </rPr>
      <t>" Azania: The Journal of the British Institute in Eastern Africa</t>
    </r>
    <r>
      <rPr>
        <sz val="12"/>
        <color theme="1"/>
        <rFont val="Calibri"/>
        <family val="2"/>
        <scheme val="minor"/>
      </rPr>
      <t>, vol. 23, p. 115-41: 116-18.</t>
    </r>
  </si>
  <si>
    <t>Chittick (1979). "Early Ports in the Horn of Africa," International Journal of Nautical Archaeology and Underwater Exploration, vol. 8, p. 273-277: 276</t>
  </si>
  <si>
    <t>smith-1988</t>
  </si>
  <si>
    <t>kirwan-1986</t>
  </si>
  <si>
    <t>ingraham-1981</t>
  </si>
  <si>
    <t>Datoo 1970</t>
  </si>
  <si>
    <t>Kirwan, L. 1986. Rhapta, metropolis of Azania. Azania 21, p. 99-104: 102.</t>
  </si>
  <si>
    <t>datoo-1970</t>
  </si>
  <si>
    <t>sa'id-1995</t>
  </si>
  <si>
    <t>yule-2013</t>
  </si>
  <si>
    <t>robin-1995</t>
  </si>
  <si>
    <t>von-wissmann-1976</t>
  </si>
  <si>
    <t>Davidde, B. and Petriaggi, R. 1998. Archaeological surveys in the harbour of ancient Kané. PSAS 38: 39-44.</t>
  </si>
  <si>
    <t>Davidde, B., Petriaggi, R. and Williams, D.F. 2004. New data on the commercial trade of the harbour of Kanē through the typological and petrographic study of the pottery. PSAS 34: 85-100.</t>
  </si>
  <si>
    <r>
      <t xml:space="preserve">Schiettecatte, J. 2011. </t>
    </r>
    <r>
      <rPr>
        <i/>
        <sz val="12"/>
        <color theme="1"/>
        <rFont val="Calibri"/>
        <family val="2"/>
        <scheme val="minor"/>
      </rPr>
      <t>D’Aden à Zafar: Villes d’Arabie du Sud préislamique.</t>
    </r>
    <r>
      <rPr>
        <sz val="12"/>
        <color theme="1"/>
        <rFont val="Calibri"/>
        <family val="2"/>
        <scheme val="minor"/>
      </rPr>
      <t xml:space="preserve"> Paris: Orient &amp; Méditerranée Archéologie 6, pp. 203-207.</t>
    </r>
  </si>
  <si>
    <t>Mouton, M. et al. 2008. A new map of Qâni’ (Yemen). AAE 19: 198-209.</t>
  </si>
  <si>
    <t>davidde-petriaggi-1998</t>
  </si>
  <si>
    <t>davidde-petriaggi-2004</t>
  </si>
  <si>
    <t>mouton-2008</t>
  </si>
  <si>
    <t>schiettecatte-2011</t>
  </si>
  <si>
    <r>
      <t xml:space="preserve">Galla, Amareswar (2012). </t>
    </r>
    <r>
      <rPr>
        <i/>
        <sz val="12"/>
        <color theme="1"/>
        <rFont val="Calibri"/>
        <family val="2"/>
        <scheme val="minor"/>
      </rPr>
      <t>World heritage: benefits beyond borders</t>
    </r>
  </si>
  <si>
    <t>Biedermann, Zoltan (2006). Soqotra: Geschichte einer christlichen Insel im Indischen Ozean vom Altertum bis zur frühen Neuzeit</t>
  </si>
  <si>
    <t>bierdmann-2006</t>
  </si>
  <si>
    <t>galla-2012</t>
  </si>
  <si>
    <t>von-wissmann-1977</t>
  </si>
  <si>
    <t>potts-1990</t>
  </si>
  <si>
    <t>eggermont-1975</t>
  </si>
  <si>
    <t>renou-1925</t>
  </si>
  <si>
    <t>sircar-1971</t>
  </si>
  <si>
    <t>Cherian, P. J. 2009. “Pattanam Excavations and Explorations 2007 &amp; 2008: An Overview.” In Space, Time, Place. Third International Conference on Remote Sensing in Archaeology 17th-21st August, 269–74.</t>
  </si>
  <si>
    <t>Cherian, P. J., and Preeta Nayar. 2013. Interim Report of the Pattanam Excavations–Explorations 2013. Kerala Council for Historical Research.</t>
  </si>
  <si>
    <t>Cherian, P. J., V. Selvakumar, and K. P. Shajan. 2007. “The Muziris Heritage Project Excavations at Pattanam, 2007.” Journal of Indian Ocean Archaeology 4: 1–10.</t>
  </si>
  <si>
    <t>De Romanis, Federico. 2020. The Indo-Roman Pepper Trade and the Muziris Papyrus. Oxford, UNITED KINGDOM: Oxford University Press USA - OSO.</t>
  </si>
  <si>
    <t>Mathew, K. S. 2017. Imperial Rome, Indian Ocean Regions and Muziris: New Perspectives on Maritime Trade. Taylor &amp; Francis.</t>
  </si>
  <si>
    <t>Shajan, K. P., Roberta Tomber, V. Selvakumar, and P. J. Cherian. 2004. “Locating the Ancient Port of Muziris: Fresh Findings from Pattanam.” Journal of Roman Archaeology 17: 312–20.</t>
  </si>
  <si>
    <t>Tomalin, Victoria, Veerasamy Selvakumar, Madhavan V. Nair, and Pandanpara Kunjappy Gopi. 2004. “The Thaikkal-Kadakkarappally Boat: An Archaeological Example of Medieval Shipbuilding in the Western Indian Ocean.” International Journal of Nautical Archaeology 33 (2): 253–63.</t>
  </si>
  <si>
    <t>Tripati, S., A. Manikfan, and M. Mohamed. 2005. “An Indo-Arabian Type of Stone Anchor from Kannur, Kerala,West Coast of India."</t>
  </si>
  <si>
    <t xml:space="preserve">
Tripati, Sila, Uma Kanta Mishra, Bijay Kumar Swain, Subrata Kumar Acharya, Rudra Prasad Behera, and Sunil Kumar Patnaik. 2018. “Watercraft Depicted in the Art of Odisha, East Coast of India.” Australasian Journal of Maritime Archaeology 42: 39.</t>
  </si>
  <si>
    <t>Cherian, P. J. 2011. “Pattanam Archaeological Site: The Wharf Context and the Maritime Exchanges.” In Proceedings on the Asia-Pacific Regional Conference on Underwater Cultural Heritage: November, 8–12.</t>
  </si>
  <si>
    <t>Cherian, P. J. 2013. “The Future as Cultural Past: Ancient Maritime Exchanges and the Green Archaeology Project at Pattanam (Muziris).” In Erala Environment Congress, 225.</t>
  </si>
  <si>
    <t>cherian-2009</t>
  </si>
  <si>
    <t>cherian-2011</t>
  </si>
  <si>
    <t>cherian-2013</t>
  </si>
  <si>
    <t>Cherian, P. J., G. V. Prasad, Koushik Dutta, Dinesh Kr Ray, Veerasamy Selvakumar, and K. P. Shajan. 2009. “Chronology of Pattanam: A Multi-Cultural Port Site on the Malabar Coast.” Current Science (00113891) 97.</t>
  </si>
  <si>
    <t>cherian-nayar-2013</t>
  </si>
  <si>
    <t>de-romanis-2020</t>
  </si>
  <si>
    <t>matthew-2017</t>
  </si>
  <si>
    <t>shajana-et-al-2004</t>
  </si>
  <si>
    <t>cherian-et-al-2007</t>
  </si>
  <si>
    <t>cherian-et-al-2009</t>
  </si>
  <si>
    <t>tomalin-et-al-2004</t>
  </si>
  <si>
    <t>tripati-et-al-2005</t>
  </si>
  <si>
    <t>tripati-et-al-2018</t>
  </si>
  <si>
    <t>law-renou-1976</t>
  </si>
  <si>
    <t>Kaveripattinam Excavations 1963-73 (A Port City on the Tamil Nadu Coast). 1994. Memoirs of the Archaeological Survey of India 90. New Delhi: Archaeological Survey of India (ASI).</t>
  </si>
  <si>
    <t>Rao, S. R. 1991. “Marine Archaeological Explorations of Tranquebar-Poompuhar Region on Tamil Nadu Coast.”</t>
  </si>
  <si>
    <t>Rao, S.R. 1987. Progress and Prospects of Marine Archaeology in India. Goa: National Institute of Oceanography.</t>
  </si>
  <si>
    <t>Vora, K. H. 1987. “A Note on Geophysical Explorations for Marine Archaeology off Tamilnadu Coast, India.” International Journal of Nautical Archaeology 16 (2): 159–64.</t>
  </si>
  <si>
    <t>Tripati, Sila, A. S. Gaur, and P. Gudigar. 1996. “Marine Archaeological Explorations in the Kaveripoompattinam Regions: Fresh Light on the Structural Remains.”</t>
  </si>
  <si>
    <t>Begley, Vimala. 1983. “Arikamedu Reconsidered.” American Journal of Archaeology 87 (4): 461–81.</t>
  </si>
  <si>
    <t>DAYALAN, DURAISWAMY. 2019. “Ancient Seaports on the Eastern Coast of India: The Hub of the Maritime Silk Route Network.” Acta Via Serica 4 (1): 25–69.</t>
  </si>
  <si>
    <t xml:space="preserve">Begley, Vimala. 1993. “New Investigations at the Port of Arikamedu.” Journal of Roman Archaeology 6: 93–108. </t>
  </si>
  <si>
    <t>Begley, Vimala. 1996. The Ancient Port of Arikamedu: New Excavations and Researches 1989-1992. Publications de l’Ecole Française d’Extrême-Orient, Mémoires Archéologiques 22. Pondichéry: Centre d’histoire et d’archéologie, École française d’Extrême-Orient; Arikamedu Excavation Project.</t>
  </si>
  <si>
    <t>Begley, Vimala, and École française d’Extrême-Orient. 2004. The Ancient Port of Arikamedu: New Excavations and Researches, 1989-1992. Centre d’histoire et d’archéologie, École française d’Extrême-Orient.</t>
  </si>
  <si>
    <t>begley-1983</t>
  </si>
  <si>
    <t>begley-1993</t>
  </si>
  <si>
    <t>begley-1996</t>
  </si>
  <si>
    <t>begley-2004</t>
  </si>
  <si>
    <t>begley</t>
  </si>
  <si>
    <t>Begley, Vimala. n.d. “The Dating of Arikamedu and Its Bearing on the Archaeology of Early Historical South India.”</t>
  </si>
  <si>
    <t>dayalan-2009</t>
  </si>
  <si>
    <t>Filliozat, Jean, and Jacques André. 1986a. L’Inde vue de Rome textes latins de l’Antiquité relatifs à l’Inde. Paris: Les Belles Lettres.</t>
  </si>
  <si>
    <t>Filliozat, Jean, and Jacques André. 1986b. L’Inde vue de Rome textes latins de l’Antiquité relatifs à l’Inde. Paris: Les Belles Lettres, p. 451-452.</t>
  </si>
  <si>
    <t>Weerakkody, D. P. M. 1997. Taprobanê: Ancient Sri Lanka as Known to Greeks and Romans. Turnhout, Belgium: Brepols, p. 17.25.</t>
  </si>
  <si>
    <t>Schwartz, F.F. 1974. “Pliny the Elder on Ceylon.” Journal of Asian History 8: 21–48.</t>
  </si>
  <si>
    <t>filliozat-andre-1986a</t>
  </si>
  <si>
    <t>filliozat-andre-1986b</t>
  </si>
  <si>
    <t>schwartz-1974</t>
  </si>
  <si>
    <t>weerakkody-1997</t>
  </si>
  <si>
    <t>ορμοσ</t>
  </si>
  <si>
    <t>ορμοσ αποδεδειγμενοσ</t>
  </si>
  <si>
    <t>εμποριον</t>
  </si>
  <si>
    <t>εμποριον νομινον</t>
  </si>
  <si>
    <t>εμποριον ενθεσμον</t>
  </si>
  <si>
    <t>Of the designated harbors of the Erythraean Sea and the ports of
trade on it, first comes Egypt's port of Myos Hormos and, beyond it, after a sail of 1800 stades to the right, Berenice. The ports of both are bays of the Red Sea on the edge of Egypt.</t>
  </si>
  <si>
    <t>To the right of these places, immediately beyond Berenice, comes the country of the Barbaroi. The coastal parts are inhabited by Ichthyophagoi ["fish eaters"] living in mean huts built in narrow areas, hence in scattered groups, while the inland parts are inhabited by Barbaroi and the people beyond them, Agriophagoi ["wild animal eaters"] and Moschophagoi ["shoot eaters"], organized in chiefdoms. In the interior behind them, in the parts toward the west is [? a metropolis called Meroe].</t>
  </si>
  <si>
    <t>Beyond the Moschophagoi, about 4000 stades distant. . . on the sea is a small port of trade called Ptolemais Theron ["Ptolemais of the Hunts"]; from it, in the days of the Ptolemies, the royal huntsmen made their way inland. The port of trade offers genuine tortoise shell, a little land tortoise, and a light-colored variety with rather small shields. On occasion, even a little ivory is to be found there, similar to that from Adulis. The place has no harbor and offers refuge only to small craft.</t>
  </si>
  <si>
    <t>About 3000 stades beyond Ptolemais Theron is a legally limited port of trade, Adulis. It is on a deep bay extending due south, in front of which lies an island called Oreine ["hilly"] that is situated about 200 stades from the innermost part of the bay towards the open sea and, on both sides, lies parallel to the coast; here at the present time arriving vessels moor because of raids from the mainland. Formerly they used to moor at the very outermost part of the bay at the island, called Didoros Island, right by this part of the coast; there is a ford crossing to it by which the Barbaroi dwelling roundabout used to overrun the island. On this part of the coast, opposite Oreine, 20 stades in from the sea is Adulis, a fair-sized village. From Adulis it is a journey of three days to Koloe, an inland city that is the first trading post for ivory, and from there another five days to the metropolis itself, which is called Axomites [Axum]; into it is brought all the ivory from beyond the Nile through what is called Kyeneion, and from there down to Adulis. The mass of elephants and rhinoceroses that are slaughtered all inhabit the upland regions, although on rare occasions they are also seen along the shore around Adulis itself. In front of the port of trade, that is, towards the open sea, on the right are a number of other islands, small and sandy, called Alalaiu; these furnish the tortoise shell that is brought to the port of trade by the Ichthyophagoi.</t>
  </si>
  <si>
    <t>By now the Arabian Gulf [Red Sea] trends eastward and at Avalites is at its narrowest. After about 4000 stades on an eastward heading along the same coast, come the rest of the ports of trade of the Barbaroi, those called "far-side," lying in a row and offering, by way of anchorages and roadsteads, suitable mooring when the occasion calls. The first is called Avalites; at it the crossing from Arabia to the other side is shortest. At this place there is a small port of trade, namely Avalites, where rafts and small craft put in. It offers a market for: assorted glass stones; some of the unripe olives that come from Diospolis; assorted articles of clothing for the Barbaroi, cleaned by fulling; grain; wine; a little tin. Exports from here, with the transport across to Okelis and Muza on the opposite shore at times carried out by the Barbaroi on rafts, are: aromatics; a little ivory; tortoise shell; a minimal amount of myrrh but finer than any other. The Barbaroi who inhabit the place are rather unruly.</t>
  </si>
  <si>
    <t>After Avalites, about an 800-stade sail distant, comes another, better, port of trade called Malao. Its harbor is an open roadstead sheltered by a promontory extending from the east. Its inhabitants are rather peaceable. This place offers a market for the aforementioned as well as for: tunics in quantity; cloaks from Arsinoe, cleaned and dyed; drinking vessels; honey pans (?), in limited number; iron; Roman money, in limited quantity, both gold and silver. Exports from this area are: myrrh, a little "far-side" incense; a rather harsh cassia, duaka, kankamon, makeir, which items are exported to Arabia; on rare occasions slaves.</t>
  </si>
  <si>
    <t>From Malao it is two runs to the port of trade of Mundu, where
vessels moor fairly safely at the island that lies very near the shore. This place offers a market for the aforementioned and, similarly, from it is exported the aforementioned merchandise plus the incense called mokrotu. The traders who live here are rather hard bargainers.</t>
  </si>
  <si>
    <t>From Mundu, with the course heading eastward, similarly after
two, perhaps three, runs near [? a promontory] lies Mosyllon on a beach with a poor harbor. Here there is a market for the aforementioned goods plus silverware; ironware, but in lesser quantity; precious stones. Exports from this area are: a great quantity of cassia (for this reason the port requires bigger ships); other spices and aromatics; a little low-quality tortoiseshell; mokrotu incense, poorer than that from Mundu; "far-side" frankincense; ivory and myrrh but only on rare occasions.</t>
  </si>
  <si>
    <t>Beyond Mosyllon, after a two-run voyage come the so-called Neiloptolemaiu, Tapatege, a small laurel grove, Cape Elephas, . . . it has a river called Elephas and a large laurel grove called Akannai, the one place that produces most "far-side" incense, of fine quality to boot.</t>
  </si>
  <si>
    <t>Beyond this, with the coast by now trending to the south, is the
Spice Port and a promontory, the last along the coast of the country of the Barbaroi towards the east, a precipitous one. The harbor, an open roadstead, is dangerous at times, because the site is exposed to the north. A local indication of a coming storm is when the depths become rather turbid and change color; when this happens, all take refuge at the big promontory, a site that offers shelter, called Tabai. The port of trade [sc. the Spice Port] likewise offers a market for the aforementioned. Its products are: cassia, gizeir, asyphe, aroma, magla, moid, frankincense.</t>
  </si>
  <si>
    <t>Beyond Tabai, after a 400-stade sail along a peninsula towards which, moreover, the current sets, comes another port of trade, Opone, and it too offers a market for the aforementioned. Its products for the most part are: cassia; aroma; moto; better-quality slaves, the greater number of  which go to Egypt; tortoise shell in great quantity and finer than any other.</t>
  </si>
  <si>
    <t>Departure from Egypt for all these "far-side" ports of trade is around the month of July, that is Epeiph. To these "far-side" ports of trade it is also common to ship in from the inner regions of Ariake and Barygaza goods from those places that find a market: grain; rice; ghee; sesame oil; cotton cloth, the monache and the sagmatogent, girdles; cane sugar. Some ships sail principally to these ports of trade but some follow the coast and take on whatever cargoes come their way. The area is not ruled by a king but each port of trade is administered by its own chief.</t>
  </si>
  <si>
    <t>Beyond Opone, with the coast trending more to the south, first
come what are called the Small and Great Bluffs of Azania . . . , six runs by now due southwest, then the Small and Great Beaches for another six, and beyond that, in a row, the runs of Azania: first the so-called Sarapion run; then the Nikon; after that numerous rivers and also harbors, one after the other, numbers of them separated by daily stops and runs, seven in all, up to the Pyralaoi Islands and what is called the Canal; from here a little more towards the west, after two night and day runs, lying due west...comes Menuthias Island, about 300 stades from the mainland. It is low and wooded and has rivers, a wide variety of birds, and mountain tortoise. There are no wild animals at all except crocodiles; these, however, are not harmful to humans. The island has sewn boats and dugout canoes that are used for fishing and for catching turtles. The inhabitants of this island also have their own way of going after these with baskets, which they lower instead of nets around the mouths of [? rocky inlets].</t>
  </si>
  <si>
    <t>Two runs beyond this island comes the very last port of trade on the coast of Azania, called Rhapta ["sewn"], a name derived from the aforementioned sewn boats, where there are great quantities of ivory and tortoise shell. Very big-bodied men, tillers of the soil, inhabit the region; these behave, each in his own place, just like chiefs. The region is under the rule of the governor of Mapharitis, since by some ancient right it is subject to the kingdom of Arabia as first constituted. The merchants of Muza hold it through a grant from the king and collect taxes from it. They send out to it merchant craft that they staff mostly with Arab skippers and agents who, through continual intercourse and intermarriage, are familiar with the area and its language.</t>
  </si>
  <si>
    <t>To the left of Berenice, after a voyage of two or three runs eastward from Myos Hormos past the gulf lying alongside, there is another harbor with a fort called Leuke Kome ["white village"], through which there is a way inland up to Petra, to Malichus, king of the Nabataeans. This harbor also serves in a way the function of a port of trade for the craft, none large, that come to it loaded with freight from Arabia. For that reason, as a safeguard there is dispatched for duty in it a customs officer to deal with the (duty of a) fourth on incoming merchandise as well as a centurion with a detachment of soldiers.</t>
  </si>
  <si>
    <t>Immediately after this harbor begins the country of Arabia, extending lengthwise far down the Erythraean Sea. It is inhabited by a variety of tribes speaking languages that differ, some to a certain extent, some totally. The coastal area is, similarly, marked by clusters of the mean huts of the Ichthyophagoi, while the area inland has villages and pasturages inhabited by people, speaking two languages, who are vicious: they plunder any who stray from a course down the middle and fall among them, and they enslave any who are rescued by them from shipwreck. For this reason they are constantly being taken prisoner by the governors and kings of Arabia. Kanraitai is their name. In fact, to set a course along the coast of Arabia is altogether risky, since the region with its lack of harbors offers poor anchorage, is foul with rocky stretches, cannot be approached because of cliffs, and is fearsome in every respect. This is why, when sailing down this sea, we set a course for Arabia down the middle and put on extra speed as far as Katakekaumene ["burnt"] Island, immediately beyond which there is a succession of shores with peaceful inhabitants, animals at pasture, and camels.</t>
  </si>
  <si>
    <t>Beyond these regions, on the very last bay on the lefthand shore of this sea, is Muza, a legally limited port of trade on the coast, about 12,000stades in all from Berenice if you follow a course due south. The whole place teems with Arabs—shipowners or charterers and sailors—and is astir with commercial activity. For they share in the trade across the water and with Barygaza, using their own outfits.</t>
  </si>
  <si>
    <t>A three-day journey inland from Muza lies Saue, the city of the
province, called Mapharitis, that surrounds it. The governor, Cholaibos, has his residence there.</t>
  </si>
  <si>
    <t>Nine days further inland is Saphar, the metropolis, residence of
Charibael, legitimate king of the two nations, the Homerite and the one, lying next to it, called the Sabaean; he is a friend of the emperors, thanks to continuous embassies and gifts.</t>
  </si>
  <si>
    <t>The port of trade of Muza, though without a harbor, offers a good
roadstead for mooring because of the anchorages with sandy bottom all around. Merchandise for which it offers a market are: purple cloth, fine and ordinary quality; Arab sleeved clothing, either with no adornment or with the common adornment or with checks or interwoven with gold thread; saffron; cyperus\ cloth; abollav, blankets, in limited number, with no adornment as well as with traditional local adornment; girdles with shaded stripes; unguent, moderate amount; money, considerable amount; wine and grain, limited quantity because the region produces wheat in moderate quantity and wine in greater. To the king and the governor are given (?): horses and pack mules; goldware; embossed silverware; expensive clothing; copperware. Its exports consist of local products—myrrh, the select grade and stacte, the Abeirian (?) and Minaean; white marble—as well as all the aforementioned merchandise from Adulis across the water. The best time for sailing to this place is around the month of September, that is Thoth, though there is nothing to prevent leaving even earlier.</t>
  </si>
  <si>
    <t>About a 300-stade sail past this port, the Arabian mainland and the country of Barbaria across the water in the vicinity of Avalites converge to form a strait, not very long, that contracts the waters and closes them off into a narrow passage; here in the middle of the channel, 60 stades wide, stands Diodoros Island. For this reason, and because a wind blows down from the mountains that lie alongside, the sail through along the island meets strong currents. Along this strait is Okelis, an Arab village on the coast that belongs to the same province; it is not so much a port of trade as a harbor, watering station, and the first place to put in for those sailing on.</t>
  </si>
  <si>
    <t>PME, Ch. 31</t>
  </si>
  <si>
    <t>The island is subject to the aforementioned king of the frankincense- bearing land, just as Azania is to Charibael and the governor of Mapharitis. Trade with it used to be carried on by some of the shippers from Muza and also by those sailing out of Limyrike and Barygaza who by chance put in at it; these would exchange rice, grain, cotton cloth, and female slaves, which found a market because of a shortage there, for big cargoes of tortoise shell. At the present time the kings have leased out the island, and it is under guard.</t>
  </si>
  <si>
    <t>Immediately after Syagros is a bay indenting deeply into the coast, Omana, 600 stades across the mouth; after it, high mountains, rocky and sheer, where men live in caves, for another 500; and, after these, a designated harbor for loading the Sachalite frankincense, called Moscha Limen ["Moscha Harbor"]. Some vessels are customarily sent to it from Kane; in addition, those sailing by from Limyrike or Barygaza that passed the winter [sc. at Moscha] because of the season being late, by arrangement with the royal agents take on, in exchange for cotton cloth and grain and oil, a return cargo of frankincense, the Sachalite variety throughout, at a mole that stands there unguarded, thanks to some power of the gods who watch over this place. For, neither covertly nor overtly can frankincense be loaded aboard a ship without royal permission; if even a grain is lifted aboard, the ship cannot sail, since it is against the god's will.</t>
  </si>
  <si>
    <t>After coasting due north along the next stretch of the shore, in the vicinity by now of the entrance to the Persian Gulf, you meet numerous islands, called the Isles of Kalaios, strung out along the coast for almost 2000 stades. The men who populate them are rascals who do not do much looking during the daytime.</t>
  </si>
  <si>
    <t>Beyond Moscha Limen, for about another 1500 stades a mountain
range (?) stretches along the shore up to Asichon, and off the very end of this lie seven islands in a row called the Isles of Zenobios, beyond which stretches another country, inhabited by an indigenous people, which is no longer in the same kingdom but already in that of Persis. After sailing along it over open water for about 2000 stades from the Isles of Zenobios, you come to the Isle of Sarapis, as it is called, about  120 stades offshore. It is some 200 stades wide and 600 long and is populated by three villages and by holy men of the Ichthyophagoi. They use the Arabic tongue and wear loincloths of palm leaves. The island has good supplies of fine-quality tortoise shell. The merchants of Kane customarily fit out small sailing vessels to trade with it.</t>
  </si>
  <si>
    <t>In the vicinity of the furthest tip of the Isles of Kalaios and of Kalon Oros ["fair mountain"], as it is called, a little further on is the mouth of the Persian Gulf, where there is much diving for pearl oysters. On the left side of the mouth is a mighty range of mountains called the Asabo; on the right side, visible directly across, is another mountain, round and high, called Mt. Semiramis. The sail across the mouth between them is
about 600 stades; beyond, the Persian Gulf, a vast expanse, spreads up to places deep within it. At its very head is a legally limited port of trade called Apologos, lying near Charax Spasinu and the Euphrates River.</t>
  </si>
  <si>
    <t>After this region, with the coast by now curving like a horn because of the deep indentations to the east made by the bays, there next comes the seaboard of Skythia, which lies directly to the north; it is very flat and through it flows the Sinthos River, mightiest of the rivers along the Erythraean Sea and emptying so great an amount of water into the sea that far off, before you reach land, its light-colored water meets you out at sea. An indication to those coming from the sea that they are already approaching land in the river's vicinity are the snakes that emerge from the depths to meet them; there is an indication as well in the places around Persis mentioned above, the snakes called graai. The river has seven mouths, narrow and full of shallows; none are navigable except the one in the middle. At it, on the coast, stands the port of trade of Barbarikon. There is a small islet in front of it; and behind it, inland, is the metropolis of Skythia itself, Minnagar. The throne is in the hands of Parthians, who are constantly chasing each other off it.</t>
  </si>
  <si>
    <t>PME, Ch. 38-39</t>
  </si>
  <si>
    <t>Pme, Ch. 39</t>
  </si>
  <si>
    <t>After Kane, with the shoreline receding further, there next come another bay, very deep, called Sachalites, which extends for a considerable distance, and the frankincense-bearing land; this is mountainous, has a difficult terrain, an atmosphere close and misty, and trees that yield frankincense. The frankincense-bearing trees are neither very large nor tall; they give off frankincense in congealed form on the bark, just as some of the trees we have in Egypt exude gum. The frankincense is handled by royal slaves and convicts. For the districts are terribly unhealthy, harmful to those sailing by and absolutely fatal to those working there— who, moreover, die off easily because of the lack of nourishment.</t>
  </si>
  <si>
    <t>Immediately after Eudaimon Arabia come a long coast and bay, populated by the villages of Nomads and Ichthyophagoi, that stretch for 2000 stades or more, at which point, beyond the projecting headland, is another port of trade on the coast, Kane, belonging to the kingdom of Eleazos, the frankincense-bearing land; near it are two barren islands, one called Orneon ["of the birds"] and the other Trullas, 120 stades offshore from Kane. Above it inland lies the metropolis of Saubatha, which is also the residence of the king. All the frankincense grown in the land is brought into Kane, as if to a warehouse, by camel as well as by rafts of a local type made of leathern bags, and by boats. It also carries on trade with the ports across the water—Barygaza, Skythia, Omana—and with its neighbor, Persis.</t>
  </si>
  <si>
    <t>Beyond Okelis, with the waters again opening out towards the east and little by little being revealed to be open sea, about 1200 stades distant is Eudaimon Arabia, a village on the coast belonging to the same kingdom, Charibael's. It has suitable harbors and sources of water much sweeter than at Okelis. It stands at the beginning of a gulf formed by the receding of the shore. Eudaimon Arabia ["prosperous Arabia"], a fullfledged city in earlier days, was called Eudaimon when, since vessels from India did not go on to Egypt and those from Egypt did not dare sail to the places further on but came only this far, it used to receive the cargoes of both, just as Alexandria receives cargoes from overseas as well as from Egypt. And now, not long before our time, Caesar sacked it.</t>
  </si>
  <si>
    <t>On this bay is a mighty headland, facing the east, called Syagros, at which there are a fortress to guard the region, a harbor, and a storehouse for the collection of frankincense. In the open sea off it is an island, between it and the Promontory of Spices across the water but nearer to Syagros, called Dioscurides; though very large, it is barren and also damp, with rivers, crocodiles, a great many vipers, and huge lizards, so huge that people eat the flesh and melt down the fat to use in place of oil. The island bears no farm products, neither vines nor grain. The inhabitants, few in number, live on one side of the island, that to the north, the part facing the mainland; they are settlers, a mixture of Arabs and Indians and even some Greeks, who sail out of there to trade. The island yields tortoise shell, the genuine, the land, and the light-colored, in great quantity and distinguished by rather large shields, and also the oversize mountain variety with an extremely thick shell, of which the parts over the belly, whichever are useful, do not take [sc. regular] cutting; besides, they are rather tawny. On the other hand, whatever can be used for small boxes, small plaques, small disks, and similar items gets cut up completely. The so-called Indian cinnabar is found there; it is collected as an exudation from the trees.</t>
  </si>
  <si>
    <t>After the country to which Omana belongs comes the country of the Parsidai, part of another kingdom, and the gulf called the Gulf of the Terabdoi, around the middle of which . . . bulges into the gulf. And washing into it is a river that boats can enter; at the mouth is a small port of trade called Horaia and behind it, a seven-day journey from the sea, is an inland city, which is also the site of a royal palace, called. . . . The region produces grain in quantity, wine, rice, and dates, but along the coast nothing except bdellium.</t>
  </si>
  <si>
    <t>Vessels moor at Barbarikon, but all the cargoes are taken up the river to the king at the metropolis. In this port of trade there is a market for: clothing, with no adornment in good quantity, of printed fabric in limited quantity; multicolored textiles; peridot (?); coral; storax; frankincense; glassware; silverware; money; wine, limited quantity. As return cargo it offers: costus; bdellium; lykion; nard; turquoise; lapis lazuli; Chinese pelts, cloth, and yarn; indigo. Those who sail with the Indian [sc. winds] leave around July, that is, Epeiph. The crossing with these is hard going but absolutely favorable and shorter.</t>
  </si>
  <si>
    <t>After the Sinthos River there is another bay, hidden from view, to the north. It is named Eirinon, with the additional names Little and Big. Both are bodies of water with shoals and a succession of shallow eddies reaching a long way from land so that frequently, with the shore nowhere in sight, vessels will run aground and, if caught and thrust further in, be destroyed. Beyond this bay a promontory juts out, curving from Eirinon first east and south and then west; it embraces the gulf called Barake, which itself embraces seven islands. Ships around its entrance that blunder in and then pull back the short distance into open water, escape; those that get closed inside the basin of Barake are destroyed. For not only are the waves there very big and oppressive, but the sea is choppy and turbid, with eddies and violent whirlpools. The bottom in some places has sheer drops, in others is rocky and sharp, so that the anchors lying parallel [i.e., dropped from the bows], thrust out to withstand [sc. the difficult waters], get cut loose and some even get smashed on the sea floor. An indication of these [sc. dangers] to vessels coming from the sea are the snakes, huge and black, that emerge to meet them. In the areas beyond, and around Barygaza, snakes that are smaller and yellow and golden in color are met with.</t>
  </si>
  <si>
    <t>Beyond it is another gulf, on the inside of the waves, that forms an inlet directly to the north. Near the mouth is an island called Baiones, and, at the very head, a mighty river called the Mais. Vessels whose destination is Barygaza cross the gulf, which is about 300 stades wide, leaving the island, whose highest point is visible, to the left and heading due east toward the mouth of Barygaza's river. This river is called the Lamnaios.</t>
  </si>
  <si>
    <t>Immediately after the gulf of Barake is the gulf of Barygaza and the coast of the region of Ariake, the beginning both of Manbanos's realm and of all of India. The part inland, which borders on Skythia, is called Aberia, the part along the coast Syrastrene. The region, very fertile, produces grain, rice, sesame oil, ghee, cotton, and the Indian cloths made from it, those of ordinary quality. There are a great many herds of cattle, and the men are of very great size and dark skin color. The metropolis of the region is Minnagara, from which great quantities of cloth are brought to Barygaza. In the area there are still preserved to this very day signs of Alexander's expedition, ancient shrines and the foundations of encampments and huge wells. The voyage along the coast of this region, from Barbarikon to the promontory near Astakapra across from Barygaza called Papike, is 3000 stades.</t>
  </si>
  <si>
    <t>Inland behind Barygaza there are numerous peoples: the Aratrioi, Arachusioi, Gandaraioi, and the peoples of Proklais, in whose area Bukephalos Alexandreia is located. And beyond these is a very warlike people, the Bactrians, under a king. . . . Alexander, setting out from these parts, penetrated as far as the Ganges but did not get to Limyrike and the south of India. Because of this, there are to be found on the market in Barygaza even today old drachmas engraved with the inscriptions, in Greek letters, of Apollodotus and Menander, rulers who came after Alexander.</t>
  </si>
  <si>
    <t>There is in this region [sc. of Barygaza] towards the east a city
called Ozene, the former seat of the royal court, from which everything that contributes to the region's prosperity, including what contributes to trade with us, is brought down to Barygaza: onyx; agate (?); Indian garments of cotton; garments of molochinon\ and a considerable amount of cloth of ordinary quality. Through this region there is also brought down from the upper areas the nard that comes by way of Proklais (the Kattyburine, Patropapige, and Kabalite), the nard that comes through the adjacent part of Skythia, and costus and bdellium.</t>
  </si>
  <si>
    <t xml:space="preserve"> PME, Ch. 54</t>
  </si>
  <si>
    <t>Of the trading centers in the region of Dachinabades, two are the most outstanding: Paithana, twenty days' travel to the south from Barygaza; and, from Paithana, about ten days to the east, another very large city, Tagara. From these there is brought to Barygaza, by conveyance in wagons over very great roadless stretches, from Paithana large quantities of onyx, and from Tagara large quantities of cloth of ordinary quality, all kinds of cotton garments, garments of molochinon, and certain other merchandise from the coastal parts that finds a market locally there. The voyage as far as Limyrike is 7000 stades in all, but most vessels continue on to the Strand.</t>
  </si>
  <si>
    <t>The local ports [sc. of Dachinabades], lying in a row, are Akabaru, Suppara, and the city of Kalliena; the last, in the time of the elder Saraganos, was a port of trade where everything went according to law. [Sc. It is so no longer] for, after Sandanes occupied it, there has been much hindrance [sc. to trade]. For the Greek ships that by chance come into these places are brought under guard to Barygaza.</t>
  </si>
  <si>
    <t>Beyond Kalliena other local ports of trade are: Semylla, Mandagora, Palaipatmai, Melizeigara, Byzantion, Toparon, Tyrannosboas. Then come the Sesekreienai Islands as they are called, the Isle of the Aigidioi, the Isle of the Kaineitoi near what is called the Peninsula, around which places there are pirates, and next White Island. Then come Naura and Tyndis, the first ports of trade of Limyrike, and, after these, Muziris and Nelkynda, which are now the active ones.</t>
  </si>
  <si>
    <t>Tyndis, a well-known village on the coast, is in the kingdom of
Keprobotos. Muziris, in the same kingdom, owes its prosperity to the shipping fromAriake that comes there as well as to Greek shipping. It lies on a river 500 stades distant from Tyndis by river and sea, and from [? the river mouth] to it is 20 stades. Nelkynda is just about 500 stades from Muziris, likewise by river and sea, but it is in another kingdom, Pandion's. It too lies on a river, about 120 stades from the sea.</t>
  </si>
  <si>
    <t>Another settlement lies at the very mouth of the river, Bakare, to which vessels drop downriver from Nelkynda for the outbound voyage; they anchor in the open roads to take on their cargoes because the river has sandbanks and channels that are shoal. The kings themselves of both ports of trade dwell in the interior. Vessels coming from the open sea in the vicinity of these places get an indication that they are approaching land from the snakes that emerge to meet them; these are also black in color but shorter and with dragon-shaped head and blood-red eyes.</t>
  </si>
  <si>
    <t>Ships in these ports of trade carry full loads because of the volume and quantity of pepper and malabathron. They offer a market for: mainly a great amount of money; peridot (?); clothing with no adornment, in limited quantity; multicolored textiles; sulphide of antimony; coral; raw glass; copper, tin, lead; wine, in limited quantity, as much as goes to Barygaza; realgar; orpiment; grain in sufficient amount for those involve with shipping, because the [sc. local] merchants do not use it.
 They export pepper, grown for the most part in only one place connected with these ports of trade, that called Kottanarike. They also export: good supplies of fine-quality pearls; ivory; Chinese [i.e., silk] cloth; Gangetic nard; malabathron, brought here from the interior; all kinds of transparent gems; diamonds; sapphires; tortoise shell, both the kind from Chryse Island and the kind caught around the islands lying off Limyrike itself. For those sailing here from Egypt, the right time to set out is around the month of July, that is, Epeiph.</t>
  </si>
  <si>
    <t>After Bakare comes Red Mountain, as it is called, and another region extends . . . called the Seaboard, directly to the south. Its first stopping place, called Balita, is a village on the coast with a good harbor. After this comes another stopping place called Komar, where there is a little settlement and a port; in it men who wish to lead a holy life for the rest of their days remain there celibate; they come there and they perform ablutions. Women, too, do the same. For it is said that at one time the goddess remained there and performed ablutions.</t>
  </si>
  <si>
    <t>Beyond Komar the region extends as far as Kolchoi, where diving for pearls goes on; it is carried out by convicts. The region is under King Pandion. After Kolchoi. . . comes the Strand, bordering a bay with, inland, a region named Argaru. In one place . . . along i t . . . pearls are gathered. It exports the cotton garments called Argaritides.</t>
  </si>
  <si>
    <t>Of the ports of trade and harbors in these parts at which vessels sailing from both Limyrike and the north call, the more important, lying in a row, are the ports of trade of Kamara, Poduke, and Sopatma. They are the home ports for local boats that sail along the coast as far as Limyrike and others, called sangara, that are very big dugout canoes held together by a yoke, as well as for the very big kolandiophdnta that sail across to Chryse and the Ganges region. There is a market in these places for all the [sc. Western] trade goods imported by Limyrike, and, generally speaking, there come to them all year round both the cash originating from Egypt and most kinds of all the goods originating from Limyrike and supplied along this coast.</t>
  </si>
  <si>
    <t>Around this area lies the region of Masalia, extending far inland; a great many cotton garments are produced there. If you go due east from it across the bay that lies alongside, you come to the Desarene region, the habitat of a kind of elephant called Bosare. Beyond it, with the course by now towards the north, are numerous barbaric peoples, among whom are the Kirradai, a race of wild men with flattened noses, and another people, the Bargysoi, and the Horse Faces, who are said to be cannibals.</t>
  </si>
  <si>
    <t>After this, heading east with the ocean on the right and sailing outside past the remaining parts to the left, you reach the Ganges region and in its vicinity the furthest part of the mainland towards the east, Chryse. There is a river near it that is itself called the Ganges, the greatest of all the rivers in India, which has a rise and fall like the Nile. On it is a port of trade with the same name as the river, Ganges, through which are shipped out malabathron, Gangetic nard, pearls, and cotton garments of the very finest quality, the so-called Gangetic. It is said that there are also gold mines in the area, and that there is a gold coin, the kaltis, as it iscalled. Near this river is an island in the ocean, the furthest extremity towards the east of the inhabited world, lying under the rising sun itself, called Chryse. It supplies the finest tortoise shell of all the places on theErythraean Sea.</t>
  </si>
  <si>
    <t>Beyond this region, by now at the northernmost point, where the sea ends somewhere on the outer fringe, there is a very great inland city called Thina from which silk floss, yarn, and cloth are shipped by land via Bactria to Barygaza and via the Ganges River back to Limyrike. It is not easy to get to this Thina; for rarely do people come from it, and only a few. The area lies right under Ursa Minor and, it is said, is contiguous
with the parts of the Pontus and the Caspian Sea where these parts turn off, near where Lake Maeotis, which lies parallel, along with [sc. the Caspian] empties into the ocean.</t>
  </si>
  <si>
    <t xml:space="preserve">Uncertain </t>
  </si>
  <si>
    <t>Uncertain</t>
  </si>
  <si>
    <t>zotero_key</t>
  </si>
  <si>
    <t>QGJCTLV7</t>
  </si>
  <si>
    <t>GPBBSVFI</t>
  </si>
  <si>
    <t>ZZ4QV4ES</t>
  </si>
  <si>
    <t>DYAF8AAP</t>
  </si>
  <si>
    <t>AFEIMS49</t>
  </si>
  <si>
    <t>DS5DNEYH</t>
  </si>
  <si>
    <t>IJIBFZ3R</t>
  </si>
  <si>
    <t>5EGLYCR8</t>
  </si>
  <si>
    <t>WLEVEZVH</t>
  </si>
  <si>
    <t>XW5QNQHP</t>
  </si>
  <si>
    <t>PJJ4T46S</t>
  </si>
  <si>
    <t>9FFL7WF4</t>
  </si>
  <si>
    <t>LCD4LZ52</t>
  </si>
  <si>
    <t>DHFK4I43</t>
  </si>
  <si>
    <t>NARGT384</t>
  </si>
  <si>
    <t>TSNMM4S8</t>
  </si>
  <si>
    <t>4Q6NAMX3</t>
  </si>
  <si>
    <t>K9G9LGLL</t>
  </si>
  <si>
    <t>KXT2GCG6</t>
  </si>
  <si>
    <t>982PKZGA</t>
  </si>
  <si>
    <t>K6SAYGXW</t>
  </si>
  <si>
    <t>NLBXDXRP</t>
  </si>
  <si>
    <t>VA3PV9IN</t>
  </si>
  <si>
    <t>Q9CMFMUF</t>
  </si>
  <si>
    <t>sidebotham-1997</t>
  </si>
  <si>
    <t>SSGIIKTV</t>
  </si>
  <si>
    <t>U6BE4IS7</t>
  </si>
  <si>
    <t>ZN38FPCB</t>
  </si>
  <si>
    <t>8YGP88DX</t>
  </si>
  <si>
    <t>Q75UMFAF</t>
  </si>
  <si>
    <t>WD492HHQ</t>
  </si>
  <si>
    <t>93EERD93</t>
  </si>
  <si>
    <t>THMXFKUE</t>
  </si>
  <si>
    <t>https://pleiades.stoa.org/places/786069</t>
  </si>
  <si>
    <t>pleiades_link</t>
  </si>
  <si>
    <t>https://pleiades.stoa.org/places/785986</t>
  </si>
  <si>
    <t>https://pleiades.stoa.org/places/805630</t>
  </si>
  <si>
    <t>https://pleiades.stoa.org/places/39409</t>
  </si>
  <si>
    <t>https://pleiades.stoa.org/places/39271</t>
  </si>
  <si>
    <t>https://pleiades.stoa.org/places/39404</t>
  </si>
  <si>
    <t>https://pleiades.stoa.org/places/39363</t>
  </si>
  <si>
    <t>https://pleiades.stoa.org/places/39303</t>
  </si>
  <si>
    <t>https://pleiades.stoa.org/places/39281</t>
  </si>
  <si>
    <t>https://pleiades.stoa.org/places/39304</t>
  </si>
  <si>
    <t>https://pleiades.stoa.org/places/39375</t>
  </si>
  <si>
    <t>https://pleiades.stoa.org/places/39389</t>
  </si>
  <si>
    <t>https://pleiades.stoa.org/places/39387</t>
  </si>
  <si>
    <t>https://pleiades.stoa.org/places/40030</t>
  </si>
  <si>
    <t>https://pleiades.stoa.org/places/39293</t>
  </si>
  <si>
    <t>https://pleiades.stoa.org/places/39403</t>
  </si>
  <si>
    <t>https://pleiades.stoa.org/places/39410</t>
  </si>
  <si>
    <t>https://pleiades.stoa.org/places/40222</t>
  </si>
  <si>
    <t>https://pleiades.stoa.org/places/39414</t>
  </si>
  <si>
    <t>https://pleiades.stoa.org/places/814698</t>
  </si>
  <si>
    <t>https://pleiades.stoa.org/places/39345</t>
  </si>
  <si>
    <t>https://pleiades.stoa.org/places/39390</t>
  </si>
  <si>
    <t>https://pleiades.stoa.org/places/39423</t>
  </si>
  <si>
    <t>https://pleiades.stoa.org/places/39279</t>
  </si>
  <si>
    <t>https://pleiades.stoa.org/places/39269</t>
  </si>
  <si>
    <t>https://pleiades.stoa.org/places/39355</t>
  </si>
  <si>
    <t>https://pleiades.stoa.org/places/39436</t>
  </si>
  <si>
    <t>https://pleiades.stoa.org/places/39338</t>
  </si>
  <si>
    <t>https://pleiades.stoa.org/places/40228</t>
  </si>
  <si>
    <t>https://pleiades.stoa.org/places/39296</t>
  </si>
  <si>
    <t>https://pleiades.stoa.org/places/39441</t>
  </si>
  <si>
    <t>https://pleiades.stoa.org/places/29743</t>
  </si>
  <si>
    <t>https://pleiades.stoa.org/places/29620</t>
  </si>
  <si>
    <t>https://pleiades.stoa.org/places/912807</t>
  </si>
  <si>
    <t>https://pleiades.stoa.org/places/912872</t>
  </si>
  <si>
    <t>https://pleiades.stoa.org/places/932474</t>
  </si>
  <si>
    <t>https://pleiades.stoa.org/places/59881</t>
  </si>
  <si>
    <t>https://pleiades.stoa.org/places/59734</t>
  </si>
  <si>
    <t>https://pleiades.stoa.org/places/59933</t>
  </si>
  <si>
    <t>https://pleiades.stoa.org/places/49880</t>
  </si>
  <si>
    <t>https://pleiades.stoa.org/places/49889</t>
  </si>
  <si>
    <t>https://pleiades.stoa.org/places/50032</t>
  </si>
  <si>
    <t>https://pleiades.stoa.org/places/59737</t>
  </si>
  <si>
    <t>https://pleiades.stoa.org/places/59972</t>
  </si>
  <si>
    <t>https://pleiades.stoa.org/places/50192</t>
  </si>
  <si>
    <t>https://pleiades.stoa.org/places/50294</t>
  </si>
  <si>
    <t>https://pleiades.stoa.org/places/50282</t>
  </si>
  <si>
    <t>https://pleiades.stoa.org/places/50023</t>
  </si>
  <si>
    <t>https://pleiades.stoa.org/places/50261</t>
  </si>
  <si>
    <t>https://pleiades.stoa.org/places/50116</t>
  </si>
  <si>
    <t>https://pleiades.stoa.org/places/50196</t>
  </si>
  <si>
    <t>https://pleiades.stoa.org/places/49929</t>
  </si>
  <si>
    <t>https://pleiades.stoa.org/places/50308</t>
  </si>
  <si>
    <t>https://pleiades.stoa.org/places/50264</t>
  </si>
  <si>
    <t>https://pleiades.stoa.org/places/49841</t>
  </si>
  <si>
    <t>https://pleiades.stoa.org/places/50015</t>
  </si>
  <si>
    <t>https://pleiades.stoa.org/places/50160</t>
  </si>
  <si>
    <t>https://pleiades.stoa.org/places/50312</t>
  </si>
  <si>
    <t>https://pleiades.stoa.org/places/50146</t>
  </si>
  <si>
    <t>https://pleiades.stoa.org/places/50165</t>
  </si>
  <si>
    <t>https://pleiades.stoa.org/places/49890</t>
  </si>
  <si>
    <t>https://pleiades.stoa.org/places/49892</t>
  </si>
  <si>
    <t>https://pleiades.stoa.org/places/50066</t>
  </si>
  <si>
    <t>https://pleiades.stoa.org/places/50064</t>
  </si>
  <si>
    <t>https://pleiades.stoa.org/places/49871</t>
  </si>
  <si>
    <t>https://pleiades.stoa.org/places/49939</t>
  </si>
  <si>
    <t>https://pleiades.stoa.org/places/50221</t>
  </si>
  <si>
    <t>https://pleiades.stoa.org/places/50278</t>
  </si>
  <si>
    <t>https://pleiades.stoa.org/places/50298</t>
  </si>
  <si>
    <t>https://pleiades.stoa.org/places/50123</t>
  </si>
  <si>
    <t>next_on_route_link</t>
  </si>
  <si>
    <t>https://navigating-the-periplus.github.io/locations/berenike.html</t>
  </si>
  <si>
    <t>https://navigating-the-periplus.github.io/locations/meroe.html</t>
  </si>
  <si>
    <t>https://navigating-the-periplus.github.io/locations/ptolemais-theron.html</t>
  </si>
  <si>
    <t>https://navigating-the-periplus.github.io/locations/adouli.html</t>
  </si>
  <si>
    <t>https://navigating-the-periplus.github.io/locations/oreine.html</t>
  </si>
  <si>
    <t>https://navigating-the-periplus.github.io/locations/didoros-island.html</t>
  </si>
  <si>
    <t>https://navigating-the-periplus.github.io/locations/koloe.html</t>
  </si>
  <si>
    <t>https://navigating-the-periplus.github.io/locations/axomite-metropolis.html</t>
  </si>
  <si>
    <t>https://navigating-the-periplus.github.io/locations/alalaiou-islands.html</t>
  </si>
  <si>
    <t>https://navigating-the-periplus.github.io/locations/aualites.html</t>
  </si>
  <si>
    <t>https://navigating-the-periplus.github.io/locations/malao.html</t>
  </si>
  <si>
    <t>https://navigating-the-periplus.github.io/locations/moundou.html</t>
  </si>
  <si>
    <t>https://navigating-the-periplus.github.io/locations/mosullon.html</t>
  </si>
  <si>
    <t>https://navigating-the-periplus.github.io/locations/cape-elephas.html</t>
  </si>
  <si>
    <t>https://navigating-the-periplus.github.io/locations/aromaton-emporion.html</t>
  </si>
  <si>
    <t>https://navigating-the-periplus.github.io/locations/tabai.html</t>
  </si>
  <si>
    <t>https://navigating-the-periplus.github.io/locations/opone.html</t>
  </si>
  <si>
    <t>https://navigating-the-periplus.github.io/locations/menounthias.html</t>
  </si>
  <si>
    <t>https://navigating-the-periplus.github.io/locations/rhapta.html</t>
  </si>
  <si>
    <t>https://navigating-the-periplus.github.io/locations/leuke-kome.html</t>
  </si>
  <si>
    <t>https://navigating-the-periplus.github.io/locations/mouza.html</t>
  </si>
  <si>
    <t>https://navigating-the-periplus.github.io/locations/saue.html</t>
  </si>
  <si>
    <t>https://navigating-the-periplus.github.io/locations/diodoros-island.html</t>
  </si>
  <si>
    <t>https://navigating-the-periplus.github.io/locations/okelis.html</t>
  </si>
  <si>
    <t>https://navigating-the-periplus.github.io/locations/eudaimon-arabia.html</t>
  </si>
  <si>
    <t>https://navigating-the-periplus.github.io/locations/kane.html</t>
  </si>
  <si>
    <t>https://navigating-the-periplus.github.io/locations/isle-of-birds.html</t>
  </si>
  <si>
    <t>https://navigating-the-periplus.github.io/locations/troullas.html</t>
  </si>
  <si>
    <t>https://navigating-the-periplus.github.io/locations/saubatha.html</t>
  </si>
  <si>
    <t>https://navigating-the-periplus.github.io/locations/suagros.html</t>
  </si>
  <si>
    <t>https://navigating-the-periplus.github.io/locations/dioskouridou-island.html</t>
  </si>
  <si>
    <t>https://navigating-the-periplus.github.io/locations/moskha.html</t>
  </si>
  <si>
    <t>https://navigating-the-periplus.github.io/locations/asikhonos.html</t>
  </si>
  <si>
    <t>https://navigating-the-periplus.github.io/locations/isles-of-zenobios.html</t>
  </si>
  <si>
    <t>https://navigating-the-periplus.github.io/locations/sarapis-island.html</t>
  </si>
  <si>
    <t>https://navigating-the-periplus.github.io/locations/kalaiou-isles.html</t>
  </si>
  <si>
    <t>https://navigating-the-periplus.github.io/locations/apologou.html</t>
  </si>
  <si>
    <t>https://navigating-the-periplus.github.io/locations/pasinou-kharax.html</t>
  </si>
  <si>
    <t>https://navigating-the-periplus.github.io/locations/ommana.html</t>
  </si>
  <si>
    <t>https://navigating-the-periplus.github.io/locations/horaia.html</t>
  </si>
  <si>
    <t>https://navigating-the-periplus.github.io/locations/barbarikon.html</t>
  </si>
  <si>
    <t>https://navigating-the-periplus.github.io/locations/minnagar.html</t>
  </si>
  <si>
    <t>https://navigating-the-periplus.github.io/locations/astakapra.html</t>
  </si>
  <si>
    <t>https://navigating-the-periplus.github.io/locations/baiones-island.html</t>
  </si>
  <si>
    <t>https://navigating-the-periplus.github.io/locations/kammoni.html</t>
  </si>
  <si>
    <t>https://navigating-the-periplus.github.io/locations/barygaza.html</t>
  </si>
  <si>
    <t>https://navigating-the-periplus.github.io/locations/ozene.html</t>
  </si>
  <si>
    <t>https://navigating-the-periplus.github.io/locations/paithana.html</t>
  </si>
  <si>
    <t>https://navigating-the-periplus.github.io/locations/tagara.html</t>
  </si>
  <si>
    <t>https://navigating-the-periplus.github.io/locations/akabarou.html</t>
  </si>
  <si>
    <t>https://navigating-the-periplus.github.io/locations/souppara.html</t>
  </si>
  <si>
    <t>https://navigating-the-periplus.github.io/locations/kalliena.html</t>
  </si>
  <si>
    <t>https://navigating-the-periplus.github.io/locations/semulla.html</t>
  </si>
  <si>
    <t>https://navigating-the-periplus.github.io/locations/mandagora.html</t>
  </si>
  <si>
    <t>https://navigating-the-periplus.github.io/locations/palaipatmai.html</t>
  </si>
  <si>
    <t>https://navigating-the-periplus.github.io/locations/melizeigara.html</t>
  </si>
  <si>
    <t>https://navigating-the-periplus.github.io/locations/byzantion.html</t>
  </si>
  <si>
    <t>https://navigating-the-periplus.github.io/locations/toparon.html</t>
  </si>
  <si>
    <t>https://navigating-the-periplus.github.io/locations/erannoboas.html</t>
  </si>
  <si>
    <t>https://navigating-the-periplus.github.io/locations/sesekreienai-island.html</t>
  </si>
  <si>
    <t>https://navigating-the-periplus.github.io/locations/aigidion-island.html</t>
  </si>
  <si>
    <t>https://navigating-the-periplus.github.io/locations/kaineiton-island.html</t>
  </si>
  <si>
    <t>https://navigating-the-periplus.github.io/locations/white-island.html</t>
  </si>
  <si>
    <t>https://navigating-the-periplus.github.io/locations/naoura.html</t>
  </si>
  <si>
    <t>https://navigating-the-periplus.github.io/locations/tundis.html</t>
  </si>
  <si>
    <t>https://navigating-the-periplus.github.io/locations/mouziris.html</t>
  </si>
  <si>
    <t>https://navigating-the-periplus.github.io/locations/nelkunda.html</t>
  </si>
  <si>
    <t>https://navigating-the-periplus.github.io/locations/bakare.html</t>
  </si>
  <si>
    <t>https://navigating-the-periplus.github.io/locations/balita.html</t>
  </si>
  <si>
    <t>https://navigating-the-periplus.github.io/locations/komarei.html</t>
  </si>
  <si>
    <t>https://navigating-the-periplus.github.io/locations/kolkhoi.html</t>
  </si>
  <si>
    <t>https://navigating-the-periplus.github.io/locations/argalou.html</t>
  </si>
  <si>
    <t>https://navigating-the-periplus.github.io/locations/kamara.html</t>
  </si>
  <si>
    <t>https://navigating-the-periplus.github.io/locations/podouke.html</t>
  </si>
  <si>
    <t>https://navigating-the-periplus.github.io/locations/sopatma.html</t>
  </si>
  <si>
    <t>https://navigating-the-periplus.github.io/locations/palaisimoundou.html</t>
  </si>
  <si>
    <t>https://navigating-the-periplus.github.io/locations/masalia.html</t>
  </si>
  <si>
    <t>https://navigating-the-periplus.github.io/locations/ganges.html</t>
  </si>
  <si>
    <t>https://navigating-the-periplus.github.io/locations/khruse-island.html</t>
  </si>
  <si>
    <t>https://navigating-the-periplus.github.io/locations/thina.html</t>
  </si>
  <si>
    <t>Unspecified</t>
  </si>
  <si>
    <t>Designated Harbor</t>
  </si>
  <si>
    <t xml:space="preserve">Emergency Harbor </t>
  </si>
  <si>
    <t xml:space="preserve">Former Harbor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</si>
</sst>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Body)"/>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sz val="10"/>
      <color rgb="FF000000"/>
      <name val="Calibri"/>
      <family val="2"/>
    </font>
    <font>
      <sz val="12"/>
      <color rgb="FF363636"/>
      <name val="Helvetica Neue"/>
      <family val="2"/>
    </font>
    <font>
      <sz val="12"/>
      <color theme="1"/>
      <name val="Times"/>
      <family val="1"/>
    </font>
    <font>
      <i/>
      <sz val="12"/>
      <color theme="1"/>
      <name val="Calibri"/>
      <family val="2"/>
      <scheme val="minor"/>
    </font>
    <font>
      <b/>
      <sz val="12"/>
      <color theme="1"/>
      <name val="Calibri"/>
      <family val="2"/>
      <scheme val="minor"/>
    </font>
    <font>
      <b/>
      <sz val="12"/>
      <color rgb="FF000000"/>
      <name val="Calibri"/>
      <family val="2"/>
      <scheme val="minor"/>
    </font>
  </fonts>
  <fills count="2">
    <fill>
      <patternFill patternType="none"/>
    </fill>
    <fill>
      <patternFill patternType="gray125"/>
    </fill>
  </fills>
  <borders count="1">
    <border>
      <left/>
      <right/>
      <top/>
      <bottom/>
      <diagonal/>
    </border>
  </borders>
  <cellStyleXfs count="13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0" fillId="0" borderId="0" xfId="0" applyFont="1"/>
    <xf numFmtId="0" fontId="4" fillId="0" borderId="0" xfId="0" applyFont="1"/>
    <xf numFmtId="0" fontId="0" fillId="0" borderId="0" xfId="0" applyAlignment="1">
      <alignment vertical="top"/>
    </xf>
    <xf numFmtId="0" fontId="7" fillId="0" borderId="0" xfId="0" applyFont="1" applyAlignment="1">
      <alignment vertical="top"/>
    </xf>
    <xf numFmtId="0" fontId="0" fillId="0" borderId="0" xfId="0" applyFont="1" applyAlignment="1">
      <alignment vertical="top"/>
    </xf>
    <xf numFmtId="0" fontId="0" fillId="0" borderId="0" xfId="0" applyAlignment="1">
      <alignment vertical="top" wrapText="1"/>
    </xf>
    <xf numFmtId="0" fontId="0" fillId="0" borderId="0" xfId="0" applyAlignment="1">
      <alignment wrapText="1"/>
    </xf>
    <xf numFmtId="49" fontId="0" fillId="0" borderId="0" xfId="0" applyNumberFormat="1" applyAlignment="1">
      <alignment vertical="top" wrapText="1"/>
    </xf>
    <xf numFmtId="0" fontId="7" fillId="0" borderId="0" xfId="0" applyFont="1" applyAlignment="1">
      <alignment vertical="top" wrapText="1"/>
    </xf>
    <xf numFmtId="0" fontId="0" fillId="0" borderId="0" xfId="0" applyFont="1" applyAlignment="1">
      <alignment vertical="top" wrapText="1"/>
    </xf>
    <xf numFmtId="0" fontId="1" fillId="0" borderId="0" xfId="0" applyFont="1" applyAlignment="1">
      <alignment vertical="top"/>
    </xf>
    <xf numFmtId="0" fontId="8" fillId="0" borderId="0" xfId="0" applyFont="1" applyAlignment="1">
      <alignment vertical="top"/>
    </xf>
    <xf numFmtId="0" fontId="4" fillId="0" borderId="0" xfId="0" applyFont="1" applyAlignment="1">
      <alignment vertical="top"/>
    </xf>
    <xf numFmtId="0" fontId="10" fillId="0" borderId="0" xfId="0" applyFont="1" applyAlignment="1">
      <alignment vertical="top"/>
    </xf>
    <xf numFmtId="0" fontId="10" fillId="0" borderId="0" xfId="0" applyFont="1" applyAlignment="1">
      <alignment vertical="top" wrapText="1"/>
    </xf>
    <xf numFmtId="0" fontId="10" fillId="0" borderId="0" xfId="0" applyFont="1"/>
    <xf numFmtId="0" fontId="0" fillId="0" borderId="0" xfId="0" applyAlignment="1">
      <alignment vertical="center" wrapText="1"/>
    </xf>
    <xf numFmtId="0" fontId="0" fillId="0" borderId="0" xfId="0" applyFill="1"/>
    <xf numFmtId="0" fontId="2" fillId="0" borderId="0" xfId="133"/>
    <xf numFmtId="0" fontId="11" fillId="0" borderId="0" xfId="0" applyFont="1"/>
    <xf numFmtId="0" fontId="4" fillId="0" borderId="0" xfId="0" applyFont="1" applyAlignment="1">
      <alignment wrapText="1"/>
    </xf>
  </cellXfs>
  <cellStyles count="1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pleiades.stoa.org/places/39355" TargetMode="External"/><Relationship Id="rId21" Type="http://schemas.openxmlformats.org/officeDocument/2006/relationships/hyperlink" Target="https://pleiades.stoa.org/places/39345" TargetMode="External"/><Relationship Id="rId42" Type="http://schemas.openxmlformats.org/officeDocument/2006/relationships/hyperlink" Target="https://pleiades.stoa.org/places/50032" TargetMode="External"/><Relationship Id="rId47" Type="http://schemas.openxmlformats.org/officeDocument/2006/relationships/hyperlink" Target="https://pleiades.stoa.org/places/50282" TargetMode="External"/><Relationship Id="rId63" Type="http://schemas.openxmlformats.org/officeDocument/2006/relationships/hyperlink" Target="https://pleiades.stoa.org/places/50066" TargetMode="External"/><Relationship Id="rId68" Type="http://schemas.openxmlformats.org/officeDocument/2006/relationships/hyperlink" Target="https://pleiades.stoa.org/places/50278" TargetMode="External"/><Relationship Id="rId2" Type="http://schemas.openxmlformats.org/officeDocument/2006/relationships/hyperlink" Target="https://pleiades.stoa.org/places/785986" TargetMode="External"/><Relationship Id="rId16" Type="http://schemas.openxmlformats.org/officeDocument/2006/relationships/hyperlink" Target="https://pleiades.stoa.org/places/39403" TargetMode="External"/><Relationship Id="rId29" Type="http://schemas.openxmlformats.org/officeDocument/2006/relationships/hyperlink" Target="https://pleiades.stoa.org/places/40228" TargetMode="External"/><Relationship Id="rId11" Type="http://schemas.openxmlformats.org/officeDocument/2006/relationships/hyperlink" Target="https://pleiades.stoa.org/places/39375" TargetMode="External"/><Relationship Id="rId24" Type="http://schemas.openxmlformats.org/officeDocument/2006/relationships/hyperlink" Target="https://pleiades.stoa.org/places/39279" TargetMode="External"/><Relationship Id="rId32" Type="http://schemas.openxmlformats.org/officeDocument/2006/relationships/hyperlink" Target="https://pleiades.stoa.org/places/29743" TargetMode="External"/><Relationship Id="rId37" Type="http://schemas.openxmlformats.org/officeDocument/2006/relationships/hyperlink" Target="https://pleiades.stoa.org/places/59881" TargetMode="External"/><Relationship Id="rId40" Type="http://schemas.openxmlformats.org/officeDocument/2006/relationships/hyperlink" Target="https://pleiades.stoa.org/places/49880" TargetMode="External"/><Relationship Id="rId45" Type="http://schemas.openxmlformats.org/officeDocument/2006/relationships/hyperlink" Target="https://pleiades.stoa.org/places/50192" TargetMode="External"/><Relationship Id="rId53" Type="http://schemas.openxmlformats.org/officeDocument/2006/relationships/hyperlink" Target="https://pleiades.stoa.org/places/50308" TargetMode="External"/><Relationship Id="rId58" Type="http://schemas.openxmlformats.org/officeDocument/2006/relationships/hyperlink" Target="https://pleiades.stoa.org/places/50312" TargetMode="External"/><Relationship Id="rId66" Type="http://schemas.openxmlformats.org/officeDocument/2006/relationships/hyperlink" Target="https://pleiades.stoa.org/places/49939" TargetMode="External"/><Relationship Id="rId5" Type="http://schemas.openxmlformats.org/officeDocument/2006/relationships/hyperlink" Target="https://pleiades.stoa.org/places/39271" TargetMode="External"/><Relationship Id="rId61" Type="http://schemas.openxmlformats.org/officeDocument/2006/relationships/hyperlink" Target="https://pleiades.stoa.org/places/49890" TargetMode="External"/><Relationship Id="rId19" Type="http://schemas.openxmlformats.org/officeDocument/2006/relationships/hyperlink" Target="https://pleiades.stoa.org/places/39414" TargetMode="External"/><Relationship Id="rId14" Type="http://schemas.openxmlformats.org/officeDocument/2006/relationships/hyperlink" Target="https://pleiades.stoa.org/places/40030" TargetMode="External"/><Relationship Id="rId22" Type="http://schemas.openxmlformats.org/officeDocument/2006/relationships/hyperlink" Target="https://pleiades.stoa.org/places/39390" TargetMode="External"/><Relationship Id="rId27" Type="http://schemas.openxmlformats.org/officeDocument/2006/relationships/hyperlink" Target="https://pleiades.stoa.org/places/39436" TargetMode="External"/><Relationship Id="rId30" Type="http://schemas.openxmlformats.org/officeDocument/2006/relationships/hyperlink" Target="https://pleiades.stoa.org/places/39296" TargetMode="External"/><Relationship Id="rId35" Type="http://schemas.openxmlformats.org/officeDocument/2006/relationships/hyperlink" Target="https://pleiades.stoa.org/places/912872" TargetMode="External"/><Relationship Id="rId43" Type="http://schemas.openxmlformats.org/officeDocument/2006/relationships/hyperlink" Target="https://pleiades.stoa.org/places/59737" TargetMode="External"/><Relationship Id="rId48" Type="http://schemas.openxmlformats.org/officeDocument/2006/relationships/hyperlink" Target="https://pleiades.stoa.org/places/50023" TargetMode="External"/><Relationship Id="rId56" Type="http://schemas.openxmlformats.org/officeDocument/2006/relationships/hyperlink" Target="https://pleiades.stoa.org/places/50015" TargetMode="External"/><Relationship Id="rId64" Type="http://schemas.openxmlformats.org/officeDocument/2006/relationships/hyperlink" Target="https://pleiades.stoa.org/places/50064" TargetMode="External"/><Relationship Id="rId69" Type="http://schemas.openxmlformats.org/officeDocument/2006/relationships/hyperlink" Target="https://pleiades.stoa.org/places/50298" TargetMode="External"/><Relationship Id="rId8" Type="http://schemas.openxmlformats.org/officeDocument/2006/relationships/hyperlink" Target="https://pleiades.stoa.org/places/39303" TargetMode="External"/><Relationship Id="rId51" Type="http://schemas.openxmlformats.org/officeDocument/2006/relationships/hyperlink" Target="https://pleiades.stoa.org/places/50196" TargetMode="External"/><Relationship Id="rId72" Type="http://schemas.openxmlformats.org/officeDocument/2006/relationships/vmlDrawing" Target="../drawings/vmlDrawing1.vml"/><Relationship Id="rId3" Type="http://schemas.openxmlformats.org/officeDocument/2006/relationships/hyperlink" Target="https://pleiades.stoa.org/places/805630" TargetMode="External"/><Relationship Id="rId12" Type="http://schemas.openxmlformats.org/officeDocument/2006/relationships/hyperlink" Target="https://pleiades.stoa.org/places/39389" TargetMode="External"/><Relationship Id="rId17" Type="http://schemas.openxmlformats.org/officeDocument/2006/relationships/hyperlink" Target="https://pleiades.stoa.org/places/39410" TargetMode="External"/><Relationship Id="rId25" Type="http://schemas.openxmlformats.org/officeDocument/2006/relationships/hyperlink" Target="https://pleiades.stoa.org/places/39269" TargetMode="External"/><Relationship Id="rId33" Type="http://schemas.openxmlformats.org/officeDocument/2006/relationships/hyperlink" Target="https://pleiades.stoa.org/places/29620" TargetMode="External"/><Relationship Id="rId38" Type="http://schemas.openxmlformats.org/officeDocument/2006/relationships/hyperlink" Target="https://pleiades.stoa.org/places/59734" TargetMode="External"/><Relationship Id="rId46" Type="http://schemas.openxmlformats.org/officeDocument/2006/relationships/hyperlink" Target="https://pleiades.stoa.org/places/50294" TargetMode="External"/><Relationship Id="rId59" Type="http://schemas.openxmlformats.org/officeDocument/2006/relationships/hyperlink" Target="https://pleiades.stoa.org/places/50146" TargetMode="External"/><Relationship Id="rId67" Type="http://schemas.openxmlformats.org/officeDocument/2006/relationships/hyperlink" Target="https://pleiades.stoa.org/places/50221" TargetMode="External"/><Relationship Id="rId20" Type="http://schemas.openxmlformats.org/officeDocument/2006/relationships/hyperlink" Target="https://pleiades.stoa.org/places/814698" TargetMode="External"/><Relationship Id="rId41" Type="http://schemas.openxmlformats.org/officeDocument/2006/relationships/hyperlink" Target="https://pleiades.stoa.org/places/49889" TargetMode="External"/><Relationship Id="rId54" Type="http://schemas.openxmlformats.org/officeDocument/2006/relationships/hyperlink" Target="https://pleiades.stoa.org/places/50264" TargetMode="External"/><Relationship Id="rId62" Type="http://schemas.openxmlformats.org/officeDocument/2006/relationships/hyperlink" Target="https://pleiades.stoa.org/places/49892" TargetMode="External"/><Relationship Id="rId70" Type="http://schemas.openxmlformats.org/officeDocument/2006/relationships/hyperlink" Target="https://pleiades.stoa.org/places/50123" TargetMode="External"/><Relationship Id="rId1" Type="http://schemas.openxmlformats.org/officeDocument/2006/relationships/hyperlink" Target="https://pleiades.stoa.org/places/786069" TargetMode="External"/><Relationship Id="rId6" Type="http://schemas.openxmlformats.org/officeDocument/2006/relationships/hyperlink" Target="https://pleiades.stoa.org/places/39404" TargetMode="External"/><Relationship Id="rId15" Type="http://schemas.openxmlformats.org/officeDocument/2006/relationships/hyperlink" Target="https://pleiades.stoa.org/places/39293" TargetMode="External"/><Relationship Id="rId23" Type="http://schemas.openxmlformats.org/officeDocument/2006/relationships/hyperlink" Target="https://pleiades.stoa.org/places/39423" TargetMode="External"/><Relationship Id="rId28" Type="http://schemas.openxmlformats.org/officeDocument/2006/relationships/hyperlink" Target="https://pleiades.stoa.org/places/39338" TargetMode="External"/><Relationship Id="rId36" Type="http://schemas.openxmlformats.org/officeDocument/2006/relationships/hyperlink" Target="https://pleiades.stoa.org/places/932474" TargetMode="External"/><Relationship Id="rId49" Type="http://schemas.openxmlformats.org/officeDocument/2006/relationships/hyperlink" Target="https://pleiades.stoa.org/places/50261" TargetMode="External"/><Relationship Id="rId57" Type="http://schemas.openxmlformats.org/officeDocument/2006/relationships/hyperlink" Target="https://pleiades.stoa.org/places/50160" TargetMode="External"/><Relationship Id="rId10" Type="http://schemas.openxmlformats.org/officeDocument/2006/relationships/hyperlink" Target="https://pleiades.stoa.org/places/39304" TargetMode="External"/><Relationship Id="rId31" Type="http://schemas.openxmlformats.org/officeDocument/2006/relationships/hyperlink" Target="https://pleiades.stoa.org/places/39441" TargetMode="External"/><Relationship Id="rId44" Type="http://schemas.openxmlformats.org/officeDocument/2006/relationships/hyperlink" Target="https://pleiades.stoa.org/places/59972" TargetMode="External"/><Relationship Id="rId52" Type="http://schemas.openxmlformats.org/officeDocument/2006/relationships/hyperlink" Target="https://pleiades.stoa.org/places/49929" TargetMode="External"/><Relationship Id="rId60" Type="http://schemas.openxmlformats.org/officeDocument/2006/relationships/hyperlink" Target="https://pleiades.stoa.org/places/50165" TargetMode="External"/><Relationship Id="rId65" Type="http://schemas.openxmlformats.org/officeDocument/2006/relationships/hyperlink" Target="https://pleiades.stoa.org/places/49871" TargetMode="External"/><Relationship Id="rId73" Type="http://schemas.openxmlformats.org/officeDocument/2006/relationships/comments" Target="../comments1.xml"/><Relationship Id="rId4" Type="http://schemas.openxmlformats.org/officeDocument/2006/relationships/hyperlink" Target="https://pleiades.stoa.org/places/39409" TargetMode="External"/><Relationship Id="rId9" Type="http://schemas.openxmlformats.org/officeDocument/2006/relationships/hyperlink" Target="https://pleiades.stoa.org/places/39281" TargetMode="External"/><Relationship Id="rId13" Type="http://schemas.openxmlformats.org/officeDocument/2006/relationships/hyperlink" Target="https://pleiades.stoa.org/places/39387" TargetMode="External"/><Relationship Id="rId18" Type="http://schemas.openxmlformats.org/officeDocument/2006/relationships/hyperlink" Target="https://pleiades.stoa.org/places/40222" TargetMode="External"/><Relationship Id="rId39" Type="http://schemas.openxmlformats.org/officeDocument/2006/relationships/hyperlink" Target="https://pleiades.stoa.org/places/59933" TargetMode="External"/><Relationship Id="rId34" Type="http://schemas.openxmlformats.org/officeDocument/2006/relationships/hyperlink" Target="https://pleiades.stoa.org/places/912807" TargetMode="External"/><Relationship Id="rId50" Type="http://schemas.openxmlformats.org/officeDocument/2006/relationships/hyperlink" Target="https://pleiades.stoa.org/places/50116" TargetMode="External"/><Relationship Id="rId55" Type="http://schemas.openxmlformats.org/officeDocument/2006/relationships/hyperlink" Target="https://pleiades.stoa.org/places/49841" TargetMode="External"/><Relationship Id="rId7" Type="http://schemas.openxmlformats.org/officeDocument/2006/relationships/hyperlink" Target="https://pleiades.stoa.org/places/39363" TargetMode="External"/><Relationship Id="rId71" Type="http://schemas.openxmlformats.org/officeDocument/2006/relationships/hyperlink" Target="https://navigating-the-periplus.github.io/locations/berenik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6"/>
  <sheetViews>
    <sheetView tabSelected="1" topLeftCell="E1" zoomScale="110" zoomScaleNormal="110" zoomScalePageLayoutView="90" workbookViewId="0">
      <selection activeCell="M21" sqref="M21"/>
    </sheetView>
  </sheetViews>
  <sheetFormatPr baseColWidth="10" defaultRowHeight="16" x14ac:dyDescent="0.2"/>
  <cols>
    <col min="1" max="1" width="21" style="3" customWidth="1"/>
    <col min="2" max="2" width="24.83203125" style="3" customWidth="1"/>
    <col min="3" max="3" width="14.1640625" style="3" customWidth="1"/>
    <col min="4" max="4" width="10.83203125" style="3"/>
    <col min="5" max="5" width="23.33203125" style="3" customWidth="1"/>
    <col min="6" max="6" width="19.1640625" style="3" customWidth="1"/>
    <col min="7" max="7" width="12.83203125" style="3" customWidth="1"/>
    <col min="9" max="11" width="21.6640625" style="3" customWidth="1"/>
    <col min="12" max="12" width="30.6640625" style="3" customWidth="1"/>
    <col min="13" max="13" width="21.83203125" style="3" customWidth="1"/>
    <col min="14" max="14" width="20" style="3" customWidth="1"/>
    <col min="15" max="15" width="49.1640625" style="6" customWidth="1"/>
    <col min="16" max="16384" width="10.83203125" style="3"/>
  </cols>
  <sheetData>
    <row r="1" spans="1:15" s="14" customFormat="1" x14ac:dyDescent="0.2">
      <c r="A1" s="14" t="s">
        <v>893</v>
      </c>
      <c r="B1" s="14" t="s">
        <v>1</v>
      </c>
      <c r="C1" s="14" t="s">
        <v>2</v>
      </c>
      <c r="D1" s="14" t="s">
        <v>3</v>
      </c>
      <c r="E1" s="14" t="s">
        <v>907</v>
      </c>
      <c r="F1" s="14" t="s">
        <v>1006</v>
      </c>
      <c r="G1" s="14" t="s">
        <v>911</v>
      </c>
      <c r="H1" s="16" t="s">
        <v>1256</v>
      </c>
      <c r="I1" s="14" t="s">
        <v>4</v>
      </c>
      <c r="J1" s="14" t="s">
        <v>912</v>
      </c>
      <c r="K1" s="16" t="s">
        <v>1326</v>
      </c>
      <c r="L1" s="14" t="s">
        <v>941</v>
      </c>
      <c r="M1" s="14" t="s">
        <v>940</v>
      </c>
      <c r="N1" s="14" t="s">
        <v>1011</v>
      </c>
      <c r="O1" s="15"/>
    </row>
    <row r="2" spans="1:15" ht="18" customHeight="1" x14ac:dyDescent="0.2">
      <c r="A2" s="3" t="s">
        <v>285</v>
      </c>
      <c r="B2" s="18" t="s">
        <v>54</v>
      </c>
      <c r="C2" s="3">
        <v>34.244010000000003</v>
      </c>
      <c r="D2" s="3">
        <v>26.156611000000002</v>
      </c>
      <c r="E2" s="3" t="s">
        <v>908</v>
      </c>
      <c r="F2" s="18" t="s">
        <v>1012</v>
      </c>
      <c r="G2" s="18">
        <v>786069</v>
      </c>
      <c r="H2" s="19" t="s">
        <v>1255</v>
      </c>
      <c r="I2" s="3" t="s">
        <v>270</v>
      </c>
      <c r="J2" s="3" t="s">
        <v>55</v>
      </c>
      <c r="K2" s="19" t="s">
        <v>1327</v>
      </c>
      <c r="L2" s="3" t="s">
        <v>1408</v>
      </c>
      <c r="M2" s="3" t="s">
        <v>62</v>
      </c>
      <c r="N2" s="3" t="s">
        <v>65</v>
      </c>
      <c r="O2" s="8"/>
    </row>
    <row r="3" spans="1:15" x14ac:dyDescent="0.2">
      <c r="A3" s="3" t="s">
        <v>286</v>
      </c>
      <c r="B3" s="3" t="s">
        <v>55</v>
      </c>
      <c r="C3" s="4">
        <v>35.473700000000001</v>
      </c>
      <c r="D3" s="3">
        <v>23.910299999999999</v>
      </c>
      <c r="E3" s="3" t="s">
        <v>908</v>
      </c>
      <c r="F3" s="3" t="s">
        <v>1012</v>
      </c>
      <c r="G3" s="3">
        <v>785986</v>
      </c>
      <c r="H3" s="19" t="s">
        <v>1257</v>
      </c>
      <c r="I3" s="3" t="s">
        <v>270</v>
      </c>
      <c r="J3" s="3" t="s">
        <v>56</v>
      </c>
      <c r="K3" t="s">
        <v>1328</v>
      </c>
      <c r="L3" s="3" t="s">
        <v>1408</v>
      </c>
      <c r="M3" s="3" t="s">
        <v>62</v>
      </c>
      <c r="N3" s="3" t="s">
        <v>65</v>
      </c>
    </row>
    <row r="4" spans="1:15" x14ac:dyDescent="0.2">
      <c r="A4" s="3" t="s">
        <v>287</v>
      </c>
      <c r="B4" s="3" t="s">
        <v>56</v>
      </c>
      <c r="C4" s="3">
        <v>33.726388999999998</v>
      </c>
      <c r="D4" s="3">
        <v>16.933333000000001</v>
      </c>
      <c r="E4" s="3" t="s">
        <v>908</v>
      </c>
      <c r="F4" s="3" t="s">
        <v>1012</v>
      </c>
      <c r="G4" s="3">
        <v>805630</v>
      </c>
      <c r="H4" s="19" t="s">
        <v>1258</v>
      </c>
      <c r="I4" s="3" t="s">
        <v>270</v>
      </c>
      <c r="J4" s="3" t="s">
        <v>57</v>
      </c>
      <c r="K4" t="s">
        <v>1329</v>
      </c>
      <c r="L4" s="3" t="s">
        <v>943</v>
      </c>
      <c r="M4" s="3" t="s">
        <v>62</v>
      </c>
      <c r="N4" s="3" t="s">
        <v>66</v>
      </c>
    </row>
    <row r="5" spans="1:15" x14ac:dyDescent="0.2">
      <c r="A5" s="3" t="s">
        <v>288</v>
      </c>
      <c r="B5" s="3" t="s">
        <v>57</v>
      </c>
      <c r="C5" s="3">
        <v>38.200000000000003</v>
      </c>
      <c r="D5" s="3">
        <v>18.233000000000001</v>
      </c>
      <c r="E5" s="3" t="s">
        <v>908</v>
      </c>
      <c r="F5" s="3" t="s">
        <v>1012</v>
      </c>
      <c r="G5" s="3">
        <v>39409</v>
      </c>
      <c r="H5" s="19" t="s">
        <v>1259</v>
      </c>
      <c r="I5" s="3" t="s">
        <v>270</v>
      </c>
      <c r="J5" s="3" t="s">
        <v>79</v>
      </c>
      <c r="K5" t="s">
        <v>1330</v>
      </c>
      <c r="L5" s="3" t="s">
        <v>944</v>
      </c>
      <c r="M5" s="3" t="s">
        <v>62</v>
      </c>
      <c r="N5" s="3" t="s">
        <v>67</v>
      </c>
      <c r="O5" s="9"/>
    </row>
    <row r="6" spans="1:15" x14ac:dyDescent="0.2">
      <c r="A6" s="3" t="s">
        <v>284</v>
      </c>
      <c r="B6" s="3" t="s">
        <v>79</v>
      </c>
      <c r="C6" s="3">
        <v>39.6591296</v>
      </c>
      <c r="D6" s="3">
        <v>15.261661200000001</v>
      </c>
      <c r="E6" s="3" t="s">
        <v>908</v>
      </c>
      <c r="F6" s="3" t="s">
        <v>1012</v>
      </c>
      <c r="G6" s="3">
        <v>39271</v>
      </c>
      <c r="H6" s="19" t="s">
        <v>1260</v>
      </c>
      <c r="I6" s="3" t="s">
        <v>270</v>
      </c>
      <c r="J6" s="3" t="s">
        <v>58</v>
      </c>
      <c r="K6" t="s">
        <v>1331</v>
      </c>
      <c r="L6" s="3" t="s">
        <v>1024</v>
      </c>
      <c r="M6" s="3" t="s">
        <v>62</v>
      </c>
      <c r="N6" s="3" t="s">
        <v>68</v>
      </c>
    </row>
    <row r="7" spans="1:15" x14ac:dyDescent="0.2">
      <c r="A7" s="3" t="s">
        <v>289</v>
      </c>
      <c r="B7" s="3" t="s">
        <v>58</v>
      </c>
      <c r="C7" s="3">
        <v>39.758279700000003</v>
      </c>
      <c r="D7" s="3">
        <v>15.430720900000001</v>
      </c>
      <c r="E7" s="3" t="s">
        <v>908</v>
      </c>
      <c r="F7" s="3" t="s">
        <v>1012</v>
      </c>
      <c r="G7" s="3">
        <v>39404</v>
      </c>
      <c r="H7" s="19" t="s">
        <v>1261</v>
      </c>
      <c r="I7" s="3" t="s">
        <v>270</v>
      </c>
      <c r="J7" s="3" t="s">
        <v>63</v>
      </c>
      <c r="K7" t="s">
        <v>1332</v>
      </c>
      <c r="L7" s="3" t="s">
        <v>1409</v>
      </c>
      <c r="M7" s="3" t="s">
        <v>62</v>
      </c>
      <c r="N7" s="3" t="s">
        <v>68</v>
      </c>
    </row>
    <row r="8" spans="1:15" x14ac:dyDescent="0.2">
      <c r="A8" s="3" t="s">
        <v>290</v>
      </c>
      <c r="B8" s="3" t="s">
        <v>63</v>
      </c>
      <c r="C8" s="3">
        <v>39.8797</v>
      </c>
      <c r="D8" s="3">
        <v>15.462899999999999</v>
      </c>
      <c r="E8" s="3" t="s">
        <v>1220</v>
      </c>
      <c r="I8" s="3" t="s">
        <v>270</v>
      </c>
      <c r="J8" s="3" t="s">
        <v>75</v>
      </c>
      <c r="K8" t="s">
        <v>1333</v>
      </c>
      <c r="L8" s="3" t="s">
        <v>1410</v>
      </c>
      <c r="M8" s="3" t="s">
        <v>62</v>
      </c>
      <c r="N8" s="3" t="s">
        <v>68</v>
      </c>
    </row>
    <row r="9" spans="1:15" x14ac:dyDescent="0.2">
      <c r="A9" s="3" t="s">
        <v>291</v>
      </c>
      <c r="B9" s="3" t="s">
        <v>75</v>
      </c>
      <c r="C9" s="3">
        <v>39.449973999999997</v>
      </c>
      <c r="D9" s="3">
        <v>15.609769999999999</v>
      </c>
      <c r="E9" s="3" t="s">
        <v>908</v>
      </c>
      <c r="F9" s="3" t="s">
        <v>1012</v>
      </c>
      <c r="G9" s="3">
        <v>39363</v>
      </c>
      <c r="H9" s="19" t="s">
        <v>1262</v>
      </c>
      <c r="I9" s="3" t="s">
        <v>270</v>
      </c>
      <c r="J9" s="3" t="s">
        <v>76</v>
      </c>
      <c r="K9" t="s">
        <v>1334</v>
      </c>
      <c r="L9" s="3" t="s">
        <v>943</v>
      </c>
      <c r="M9" s="3" t="s">
        <v>62</v>
      </c>
      <c r="N9" s="3" t="s">
        <v>68</v>
      </c>
    </row>
    <row r="10" spans="1:15" x14ac:dyDescent="0.2">
      <c r="A10" s="3" t="s">
        <v>292</v>
      </c>
      <c r="B10" s="3" t="s">
        <v>76</v>
      </c>
      <c r="C10" s="3">
        <v>38.721522</v>
      </c>
      <c r="D10" s="3">
        <v>14.125005</v>
      </c>
      <c r="E10" s="3" t="s">
        <v>908</v>
      </c>
      <c r="F10" s="3" t="s">
        <v>1012</v>
      </c>
      <c r="G10" s="3">
        <v>39303</v>
      </c>
      <c r="H10" s="19" t="s">
        <v>1263</v>
      </c>
      <c r="I10" s="3" t="s">
        <v>270</v>
      </c>
      <c r="J10" s="3" t="s">
        <v>78</v>
      </c>
      <c r="K10" t="s">
        <v>1335</v>
      </c>
      <c r="L10" s="3" t="s">
        <v>943</v>
      </c>
      <c r="M10" s="3" t="s">
        <v>62</v>
      </c>
      <c r="N10" s="3" t="s">
        <v>68</v>
      </c>
    </row>
    <row r="11" spans="1:15" x14ac:dyDescent="0.2">
      <c r="A11" s="3" t="s">
        <v>294</v>
      </c>
      <c r="B11" s="3" t="s">
        <v>78</v>
      </c>
      <c r="C11" s="3">
        <v>40.006251599999999</v>
      </c>
      <c r="D11" s="3">
        <v>15.736277899999999</v>
      </c>
      <c r="E11" s="3" t="s">
        <v>908</v>
      </c>
      <c r="F11" s="3" t="s">
        <v>1012</v>
      </c>
      <c r="G11" s="3">
        <v>39281</v>
      </c>
      <c r="H11" s="19" t="s">
        <v>1264</v>
      </c>
      <c r="I11" s="3" t="s">
        <v>270</v>
      </c>
      <c r="J11" s="3" t="s">
        <v>80</v>
      </c>
      <c r="K11" t="s">
        <v>1336</v>
      </c>
      <c r="L11" s="3" t="s">
        <v>1407</v>
      </c>
      <c r="M11" s="3" t="s">
        <v>62</v>
      </c>
      <c r="N11" s="3" t="s">
        <v>68</v>
      </c>
    </row>
    <row r="12" spans="1:15" x14ac:dyDescent="0.2">
      <c r="A12" s="3" t="s">
        <v>295</v>
      </c>
      <c r="B12" s="3" t="s">
        <v>80</v>
      </c>
      <c r="C12" s="3">
        <v>42.733333000000002</v>
      </c>
      <c r="D12" s="3">
        <v>13.016667</v>
      </c>
      <c r="E12" s="3" t="s">
        <v>908</v>
      </c>
      <c r="F12" s="3" t="s">
        <v>1012</v>
      </c>
      <c r="G12" s="3">
        <v>39304</v>
      </c>
      <c r="H12" s="19" t="s">
        <v>1265</v>
      </c>
      <c r="I12" s="3" t="s">
        <v>270</v>
      </c>
      <c r="J12" s="3" t="s">
        <v>82</v>
      </c>
      <c r="K12" t="s">
        <v>1337</v>
      </c>
      <c r="L12" s="3" t="s">
        <v>944</v>
      </c>
      <c r="M12" s="3" t="s">
        <v>62</v>
      </c>
      <c r="N12" s="3" t="s">
        <v>69</v>
      </c>
    </row>
    <row r="13" spans="1:15" x14ac:dyDescent="0.2">
      <c r="A13" s="3" t="s">
        <v>296</v>
      </c>
      <c r="B13" s="3" t="s">
        <v>82</v>
      </c>
      <c r="C13" s="3">
        <v>45.013109</v>
      </c>
      <c r="D13" s="3">
        <v>10.420294</v>
      </c>
      <c r="E13" s="3" t="s">
        <v>908</v>
      </c>
      <c r="F13" s="3" t="s">
        <v>1012</v>
      </c>
      <c r="G13" s="3">
        <v>39375</v>
      </c>
      <c r="H13" s="19" t="s">
        <v>1266</v>
      </c>
      <c r="I13" s="3" t="s">
        <v>270</v>
      </c>
      <c r="J13" s="3" t="s">
        <v>83</v>
      </c>
      <c r="K13" t="s">
        <v>1338</v>
      </c>
      <c r="L13" s="3" t="s">
        <v>944</v>
      </c>
      <c r="M13" s="3" t="s">
        <v>62</v>
      </c>
      <c r="N13" s="3" t="s">
        <v>70</v>
      </c>
    </row>
    <row r="14" spans="1:15" x14ac:dyDescent="0.2">
      <c r="A14" s="3" t="s">
        <v>297</v>
      </c>
      <c r="B14" s="3" t="s">
        <v>83</v>
      </c>
      <c r="C14" s="3">
        <v>47.123147000000003</v>
      </c>
      <c r="D14" s="3">
        <v>11.00357</v>
      </c>
      <c r="E14" s="3" t="s">
        <v>908</v>
      </c>
      <c r="F14" s="3" t="s">
        <v>1012</v>
      </c>
      <c r="G14" s="3">
        <v>39389</v>
      </c>
      <c r="H14" s="19" t="s">
        <v>1267</v>
      </c>
      <c r="I14" s="3" t="s">
        <v>270</v>
      </c>
      <c r="J14" s="3" t="s">
        <v>84</v>
      </c>
      <c r="K14" t="s">
        <v>1339</v>
      </c>
      <c r="L14" s="3" t="s">
        <v>944</v>
      </c>
      <c r="M14" s="3" t="s">
        <v>62</v>
      </c>
      <c r="N14" s="3" t="s">
        <v>71</v>
      </c>
    </row>
    <row r="15" spans="1:15" x14ac:dyDescent="0.2">
      <c r="A15" s="3" t="s">
        <v>298</v>
      </c>
      <c r="B15" s="3" t="s">
        <v>84</v>
      </c>
      <c r="C15" s="3">
        <v>48.605953999999997</v>
      </c>
      <c r="D15" s="3">
        <v>11.287430000000001</v>
      </c>
      <c r="E15" s="3" t="s">
        <v>908</v>
      </c>
      <c r="F15" s="3" t="s">
        <v>1012</v>
      </c>
      <c r="G15" s="3">
        <v>39387</v>
      </c>
      <c r="H15" s="19" t="s">
        <v>1268</v>
      </c>
      <c r="I15" s="3" t="s">
        <v>270</v>
      </c>
      <c r="J15" s="3" t="s">
        <v>85</v>
      </c>
      <c r="K15" t="s">
        <v>1340</v>
      </c>
      <c r="L15" s="3" t="s">
        <v>944</v>
      </c>
      <c r="M15" s="3" t="s">
        <v>62</v>
      </c>
      <c r="N15" s="3" t="s">
        <v>72</v>
      </c>
    </row>
    <row r="16" spans="1:15" x14ac:dyDescent="0.2">
      <c r="A16" s="3" t="s">
        <v>299</v>
      </c>
      <c r="B16" s="3" t="s">
        <v>85</v>
      </c>
      <c r="C16" s="3">
        <v>50.631267000000001</v>
      </c>
      <c r="D16" s="3">
        <v>11.940889</v>
      </c>
      <c r="E16" s="3" t="s">
        <v>1220</v>
      </c>
      <c r="I16" s="3" t="s">
        <v>270</v>
      </c>
      <c r="J16" s="3" t="s">
        <v>87</v>
      </c>
      <c r="K16"/>
      <c r="L16" s="3" t="s">
        <v>1407</v>
      </c>
      <c r="M16" s="3" t="s">
        <v>62</v>
      </c>
      <c r="N16" s="3" t="s">
        <v>73</v>
      </c>
    </row>
    <row r="17" spans="1:15" x14ac:dyDescent="0.2">
      <c r="A17" s="3" t="s">
        <v>300</v>
      </c>
      <c r="B17" s="3" t="s">
        <v>87</v>
      </c>
      <c r="C17" s="3">
        <v>50.75</v>
      </c>
      <c r="D17" s="3">
        <v>11.966666999999999</v>
      </c>
      <c r="E17" s="3" t="s">
        <v>1220</v>
      </c>
      <c r="F17" s="3" t="s">
        <v>1012</v>
      </c>
      <c r="G17" s="3">
        <v>40030</v>
      </c>
      <c r="H17" s="19" t="s">
        <v>1269</v>
      </c>
      <c r="I17" s="3" t="s">
        <v>270</v>
      </c>
      <c r="J17" s="3" t="s">
        <v>89</v>
      </c>
      <c r="K17" t="s">
        <v>1341</v>
      </c>
      <c r="L17" s="3" t="s">
        <v>1407</v>
      </c>
      <c r="M17" s="3" t="s">
        <v>62</v>
      </c>
      <c r="N17" s="3" t="s">
        <v>73</v>
      </c>
    </row>
    <row r="18" spans="1:15" x14ac:dyDescent="0.2">
      <c r="A18" s="3" t="s">
        <v>301</v>
      </c>
      <c r="B18" s="3" t="s">
        <v>89</v>
      </c>
      <c r="C18" s="3">
        <v>50.948956000000003</v>
      </c>
      <c r="D18" s="3">
        <v>11.825923</v>
      </c>
      <c r="E18" s="3" t="s">
        <v>908</v>
      </c>
      <c r="F18" s="3" t="s">
        <v>1012</v>
      </c>
      <c r="G18" s="3">
        <v>39293</v>
      </c>
      <c r="H18" s="19" t="s">
        <v>1270</v>
      </c>
      <c r="I18" s="3" t="s">
        <v>270</v>
      </c>
      <c r="J18" s="3" t="s">
        <v>90</v>
      </c>
      <c r="K18" t="s">
        <v>1342</v>
      </c>
      <c r="L18" s="3" t="s">
        <v>944</v>
      </c>
      <c r="M18" s="3" t="s">
        <v>62</v>
      </c>
      <c r="N18" s="3" t="s">
        <v>74</v>
      </c>
    </row>
    <row r="19" spans="1:15" x14ac:dyDescent="0.2">
      <c r="A19" s="3" t="s">
        <v>302</v>
      </c>
      <c r="B19" s="3" t="s">
        <v>90</v>
      </c>
      <c r="C19" s="3">
        <v>51.255000000000003</v>
      </c>
      <c r="D19" s="3">
        <v>11.750833</v>
      </c>
      <c r="E19" s="3" t="s">
        <v>1219</v>
      </c>
      <c r="I19" s="3" t="s">
        <v>270</v>
      </c>
      <c r="J19" s="3" t="s">
        <v>92</v>
      </c>
      <c r="K19" t="s">
        <v>1343</v>
      </c>
      <c r="L19" s="3" t="s">
        <v>1409</v>
      </c>
      <c r="M19" s="3" t="s">
        <v>62</v>
      </c>
      <c r="N19" s="3" t="s">
        <v>74</v>
      </c>
    </row>
    <row r="20" spans="1:15" x14ac:dyDescent="0.2">
      <c r="A20" s="3" t="s">
        <v>303</v>
      </c>
      <c r="B20" s="3" t="s">
        <v>92</v>
      </c>
      <c r="C20" s="3">
        <v>51.286582000000003</v>
      </c>
      <c r="D20" s="3">
        <v>10.411799999999999</v>
      </c>
      <c r="E20" s="3" t="s">
        <v>908</v>
      </c>
      <c r="F20" s="3" t="s">
        <v>1012</v>
      </c>
      <c r="G20" s="3">
        <v>39403</v>
      </c>
      <c r="H20" s="19" t="s">
        <v>1271</v>
      </c>
      <c r="I20" s="3" t="s">
        <v>270</v>
      </c>
      <c r="J20" s="3" t="s">
        <v>94</v>
      </c>
      <c r="K20"/>
      <c r="L20" s="3" t="s">
        <v>944</v>
      </c>
      <c r="M20" s="3" t="s">
        <v>62</v>
      </c>
      <c r="N20" s="3" t="s">
        <v>19</v>
      </c>
    </row>
    <row r="21" spans="1:15" x14ac:dyDescent="0.2">
      <c r="A21" s="3" t="s">
        <v>304</v>
      </c>
      <c r="B21" s="3" t="s">
        <v>94</v>
      </c>
      <c r="C21" s="4">
        <v>40.961111333300003</v>
      </c>
      <c r="D21" s="3">
        <v>-2.2166666670000001</v>
      </c>
      <c r="E21" s="3" t="s">
        <v>908</v>
      </c>
      <c r="F21" s="3" t="s">
        <v>1012</v>
      </c>
      <c r="G21" s="3">
        <v>39410</v>
      </c>
      <c r="H21" s="19" t="s">
        <v>1272</v>
      </c>
      <c r="I21" s="3" t="s">
        <v>270</v>
      </c>
      <c r="J21" s="3" t="s">
        <v>95</v>
      </c>
      <c r="K21" t="s">
        <v>1344</v>
      </c>
      <c r="L21" s="3" t="s">
        <v>1407</v>
      </c>
      <c r="M21" s="3" t="s">
        <v>62</v>
      </c>
      <c r="N21" s="3" t="s">
        <v>98</v>
      </c>
    </row>
    <row r="22" spans="1:15" x14ac:dyDescent="0.2">
      <c r="A22" s="3" t="s">
        <v>305</v>
      </c>
      <c r="B22" s="3" t="s">
        <v>95</v>
      </c>
      <c r="C22" s="3">
        <v>39.316667000000002</v>
      </c>
      <c r="D22" s="3">
        <v>-6.1333330000000004</v>
      </c>
      <c r="E22" s="3" t="s">
        <v>908</v>
      </c>
      <c r="F22" s="3" t="s">
        <v>1012</v>
      </c>
      <c r="G22" s="3">
        <v>40222</v>
      </c>
      <c r="H22" s="19" t="s">
        <v>1273</v>
      </c>
      <c r="I22" s="3" t="s">
        <v>270</v>
      </c>
      <c r="J22" s="3" t="s">
        <v>96</v>
      </c>
      <c r="K22" t="s">
        <v>1345</v>
      </c>
      <c r="L22" s="3" t="s">
        <v>1407</v>
      </c>
      <c r="M22" s="3" t="s">
        <v>62</v>
      </c>
      <c r="N22" s="3" t="s">
        <v>98</v>
      </c>
    </row>
    <row r="23" spans="1:15" x14ac:dyDescent="0.2">
      <c r="A23" s="3" t="s">
        <v>306</v>
      </c>
      <c r="B23" s="3" t="s">
        <v>96</v>
      </c>
      <c r="C23" s="3">
        <v>39.499647000000003</v>
      </c>
      <c r="D23" s="3">
        <v>-6.6568110000000003</v>
      </c>
      <c r="E23" s="3" t="s">
        <v>908</v>
      </c>
      <c r="F23" s="3" t="s">
        <v>1012</v>
      </c>
      <c r="G23" s="3">
        <v>39414</v>
      </c>
      <c r="H23" s="19" t="s">
        <v>1274</v>
      </c>
      <c r="I23" s="3" t="s">
        <v>270</v>
      </c>
      <c r="J23" s="3" t="s">
        <v>157</v>
      </c>
      <c r="K23" t="s">
        <v>1346</v>
      </c>
      <c r="L23" s="3" t="s">
        <v>944</v>
      </c>
      <c r="M23" s="3" t="s">
        <v>62</v>
      </c>
      <c r="N23" s="3" t="s">
        <v>99</v>
      </c>
    </row>
    <row r="24" spans="1:15" ht="18" customHeight="1" x14ac:dyDescent="0.2">
      <c r="A24" s="3" t="s">
        <v>307</v>
      </c>
      <c r="B24" s="3" t="s">
        <v>157</v>
      </c>
      <c r="C24" s="3">
        <v>38.058194</v>
      </c>
      <c r="D24" s="3">
        <v>24.088263999999999</v>
      </c>
      <c r="E24" s="6" t="s">
        <v>1219</v>
      </c>
      <c r="G24" s="3">
        <v>814698</v>
      </c>
      <c r="H24" s="19" t="s">
        <v>1275</v>
      </c>
      <c r="I24" s="3" t="s">
        <v>271</v>
      </c>
      <c r="J24" s="3" t="s">
        <v>894</v>
      </c>
      <c r="K24"/>
      <c r="L24" s="3" t="s">
        <v>945</v>
      </c>
      <c r="M24" s="3" t="s">
        <v>30</v>
      </c>
      <c r="N24" s="3" t="s">
        <v>160</v>
      </c>
    </row>
    <row r="25" spans="1:15" x14ac:dyDescent="0.2">
      <c r="A25" s="3" t="s">
        <v>308</v>
      </c>
      <c r="B25" s="3" t="s">
        <v>894</v>
      </c>
      <c r="C25" s="3">
        <v>41.833329999999997</v>
      </c>
      <c r="D25" s="3">
        <v>15.55</v>
      </c>
      <c r="E25" s="3" t="s">
        <v>908</v>
      </c>
      <c r="F25" s="3" t="s">
        <v>1012</v>
      </c>
      <c r="G25" s="3">
        <v>39345</v>
      </c>
      <c r="H25" s="19" t="s">
        <v>1276</v>
      </c>
      <c r="I25" s="3" t="s">
        <v>271</v>
      </c>
      <c r="J25" s="3" t="s">
        <v>29</v>
      </c>
      <c r="K25" t="s">
        <v>1347</v>
      </c>
      <c r="L25" s="3" t="s">
        <v>1407</v>
      </c>
      <c r="M25" s="3" t="s">
        <v>30</v>
      </c>
      <c r="N25" s="3" t="s">
        <v>161</v>
      </c>
    </row>
    <row r="26" spans="1:15" x14ac:dyDescent="0.2">
      <c r="A26" s="3" t="s">
        <v>309</v>
      </c>
      <c r="B26" s="3" t="s">
        <v>29</v>
      </c>
      <c r="C26" s="3">
        <v>43.421475000000001</v>
      </c>
      <c r="D26" s="3">
        <v>13.261274999999999</v>
      </c>
      <c r="E26" s="3" t="s">
        <v>908</v>
      </c>
      <c r="F26" s="3" t="s">
        <v>1012</v>
      </c>
      <c r="G26" s="3">
        <v>39390</v>
      </c>
      <c r="H26" s="19" t="s">
        <v>1277</v>
      </c>
      <c r="I26" s="3" t="s">
        <v>271</v>
      </c>
      <c r="J26" s="3" t="s">
        <v>158</v>
      </c>
      <c r="K26" t="s">
        <v>1348</v>
      </c>
      <c r="L26" s="3" t="s">
        <v>1024</v>
      </c>
      <c r="M26" s="3" t="s">
        <v>30</v>
      </c>
      <c r="N26" s="3" t="s">
        <v>33</v>
      </c>
    </row>
    <row r="27" spans="1:15" ht="17" x14ac:dyDescent="0.2">
      <c r="A27" s="3" t="s">
        <v>310</v>
      </c>
      <c r="B27" s="3" t="s">
        <v>158</v>
      </c>
      <c r="C27" s="3">
        <v>43.998333000000002</v>
      </c>
      <c r="D27" s="3">
        <v>13.968610999999999</v>
      </c>
      <c r="E27" s="6" t="s">
        <v>1219</v>
      </c>
      <c r="I27" s="3" t="s">
        <v>271</v>
      </c>
      <c r="J27" s="3" t="s">
        <v>895</v>
      </c>
      <c r="K27"/>
      <c r="L27" s="3" t="s">
        <v>943</v>
      </c>
      <c r="M27" s="3" t="s">
        <v>30</v>
      </c>
      <c r="N27" s="3" t="s">
        <v>162</v>
      </c>
    </row>
    <row r="28" spans="1:15" x14ac:dyDescent="0.2">
      <c r="A28" s="3" t="s">
        <v>311</v>
      </c>
      <c r="B28" s="3" t="s">
        <v>895</v>
      </c>
      <c r="C28" s="3">
        <v>44.400793999999998</v>
      </c>
      <c r="D28" s="3">
        <v>14.211703999999999</v>
      </c>
      <c r="E28" s="3" t="s">
        <v>908</v>
      </c>
      <c r="F28" s="3" t="s">
        <v>1012</v>
      </c>
      <c r="G28" s="3">
        <v>39423</v>
      </c>
      <c r="H28" s="19" t="s">
        <v>1278</v>
      </c>
      <c r="I28" s="3" t="s">
        <v>271</v>
      </c>
      <c r="J28" s="3" t="s">
        <v>168</v>
      </c>
      <c r="K28" t="s">
        <v>1349</v>
      </c>
      <c r="L28" s="3" t="s">
        <v>943</v>
      </c>
      <c r="M28" s="3" t="s">
        <v>30</v>
      </c>
      <c r="N28" s="3" t="s">
        <v>163</v>
      </c>
    </row>
    <row r="29" spans="1:15" ht="17" x14ac:dyDescent="0.2">
      <c r="A29" s="3" t="s">
        <v>312</v>
      </c>
      <c r="B29" s="3" t="s">
        <v>168</v>
      </c>
      <c r="C29" s="3">
        <v>43.42</v>
      </c>
      <c r="D29" s="3">
        <v>12.66</v>
      </c>
      <c r="E29" s="6" t="s">
        <v>1219</v>
      </c>
      <c r="I29" s="3" t="s">
        <v>271</v>
      </c>
      <c r="J29" s="3" t="s">
        <v>165</v>
      </c>
      <c r="K29" t="s">
        <v>1350</v>
      </c>
      <c r="L29" s="3" t="s">
        <v>1407</v>
      </c>
      <c r="M29" s="3" t="s">
        <v>30</v>
      </c>
      <c r="N29" s="3" t="s">
        <v>164</v>
      </c>
    </row>
    <row r="30" spans="1:15" x14ac:dyDescent="0.2">
      <c r="A30" s="3" t="s">
        <v>313</v>
      </c>
      <c r="B30" s="3" t="s">
        <v>165</v>
      </c>
      <c r="C30" s="3">
        <v>43.650959999999998</v>
      </c>
      <c r="D30" s="3">
        <v>12.766503</v>
      </c>
      <c r="E30" s="3" t="s">
        <v>908</v>
      </c>
      <c r="F30" s="3" t="s">
        <v>1012</v>
      </c>
      <c r="G30" s="3">
        <v>39279</v>
      </c>
      <c r="H30" s="19" t="s">
        <v>1279</v>
      </c>
      <c r="I30" s="3" t="s">
        <v>271</v>
      </c>
      <c r="J30" s="3" t="s">
        <v>166</v>
      </c>
      <c r="K30" t="s">
        <v>1351</v>
      </c>
      <c r="L30" s="3" t="s">
        <v>1407</v>
      </c>
      <c r="M30" s="3" t="s">
        <v>30</v>
      </c>
      <c r="N30" s="3" t="s">
        <v>164</v>
      </c>
    </row>
    <row r="31" spans="1:15" x14ac:dyDescent="0.2">
      <c r="A31" s="3" t="s">
        <v>314</v>
      </c>
      <c r="B31" s="3" t="s">
        <v>166</v>
      </c>
      <c r="C31" s="3">
        <v>45.038927999999999</v>
      </c>
      <c r="D31" s="3">
        <v>12.771651</v>
      </c>
      <c r="E31" s="3" t="s">
        <v>908</v>
      </c>
      <c r="F31" s="3" t="s">
        <v>1012</v>
      </c>
      <c r="G31" s="3">
        <v>39269</v>
      </c>
      <c r="H31" s="19" t="s">
        <v>1280</v>
      </c>
      <c r="I31" s="3" t="s">
        <v>271</v>
      </c>
      <c r="J31" s="3" t="s">
        <v>170</v>
      </c>
      <c r="K31" t="s">
        <v>1352</v>
      </c>
      <c r="L31" s="3" t="s">
        <v>945</v>
      </c>
      <c r="M31" s="3" t="s">
        <v>30</v>
      </c>
      <c r="N31" s="3" t="s">
        <v>169</v>
      </c>
      <c r="O31" s="3"/>
    </row>
    <row r="32" spans="1:15" ht="17" x14ac:dyDescent="0.2">
      <c r="A32" s="3" t="s">
        <v>315</v>
      </c>
      <c r="B32" s="3" t="s">
        <v>170</v>
      </c>
      <c r="C32" s="3">
        <v>48.341943999999998</v>
      </c>
      <c r="D32" s="3">
        <v>14.0253</v>
      </c>
      <c r="E32" s="6" t="s">
        <v>1219</v>
      </c>
      <c r="F32" s="3" t="s">
        <v>1012</v>
      </c>
      <c r="G32" s="3">
        <v>39355</v>
      </c>
      <c r="H32" s="19" t="s">
        <v>1281</v>
      </c>
      <c r="I32" s="3" t="s">
        <v>271</v>
      </c>
      <c r="J32" s="3" t="s">
        <v>173</v>
      </c>
      <c r="K32" t="s">
        <v>1353</v>
      </c>
      <c r="L32" s="3" t="s">
        <v>944</v>
      </c>
      <c r="M32" s="3" t="s">
        <v>30</v>
      </c>
      <c r="N32" s="3" t="s">
        <v>172</v>
      </c>
    </row>
    <row r="33" spans="1:15" ht="17" x14ac:dyDescent="0.2">
      <c r="A33" s="3" t="s">
        <v>316</v>
      </c>
      <c r="B33" s="3" t="s">
        <v>173</v>
      </c>
      <c r="C33" s="3">
        <v>48.387219999999999</v>
      </c>
      <c r="D33" s="3">
        <v>13.932499999999999</v>
      </c>
      <c r="E33" s="6" t="s">
        <v>1219</v>
      </c>
      <c r="I33" s="3" t="s">
        <v>271</v>
      </c>
      <c r="J33" s="3" t="s">
        <v>175</v>
      </c>
      <c r="K33" t="s">
        <v>1354</v>
      </c>
      <c r="L33" s="3" t="s">
        <v>1407</v>
      </c>
      <c r="M33" s="3" t="s">
        <v>30</v>
      </c>
      <c r="N33" s="3" t="s">
        <v>172</v>
      </c>
    </row>
    <row r="34" spans="1:15" x14ac:dyDescent="0.2">
      <c r="A34" s="3" t="s">
        <v>317</v>
      </c>
      <c r="B34" s="3" t="s">
        <v>175</v>
      </c>
      <c r="C34" s="3">
        <v>48.458116500000003</v>
      </c>
      <c r="D34" s="3">
        <v>13.9767218</v>
      </c>
      <c r="E34" s="3" t="s">
        <v>908</v>
      </c>
      <c r="F34" s="3" t="s">
        <v>1012</v>
      </c>
      <c r="G34" s="3">
        <v>39436</v>
      </c>
      <c r="H34" s="19" t="s">
        <v>1282</v>
      </c>
      <c r="I34" s="3" t="s">
        <v>271</v>
      </c>
      <c r="J34" s="3" t="s">
        <v>176</v>
      </c>
      <c r="K34" t="s">
        <v>1355</v>
      </c>
      <c r="L34" s="3" t="s">
        <v>1407</v>
      </c>
      <c r="M34" s="3" t="s">
        <v>30</v>
      </c>
      <c r="N34" s="3" t="s">
        <v>172</v>
      </c>
    </row>
    <row r="35" spans="1:15" ht="17" x14ac:dyDescent="0.2">
      <c r="A35" s="3" t="s">
        <v>318</v>
      </c>
      <c r="B35" s="3" t="s">
        <v>176</v>
      </c>
      <c r="C35" s="3">
        <v>47.023600000000002</v>
      </c>
      <c r="D35" s="3">
        <v>15.3689</v>
      </c>
      <c r="E35" s="6" t="s">
        <v>1219</v>
      </c>
      <c r="I35" s="3" t="s">
        <v>271</v>
      </c>
      <c r="J35" s="3" t="s">
        <v>178</v>
      </c>
      <c r="K35" t="s">
        <v>1356</v>
      </c>
      <c r="L35" s="3" t="s">
        <v>1407</v>
      </c>
      <c r="M35" s="3" t="s">
        <v>30</v>
      </c>
      <c r="N35" s="3" t="s">
        <v>172</v>
      </c>
    </row>
    <row r="36" spans="1:15" ht="17" x14ac:dyDescent="0.2">
      <c r="A36" s="3" t="s">
        <v>319</v>
      </c>
      <c r="B36" s="3" t="s">
        <v>178</v>
      </c>
      <c r="C36" s="3">
        <v>52.223610999999998</v>
      </c>
      <c r="D36" s="3">
        <v>15.635278</v>
      </c>
      <c r="E36" s="6" t="s">
        <v>1219</v>
      </c>
      <c r="I36" s="3" t="s">
        <v>271</v>
      </c>
      <c r="J36" s="3" t="s">
        <v>181</v>
      </c>
      <c r="K36" t="s">
        <v>1357</v>
      </c>
      <c r="L36" s="3" t="s">
        <v>945</v>
      </c>
      <c r="M36" s="3" t="s">
        <v>30</v>
      </c>
      <c r="N36" s="3" t="s">
        <v>179</v>
      </c>
    </row>
    <row r="37" spans="1:15" x14ac:dyDescent="0.2">
      <c r="A37" s="3" t="s">
        <v>320</v>
      </c>
      <c r="B37" s="3" t="s">
        <v>181</v>
      </c>
      <c r="C37" s="3">
        <v>53.92</v>
      </c>
      <c r="D37" s="3">
        <v>12.51</v>
      </c>
      <c r="E37" s="3" t="s">
        <v>908</v>
      </c>
      <c r="F37" s="3" t="s">
        <v>1012</v>
      </c>
      <c r="G37" s="3">
        <v>39338</v>
      </c>
      <c r="H37" s="19" t="s">
        <v>1283</v>
      </c>
      <c r="I37" s="3" t="s">
        <v>271</v>
      </c>
      <c r="J37" s="3" t="s">
        <v>896</v>
      </c>
      <c r="K37" t="s">
        <v>1358</v>
      </c>
      <c r="L37" s="3" t="s">
        <v>1407</v>
      </c>
      <c r="M37" s="3" t="s">
        <v>30</v>
      </c>
      <c r="N37" s="3" t="s">
        <v>180</v>
      </c>
    </row>
    <row r="38" spans="1:15" x14ac:dyDescent="0.2">
      <c r="A38" s="3" t="s">
        <v>321</v>
      </c>
      <c r="B38" s="3" t="s">
        <v>896</v>
      </c>
      <c r="C38" s="3">
        <v>54.089722000000002</v>
      </c>
      <c r="D38" s="3">
        <v>17.019722000000002</v>
      </c>
      <c r="E38" s="3" t="s">
        <v>909</v>
      </c>
      <c r="F38" s="3" t="s">
        <v>1012</v>
      </c>
      <c r="G38" s="3">
        <v>40228</v>
      </c>
      <c r="H38" s="19" t="s">
        <v>1284</v>
      </c>
      <c r="I38" s="3" t="s">
        <v>271</v>
      </c>
      <c r="J38" s="3" t="s">
        <v>185</v>
      </c>
      <c r="K38" t="s">
        <v>1359</v>
      </c>
      <c r="L38" s="3" t="s">
        <v>942</v>
      </c>
      <c r="M38" s="3" t="s">
        <v>30</v>
      </c>
      <c r="N38" s="3" t="s">
        <v>184</v>
      </c>
    </row>
    <row r="39" spans="1:15" x14ac:dyDescent="0.2">
      <c r="A39" s="3" t="s">
        <v>322</v>
      </c>
      <c r="B39" s="3" t="s">
        <v>185</v>
      </c>
      <c r="C39" s="3">
        <v>55.3</v>
      </c>
      <c r="D39" s="3">
        <v>17.399999999999999</v>
      </c>
      <c r="E39" s="3" t="s">
        <v>910</v>
      </c>
      <c r="F39" s="3" t="s">
        <v>1012</v>
      </c>
      <c r="G39" s="3">
        <v>39296</v>
      </c>
      <c r="H39" s="19" t="s">
        <v>1285</v>
      </c>
      <c r="I39" s="3" t="s">
        <v>271</v>
      </c>
      <c r="J39" s="3" t="s">
        <v>187</v>
      </c>
      <c r="K39" t="s">
        <v>1360</v>
      </c>
      <c r="L39" s="3" t="s">
        <v>1407</v>
      </c>
      <c r="M39" s="3" t="s">
        <v>30</v>
      </c>
      <c r="N39" s="3" t="s">
        <v>186</v>
      </c>
    </row>
    <row r="40" spans="1:15" x14ac:dyDescent="0.2">
      <c r="A40" s="3" t="s">
        <v>323</v>
      </c>
      <c r="B40" s="3" t="s">
        <v>187</v>
      </c>
      <c r="C40" s="3">
        <v>56</v>
      </c>
      <c r="D40" s="3">
        <v>17.5</v>
      </c>
      <c r="E40" s="3" t="s">
        <v>908</v>
      </c>
      <c r="F40" s="3" t="s">
        <v>1012</v>
      </c>
      <c r="G40" s="3">
        <v>39441</v>
      </c>
      <c r="H40" s="19" t="s">
        <v>1286</v>
      </c>
      <c r="I40" s="3" t="s">
        <v>271</v>
      </c>
      <c r="J40" s="3" t="s">
        <v>325</v>
      </c>
      <c r="K40" t="s">
        <v>1361</v>
      </c>
      <c r="L40" s="3" t="s">
        <v>1407</v>
      </c>
      <c r="M40" s="3" t="s">
        <v>30</v>
      </c>
      <c r="N40" s="3" t="s">
        <v>186</v>
      </c>
    </row>
    <row r="41" spans="1:15" x14ac:dyDescent="0.2">
      <c r="A41" s="3" t="s">
        <v>324</v>
      </c>
      <c r="B41" s="3" t="s">
        <v>325</v>
      </c>
      <c r="C41" s="3">
        <v>58.815277999999999</v>
      </c>
      <c r="D41" s="3">
        <v>20.471111000000001</v>
      </c>
      <c r="E41" s="3" t="s">
        <v>908</v>
      </c>
      <c r="F41" s="3" t="s">
        <v>1012</v>
      </c>
      <c r="G41" s="3">
        <v>29743</v>
      </c>
      <c r="H41" s="19" t="s">
        <v>1287</v>
      </c>
      <c r="I41" s="3" t="s">
        <v>271</v>
      </c>
      <c r="J41" s="3" t="s">
        <v>188</v>
      </c>
      <c r="K41" t="s">
        <v>1362</v>
      </c>
      <c r="L41" s="3" t="s">
        <v>1407</v>
      </c>
      <c r="M41" s="3" t="s">
        <v>30</v>
      </c>
      <c r="N41" s="3" t="s">
        <v>186</v>
      </c>
    </row>
    <row r="42" spans="1:15" x14ac:dyDescent="0.2">
      <c r="A42" s="3" t="s">
        <v>326</v>
      </c>
      <c r="B42" s="3" t="s">
        <v>188</v>
      </c>
      <c r="C42" s="3">
        <v>58.093000000000004</v>
      </c>
      <c r="D42" s="3">
        <v>23.856000000000002</v>
      </c>
      <c r="E42" s="3" t="s">
        <v>908</v>
      </c>
      <c r="F42" s="3" t="s">
        <v>1012</v>
      </c>
      <c r="G42" s="3">
        <v>29620</v>
      </c>
      <c r="H42" s="19" t="s">
        <v>1288</v>
      </c>
      <c r="I42" s="3" t="s">
        <v>271</v>
      </c>
      <c r="J42" s="3" t="s">
        <v>897</v>
      </c>
      <c r="K42" t="s">
        <v>1363</v>
      </c>
      <c r="L42" s="3" t="s">
        <v>1407</v>
      </c>
      <c r="M42" s="3" t="s">
        <v>30</v>
      </c>
      <c r="N42" s="3" t="s">
        <v>189</v>
      </c>
    </row>
    <row r="43" spans="1:15" x14ac:dyDescent="0.2">
      <c r="A43" s="3" t="s">
        <v>327</v>
      </c>
      <c r="B43" s="3" t="s">
        <v>897</v>
      </c>
      <c r="C43" s="3">
        <v>47.833151000000001</v>
      </c>
      <c r="D43" s="3">
        <v>30.521706999999999</v>
      </c>
      <c r="E43" s="3" t="s">
        <v>908</v>
      </c>
      <c r="F43" s="3" t="s">
        <v>1012</v>
      </c>
      <c r="G43" s="3">
        <v>912807</v>
      </c>
      <c r="H43" s="19" t="s">
        <v>1289</v>
      </c>
      <c r="I43" s="3" t="s">
        <v>271</v>
      </c>
      <c r="J43" s="3" t="s">
        <v>192</v>
      </c>
      <c r="K43" t="s">
        <v>1364</v>
      </c>
      <c r="L43" s="3" t="s">
        <v>1024</v>
      </c>
      <c r="M43" s="3" t="s">
        <v>30</v>
      </c>
      <c r="N43" s="3" t="s">
        <v>190</v>
      </c>
      <c r="O43" s="3"/>
    </row>
    <row r="44" spans="1:15" x14ac:dyDescent="0.2">
      <c r="A44" s="3" t="s">
        <v>328</v>
      </c>
      <c r="B44" s="3" t="s">
        <v>192</v>
      </c>
      <c r="C44" s="3">
        <v>47.562804</v>
      </c>
      <c r="D44" s="3">
        <v>30.8093425</v>
      </c>
      <c r="E44" s="3" t="s">
        <v>908</v>
      </c>
      <c r="F44" s="3" t="s">
        <v>1012</v>
      </c>
      <c r="G44" s="3">
        <v>912872</v>
      </c>
      <c r="H44" s="19" t="s">
        <v>1290</v>
      </c>
      <c r="I44" s="3" t="s">
        <v>271</v>
      </c>
      <c r="J44" s="3" t="s">
        <v>233</v>
      </c>
      <c r="K44" t="s">
        <v>1365</v>
      </c>
      <c r="L44" s="3" t="s">
        <v>1407</v>
      </c>
      <c r="M44" s="3" t="s">
        <v>30</v>
      </c>
      <c r="N44" s="3" t="s">
        <v>190</v>
      </c>
    </row>
    <row r="45" spans="1:15" x14ac:dyDescent="0.2">
      <c r="A45" s="3" t="s">
        <v>329</v>
      </c>
      <c r="B45" s="3" t="s">
        <v>233</v>
      </c>
      <c r="C45" s="3">
        <v>55.626111000000002</v>
      </c>
      <c r="D45" s="3">
        <v>25.522221999999999</v>
      </c>
      <c r="E45" s="3" t="s">
        <v>908</v>
      </c>
      <c r="F45" s="3" t="s">
        <v>1012</v>
      </c>
      <c r="G45" s="3">
        <v>932474</v>
      </c>
      <c r="H45" s="19" t="s">
        <v>1291</v>
      </c>
      <c r="I45" s="3" t="s">
        <v>271</v>
      </c>
      <c r="J45" s="3" t="s">
        <v>499</v>
      </c>
      <c r="K45" t="s">
        <v>1366</v>
      </c>
      <c r="L45" s="3" t="s">
        <v>944</v>
      </c>
      <c r="M45" s="3" t="s">
        <v>30</v>
      </c>
      <c r="N45" s="3" t="s">
        <v>190</v>
      </c>
      <c r="O45" s="3"/>
    </row>
    <row r="46" spans="1:15" x14ac:dyDescent="0.2">
      <c r="A46" s="3" t="s">
        <v>498</v>
      </c>
      <c r="B46" s="3" t="s">
        <v>499</v>
      </c>
      <c r="C46" s="3">
        <v>66.455091999999993</v>
      </c>
      <c r="D46" s="3">
        <v>25.655799999999999</v>
      </c>
      <c r="E46" s="3" t="s">
        <v>908</v>
      </c>
      <c r="F46" s="3" t="s">
        <v>1012</v>
      </c>
      <c r="G46" s="3">
        <v>59881</v>
      </c>
      <c r="H46" s="19" t="s">
        <v>1292</v>
      </c>
      <c r="I46" s="3" t="s">
        <v>271</v>
      </c>
      <c r="J46" s="3" t="s">
        <v>503</v>
      </c>
      <c r="K46" t="s">
        <v>1367</v>
      </c>
      <c r="L46" s="3" t="s">
        <v>944</v>
      </c>
      <c r="N46" s="3" t="s">
        <v>506</v>
      </c>
    </row>
    <row r="47" spans="1:15" x14ac:dyDescent="0.2">
      <c r="A47" s="3" t="s">
        <v>502</v>
      </c>
      <c r="B47" s="3" t="s">
        <v>503</v>
      </c>
      <c r="C47" s="4">
        <v>69.021535999999998</v>
      </c>
      <c r="D47" s="3">
        <v>24.92407</v>
      </c>
      <c r="E47" s="3" t="s">
        <v>908</v>
      </c>
      <c r="F47" s="3" t="s">
        <v>1012</v>
      </c>
      <c r="G47" s="3">
        <v>59734</v>
      </c>
      <c r="H47" s="19" t="s">
        <v>1293</v>
      </c>
      <c r="I47" s="3" t="s">
        <v>549</v>
      </c>
      <c r="J47" s="3" t="s">
        <v>501</v>
      </c>
      <c r="K47" t="s">
        <v>1368</v>
      </c>
      <c r="L47" s="3" t="s">
        <v>944</v>
      </c>
      <c r="M47" s="3" t="s">
        <v>551</v>
      </c>
      <c r="N47" s="3" t="s">
        <v>1193</v>
      </c>
      <c r="O47" s="3"/>
    </row>
    <row r="48" spans="1:15" x14ac:dyDescent="0.2">
      <c r="A48" s="3" t="s">
        <v>500</v>
      </c>
      <c r="B48" s="3" t="s">
        <v>501</v>
      </c>
      <c r="C48" s="4">
        <v>73.075764000000007</v>
      </c>
      <c r="D48" s="3">
        <v>22.060828999999998</v>
      </c>
      <c r="E48" s="3" t="s">
        <v>908</v>
      </c>
      <c r="F48" s="3" t="s">
        <v>1012</v>
      </c>
      <c r="G48" s="3">
        <v>59933</v>
      </c>
      <c r="H48" s="19" t="s">
        <v>1294</v>
      </c>
      <c r="I48" s="3" t="s">
        <v>271</v>
      </c>
      <c r="J48" s="3" t="s">
        <v>538</v>
      </c>
      <c r="K48" t="s">
        <v>1369</v>
      </c>
      <c r="L48" s="3" t="s">
        <v>943</v>
      </c>
      <c r="M48" s="3" t="s">
        <v>505</v>
      </c>
      <c r="N48" s="3" t="s">
        <v>947</v>
      </c>
    </row>
    <row r="49" spans="1:15" x14ac:dyDescent="0.2">
      <c r="A49" s="3" t="s">
        <v>537</v>
      </c>
      <c r="B49" s="3" t="s">
        <v>538</v>
      </c>
      <c r="C49" s="3">
        <v>72.268473</v>
      </c>
      <c r="D49" s="3">
        <v>21.608478000000002</v>
      </c>
      <c r="E49" s="3" t="s">
        <v>908</v>
      </c>
      <c r="F49" s="3" t="s">
        <v>1012</v>
      </c>
      <c r="G49" s="3">
        <v>49880</v>
      </c>
      <c r="H49" s="19" t="s">
        <v>1295</v>
      </c>
      <c r="I49" s="3" t="s">
        <v>271</v>
      </c>
      <c r="J49" s="3" t="s">
        <v>541</v>
      </c>
      <c r="K49" t="s">
        <v>1370</v>
      </c>
      <c r="L49" s="3" t="s">
        <v>1407</v>
      </c>
      <c r="M49" s="3" t="s">
        <v>533</v>
      </c>
      <c r="N49" s="3" t="s">
        <v>948</v>
      </c>
    </row>
    <row r="50" spans="1:15" x14ac:dyDescent="0.2">
      <c r="A50" s="3" t="s">
        <v>540</v>
      </c>
      <c r="B50" s="3" t="s">
        <v>541</v>
      </c>
      <c r="C50" s="3">
        <v>72.5</v>
      </c>
      <c r="D50" s="3">
        <v>22.5</v>
      </c>
      <c r="E50" s="3" t="s">
        <v>910</v>
      </c>
      <c r="F50" s="3" t="s">
        <v>1012</v>
      </c>
      <c r="G50" s="3">
        <v>49889</v>
      </c>
      <c r="H50" s="19" t="s">
        <v>1296</v>
      </c>
      <c r="I50" s="3" t="s">
        <v>271</v>
      </c>
      <c r="J50" s="3" t="s">
        <v>544</v>
      </c>
      <c r="K50" t="s">
        <v>1371</v>
      </c>
      <c r="L50" s="3" t="s">
        <v>1407</v>
      </c>
      <c r="M50" s="3" t="s">
        <v>533</v>
      </c>
      <c r="N50" s="3" t="s">
        <v>547</v>
      </c>
    </row>
    <row r="51" spans="1:15" x14ac:dyDescent="0.2">
      <c r="A51" s="3" t="s">
        <v>543</v>
      </c>
      <c r="B51" s="3" t="s">
        <v>544</v>
      </c>
      <c r="C51" s="3">
        <v>72.925301000000005</v>
      </c>
      <c r="D51" s="3">
        <v>21.402920999999999</v>
      </c>
      <c r="E51" s="3" t="s">
        <v>908</v>
      </c>
      <c r="F51" s="3" t="s">
        <v>1012</v>
      </c>
      <c r="G51" s="3">
        <v>50032</v>
      </c>
      <c r="H51" s="19" t="s">
        <v>1297</v>
      </c>
      <c r="I51" s="3" t="s">
        <v>271</v>
      </c>
      <c r="J51" s="3" t="s">
        <v>898</v>
      </c>
      <c r="K51" t="s">
        <v>1372</v>
      </c>
      <c r="L51" s="3" t="s">
        <v>946</v>
      </c>
      <c r="M51" s="3" t="s">
        <v>533</v>
      </c>
      <c r="N51" s="3" t="s">
        <v>546</v>
      </c>
    </row>
    <row r="52" spans="1:15" x14ac:dyDescent="0.2">
      <c r="A52" s="3" t="s">
        <v>635</v>
      </c>
      <c r="B52" s="3" t="s">
        <v>898</v>
      </c>
      <c r="C52" s="3">
        <v>72.983068000000003</v>
      </c>
      <c r="D52" s="3">
        <v>21.700780000000002</v>
      </c>
      <c r="E52" s="3" t="s">
        <v>908</v>
      </c>
      <c r="F52" s="3" t="s">
        <v>1012</v>
      </c>
      <c r="G52" s="3">
        <v>59737</v>
      </c>
      <c r="H52" s="19" t="s">
        <v>1298</v>
      </c>
      <c r="I52" s="3" t="s">
        <v>549</v>
      </c>
      <c r="J52" s="3" t="s">
        <v>593</v>
      </c>
      <c r="K52" t="s">
        <v>1373</v>
      </c>
      <c r="L52" s="3" t="s">
        <v>944</v>
      </c>
      <c r="M52" s="3" t="s">
        <v>533</v>
      </c>
      <c r="N52" s="3" t="s">
        <v>949</v>
      </c>
    </row>
    <row r="53" spans="1:15" x14ac:dyDescent="0.2">
      <c r="A53" s="3" t="s">
        <v>592</v>
      </c>
      <c r="B53" s="3" t="s">
        <v>593</v>
      </c>
      <c r="C53" s="3">
        <v>75.790000000000006</v>
      </c>
      <c r="D53" s="3">
        <v>23.17</v>
      </c>
      <c r="E53" s="3" t="s">
        <v>908</v>
      </c>
      <c r="F53" s="3" t="s">
        <v>1012</v>
      </c>
      <c r="G53" s="3">
        <v>59972</v>
      </c>
      <c r="H53" s="19" t="s">
        <v>1299</v>
      </c>
      <c r="I53" s="3" t="s">
        <v>549</v>
      </c>
      <c r="J53" s="3" t="s">
        <v>590</v>
      </c>
      <c r="K53" t="s">
        <v>1374</v>
      </c>
      <c r="L53" s="3" t="s">
        <v>943</v>
      </c>
      <c r="M53" s="3" t="s">
        <v>533</v>
      </c>
      <c r="N53" s="3" t="s">
        <v>595</v>
      </c>
    </row>
    <row r="54" spans="1:15" x14ac:dyDescent="0.2">
      <c r="A54" s="3" t="s">
        <v>591</v>
      </c>
      <c r="B54" s="3" t="s">
        <v>590</v>
      </c>
      <c r="C54" s="3">
        <v>75.38</v>
      </c>
      <c r="D54" s="3">
        <v>19.48</v>
      </c>
      <c r="E54" s="3" t="s">
        <v>908</v>
      </c>
      <c r="F54" s="3" t="s">
        <v>1012</v>
      </c>
      <c r="G54" s="3">
        <v>50192</v>
      </c>
      <c r="H54" s="19" t="s">
        <v>1300</v>
      </c>
      <c r="I54" s="3" t="s">
        <v>271</v>
      </c>
      <c r="J54" s="3" t="s">
        <v>612</v>
      </c>
      <c r="K54" t="s">
        <v>1375</v>
      </c>
      <c r="L54" s="3" t="s">
        <v>944</v>
      </c>
      <c r="M54" s="3" t="s">
        <v>533</v>
      </c>
      <c r="N54" s="3" t="s">
        <v>614</v>
      </c>
    </row>
    <row r="55" spans="1:15" x14ac:dyDescent="0.2">
      <c r="A55" s="3" t="s">
        <v>611</v>
      </c>
      <c r="B55" s="3" t="s">
        <v>612</v>
      </c>
      <c r="C55" s="3">
        <v>76.145939999999996</v>
      </c>
      <c r="D55" s="3">
        <v>18.301382</v>
      </c>
      <c r="E55" s="3" t="s">
        <v>908</v>
      </c>
      <c r="F55" s="3" t="s">
        <v>1012</v>
      </c>
      <c r="G55" s="3">
        <v>50294</v>
      </c>
      <c r="H55" s="19" t="s">
        <v>1301</v>
      </c>
      <c r="I55" s="3" t="s">
        <v>271</v>
      </c>
      <c r="J55" s="3" t="s">
        <v>899</v>
      </c>
      <c r="K55" t="s">
        <v>1376</v>
      </c>
      <c r="L55" s="3" t="s">
        <v>944</v>
      </c>
      <c r="M55" s="3" t="s">
        <v>533</v>
      </c>
      <c r="N55" s="3" t="s">
        <v>614</v>
      </c>
    </row>
    <row r="56" spans="1:15" x14ac:dyDescent="0.2">
      <c r="A56" s="3" t="s">
        <v>616</v>
      </c>
      <c r="B56" s="3" t="s">
        <v>899</v>
      </c>
      <c r="E56" s="3" t="s">
        <v>909</v>
      </c>
      <c r="I56" s="3" t="s">
        <v>271</v>
      </c>
      <c r="J56" s="3" t="s">
        <v>618</v>
      </c>
      <c r="K56" t="s">
        <v>1377</v>
      </c>
      <c r="L56" s="3" t="s">
        <v>944</v>
      </c>
      <c r="M56" s="3" t="s">
        <v>533</v>
      </c>
      <c r="N56" s="3" t="s">
        <v>614</v>
      </c>
    </row>
    <row r="57" spans="1:15" x14ac:dyDescent="0.2">
      <c r="A57" s="3" t="s">
        <v>617</v>
      </c>
      <c r="B57" s="3" t="s">
        <v>618</v>
      </c>
      <c r="C57" s="3">
        <v>72.804526999999993</v>
      </c>
      <c r="D57" s="3">
        <v>19.434113</v>
      </c>
      <c r="E57" s="3" t="s">
        <v>908</v>
      </c>
      <c r="F57" s="3" t="s">
        <v>1012</v>
      </c>
      <c r="G57" s="3">
        <v>50282</v>
      </c>
      <c r="H57" s="19" t="s">
        <v>1302</v>
      </c>
      <c r="I57" s="3" t="s">
        <v>271</v>
      </c>
      <c r="J57" s="3" t="s">
        <v>620</v>
      </c>
      <c r="K57" t="s">
        <v>1378</v>
      </c>
      <c r="L57" s="3" t="s">
        <v>944</v>
      </c>
      <c r="M57" s="3" t="s">
        <v>533</v>
      </c>
      <c r="N57" s="3" t="s">
        <v>664</v>
      </c>
    </row>
    <row r="58" spans="1:15" x14ac:dyDescent="0.2">
      <c r="A58" s="3" t="s">
        <v>619</v>
      </c>
      <c r="B58" s="3" t="s">
        <v>620</v>
      </c>
      <c r="C58" s="3">
        <v>73.13</v>
      </c>
      <c r="D58" s="3">
        <v>19.27</v>
      </c>
      <c r="E58" s="3" t="s">
        <v>908</v>
      </c>
      <c r="F58" s="3" t="s">
        <v>1012</v>
      </c>
      <c r="G58" s="3">
        <v>50023</v>
      </c>
      <c r="H58" s="19" t="s">
        <v>1303</v>
      </c>
      <c r="I58" s="3" t="s">
        <v>271</v>
      </c>
      <c r="J58" s="3" t="s">
        <v>623</v>
      </c>
      <c r="K58" t="s">
        <v>1379</v>
      </c>
      <c r="L58" s="3" t="s">
        <v>944</v>
      </c>
      <c r="M58" s="3" t="s">
        <v>533</v>
      </c>
      <c r="N58" s="3" t="s">
        <v>950</v>
      </c>
      <c r="O58" s="3"/>
    </row>
    <row r="59" spans="1:15" x14ac:dyDescent="0.2">
      <c r="A59" s="3" t="s">
        <v>622</v>
      </c>
      <c r="B59" s="3" t="s">
        <v>623</v>
      </c>
      <c r="C59" s="3">
        <v>72.947199999999995</v>
      </c>
      <c r="D59" s="3">
        <v>18.5212</v>
      </c>
      <c r="E59" s="3" t="s">
        <v>908</v>
      </c>
      <c r="F59" s="3" t="s">
        <v>1012</v>
      </c>
      <c r="G59" s="3">
        <v>50261</v>
      </c>
      <c r="H59" s="19" t="s">
        <v>1304</v>
      </c>
      <c r="I59" s="3" t="s">
        <v>271</v>
      </c>
      <c r="J59" s="3" t="s">
        <v>625</v>
      </c>
      <c r="K59" t="s">
        <v>1380</v>
      </c>
      <c r="L59" s="3" t="s">
        <v>944</v>
      </c>
      <c r="M59" s="3" t="s">
        <v>533</v>
      </c>
      <c r="N59" s="3" t="s">
        <v>665</v>
      </c>
    </row>
    <row r="60" spans="1:15" x14ac:dyDescent="0.2">
      <c r="A60" s="3" t="s">
        <v>626</v>
      </c>
      <c r="B60" s="3" t="s">
        <v>625</v>
      </c>
      <c r="C60" s="3">
        <v>73.039389999999997</v>
      </c>
      <c r="D60" s="3">
        <v>17.951342</v>
      </c>
      <c r="E60" s="3" t="s">
        <v>908</v>
      </c>
      <c r="F60" s="3" t="s">
        <v>1012</v>
      </c>
      <c r="G60" s="3">
        <v>50116</v>
      </c>
      <c r="H60" s="19" t="s">
        <v>1305</v>
      </c>
      <c r="I60" s="3" t="s">
        <v>271</v>
      </c>
      <c r="J60" s="3" t="s">
        <v>629</v>
      </c>
      <c r="K60" t="s">
        <v>1381</v>
      </c>
      <c r="L60" s="3" t="s">
        <v>944</v>
      </c>
      <c r="M60" s="3" t="s">
        <v>533</v>
      </c>
      <c r="N60" s="3" t="s">
        <v>665</v>
      </c>
    </row>
    <row r="61" spans="1:15" x14ac:dyDescent="0.2">
      <c r="A61" s="3" t="s">
        <v>628</v>
      </c>
      <c r="B61" s="3" t="s">
        <v>629</v>
      </c>
      <c r="C61" s="3">
        <v>73.302413000000001</v>
      </c>
      <c r="D61" s="3">
        <v>17.526305000000001</v>
      </c>
      <c r="E61" s="3" t="s">
        <v>908</v>
      </c>
      <c r="F61" s="3" t="s">
        <v>1012</v>
      </c>
      <c r="G61" s="3">
        <v>50196</v>
      </c>
      <c r="H61" s="19" t="s">
        <v>1306</v>
      </c>
      <c r="I61" s="3" t="s">
        <v>271</v>
      </c>
      <c r="J61" s="3" t="s">
        <v>632</v>
      </c>
      <c r="K61" t="s">
        <v>1382</v>
      </c>
      <c r="L61" s="3" t="s">
        <v>944</v>
      </c>
      <c r="M61" s="3" t="s">
        <v>533</v>
      </c>
      <c r="N61" s="3" t="s">
        <v>665</v>
      </c>
    </row>
    <row r="62" spans="1:15" ht="17" x14ac:dyDescent="0.2">
      <c r="A62" s="3" t="s">
        <v>631</v>
      </c>
      <c r="B62" s="3" t="s">
        <v>632</v>
      </c>
      <c r="C62" s="3">
        <v>73.237700000000004</v>
      </c>
      <c r="D62" s="3">
        <v>17.29</v>
      </c>
      <c r="E62" s="6" t="s">
        <v>1219</v>
      </c>
      <c r="I62" s="3" t="s">
        <v>271</v>
      </c>
      <c r="J62" s="3" t="s">
        <v>636</v>
      </c>
      <c r="K62" t="s">
        <v>1383</v>
      </c>
      <c r="L62" s="3" t="s">
        <v>944</v>
      </c>
      <c r="M62" s="3" t="s">
        <v>533</v>
      </c>
      <c r="N62" s="3" t="s">
        <v>665</v>
      </c>
    </row>
    <row r="63" spans="1:15" x14ac:dyDescent="0.2">
      <c r="A63" s="3" t="s">
        <v>634</v>
      </c>
      <c r="B63" s="3" t="s">
        <v>636</v>
      </c>
      <c r="C63" s="3">
        <v>73.333399999999997</v>
      </c>
      <c r="D63" s="3">
        <v>16.503</v>
      </c>
      <c r="E63" s="3" t="s">
        <v>908</v>
      </c>
      <c r="F63" s="3" t="s">
        <v>1012</v>
      </c>
      <c r="G63" s="3">
        <v>49929</v>
      </c>
      <c r="H63" s="19" t="s">
        <v>1307</v>
      </c>
      <c r="I63" s="3" t="s">
        <v>271</v>
      </c>
      <c r="J63" s="3" t="s">
        <v>639</v>
      </c>
      <c r="K63" t="s">
        <v>1384</v>
      </c>
      <c r="L63" s="3" t="s">
        <v>944</v>
      </c>
      <c r="M63" s="3" t="s">
        <v>533</v>
      </c>
      <c r="N63" s="3" t="s">
        <v>665</v>
      </c>
    </row>
    <row r="64" spans="1:15" x14ac:dyDescent="0.2">
      <c r="A64" s="3" t="s">
        <v>638</v>
      </c>
      <c r="B64" s="3" t="s">
        <v>639</v>
      </c>
      <c r="C64" s="3">
        <v>73.584689999999995</v>
      </c>
      <c r="D64" s="3">
        <v>16.220106000000001</v>
      </c>
      <c r="E64" s="3" t="s">
        <v>908</v>
      </c>
      <c r="F64" s="3" t="s">
        <v>1012</v>
      </c>
      <c r="G64" s="3">
        <v>50308</v>
      </c>
      <c r="H64" s="19" t="s">
        <v>1308</v>
      </c>
      <c r="I64" s="3" t="s">
        <v>271</v>
      </c>
      <c r="J64" s="3" t="s">
        <v>642</v>
      </c>
      <c r="K64" t="s">
        <v>1385</v>
      </c>
      <c r="L64" s="3" t="s">
        <v>944</v>
      </c>
      <c r="M64" s="3" t="s">
        <v>533</v>
      </c>
      <c r="N64" s="3" t="s">
        <v>665</v>
      </c>
    </row>
    <row r="65" spans="1:14" ht="17" x14ac:dyDescent="0.2">
      <c r="A65" s="3" t="s">
        <v>641</v>
      </c>
      <c r="B65" s="3" t="s">
        <v>642</v>
      </c>
      <c r="C65" s="3">
        <v>73.466697999999994</v>
      </c>
      <c r="D65" s="3">
        <v>16.066700000000001</v>
      </c>
      <c r="E65" s="6" t="s">
        <v>1219</v>
      </c>
      <c r="I65" s="3" t="s">
        <v>271</v>
      </c>
      <c r="J65" s="3" t="s">
        <v>667</v>
      </c>
      <c r="K65" t="s">
        <v>1386</v>
      </c>
      <c r="L65" s="3" t="s">
        <v>944</v>
      </c>
      <c r="M65" s="3" t="s">
        <v>533</v>
      </c>
      <c r="N65" s="3" t="s">
        <v>665</v>
      </c>
    </row>
    <row r="66" spans="1:14" x14ac:dyDescent="0.2">
      <c r="A66" s="3" t="s">
        <v>666</v>
      </c>
      <c r="B66" s="3" t="s">
        <v>667</v>
      </c>
      <c r="C66" s="3">
        <v>72.5</v>
      </c>
      <c r="D66" s="3">
        <v>17.5</v>
      </c>
      <c r="E66" s="3" t="s">
        <v>908</v>
      </c>
      <c r="F66" s="3" t="s">
        <v>1012</v>
      </c>
      <c r="G66" s="3">
        <v>50264</v>
      </c>
      <c r="H66" s="19" t="s">
        <v>1309</v>
      </c>
      <c r="I66" s="3" t="s">
        <v>271</v>
      </c>
      <c r="J66" s="3" t="s">
        <v>646</v>
      </c>
      <c r="K66" t="s">
        <v>1387</v>
      </c>
      <c r="L66" s="3" t="s">
        <v>944</v>
      </c>
      <c r="M66" s="3" t="s">
        <v>533</v>
      </c>
      <c r="N66" s="3" t="s">
        <v>665</v>
      </c>
    </row>
    <row r="67" spans="1:14" x14ac:dyDescent="0.2">
      <c r="A67" s="3" t="s">
        <v>645</v>
      </c>
      <c r="B67" s="3" t="s">
        <v>646</v>
      </c>
      <c r="C67" s="3">
        <v>72.5</v>
      </c>
      <c r="D67" s="3">
        <v>17.5</v>
      </c>
      <c r="E67" s="3" t="s">
        <v>908</v>
      </c>
      <c r="F67" s="3" t="s">
        <v>1012</v>
      </c>
      <c r="G67" s="3">
        <v>49841</v>
      </c>
      <c r="H67" s="19" t="s">
        <v>1310</v>
      </c>
      <c r="I67" s="3" t="s">
        <v>271</v>
      </c>
      <c r="J67" s="3" t="s">
        <v>649</v>
      </c>
      <c r="K67" t="s">
        <v>1388</v>
      </c>
      <c r="L67" s="3" t="s">
        <v>1407</v>
      </c>
      <c r="M67" s="3" t="s">
        <v>533</v>
      </c>
      <c r="N67" s="3" t="s">
        <v>665</v>
      </c>
    </row>
    <row r="68" spans="1:14" x14ac:dyDescent="0.2">
      <c r="A68" s="3" t="s">
        <v>647</v>
      </c>
      <c r="B68" s="3" t="s">
        <v>649</v>
      </c>
      <c r="C68" s="3">
        <v>72.5</v>
      </c>
      <c r="D68" s="3">
        <v>12.5</v>
      </c>
      <c r="E68" s="3" t="s">
        <v>908</v>
      </c>
      <c r="F68" s="3" t="s">
        <v>1012</v>
      </c>
      <c r="G68" s="3">
        <v>50015</v>
      </c>
      <c r="H68" s="19" t="s">
        <v>1311</v>
      </c>
      <c r="I68" s="3" t="s">
        <v>271</v>
      </c>
      <c r="J68" s="3" t="s">
        <v>651</v>
      </c>
      <c r="K68" t="s">
        <v>1389</v>
      </c>
      <c r="L68" s="3" t="s">
        <v>1407</v>
      </c>
      <c r="M68" s="3" t="s">
        <v>533</v>
      </c>
      <c r="N68" s="3" t="s">
        <v>665</v>
      </c>
    </row>
    <row r="69" spans="1:14" ht="17" x14ac:dyDescent="0.2">
      <c r="A69" s="3" t="s">
        <v>650</v>
      </c>
      <c r="B69" s="3" t="s">
        <v>651</v>
      </c>
      <c r="C69" s="3">
        <v>74.325900000000004</v>
      </c>
      <c r="D69" s="3">
        <v>14.016500000000001</v>
      </c>
      <c r="E69" s="6" t="s">
        <v>1219</v>
      </c>
      <c r="I69" s="3" t="s">
        <v>271</v>
      </c>
      <c r="J69" s="3" t="s">
        <v>653</v>
      </c>
      <c r="K69" t="s">
        <v>1390</v>
      </c>
      <c r="L69" s="3" t="s">
        <v>1407</v>
      </c>
      <c r="M69" s="3" t="s">
        <v>533</v>
      </c>
      <c r="N69" s="3" t="s">
        <v>665</v>
      </c>
    </row>
    <row r="70" spans="1:14" x14ac:dyDescent="0.2">
      <c r="A70" s="3" t="s">
        <v>654</v>
      </c>
      <c r="B70" s="3" t="s">
        <v>653</v>
      </c>
      <c r="C70" s="3">
        <v>74.449703</v>
      </c>
      <c r="D70" s="3">
        <v>14.281472000000001</v>
      </c>
      <c r="E70" s="3" t="s">
        <v>908</v>
      </c>
      <c r="F70" s="3" t="s">
        <v>1012</v>
      </c>
      <c r="G70" s="3">
        <v>50160</v>
      </c>
      <c r="H70" s="19" t="s">
        <v>1312</v>
      </c>
      <c r="I70" s="3" t="s">
        <v>271</v>
      </c>
      <c r="J70" s="3" t="s">
        <v>900</v>
      </c>
      <c r="K70" t="s">
        <v>1391</v>
      </c>
      <c r="L70" s="3" t="s">
        <v>944</v>
      </c>
      <c r="M70" s="3" t="s">
        <v>533</v>
      </c>
      <c r="N70" s="3" t="s">
        <v>665</v>
      </c>
    </row>
    <row r="71" spans="1:14" x14ac:dyDescent="0.2">
      <c r="A71" s="3" t="s">
        <v>655</v>
      </c>
      <c r="B71" s="3" t="s">
        <v>900</v>
      </c>
      <c r="C71" s="3">
        <v>75.926477000000006</v>
      </c>
      <c r="D71" s="3">
        <v>10.763548</v>
      </c>
      <c r="E71" s="3" t="s">
        <v>908</v>
      </c>
      <c r="F71" s="3" t="s">
        <v>1012</v>
      </c>
      <c r="G71" s="3">
        <v>50312</v>
      </c>
      <c r="H71" s="19" t="s">
        <v>1313</v>
      </c>
      <c r="I71" s="3" t="s">
        <v>271</v>
      </c>
      <c r="J71" s="3" t="s">
        <v>901</v>
      </c>
      <c r="K71" t="s">
        <v>1392</v>
      </c>
      <c r="L71" s="3" t="s">
        <v>944</v>
      </c>
      <c r="M71" s="3" t="s">
        <v>533</v>
      </c>
      <c r="N71" s="3" t="s">
        <v>951</v>
      </c>
    </row>
    <row r="72" spans="1:14" x14ac:dyDescent="0.2">
      <c r="A72" s="3" t="s">
        <v>668</v>
      </c>
      <c r="B72" s="3" t="s">
        <v>901</v>
      </c>
      <c r="C72" s="3">
        <v>76.213145999999995</v>
      </c>
      <c r="D72" s="3">
        <v>10.153976</v>
      </c>
      <c r="E72" s="3" t="s">
        <v>908</v>
      </c>
      <c r="F72" s="3" t="s">
        <v>1012</v>
      </c>
      <c r="G72" s="3">
        <v>50146</v>
      </c>
      <c r="H72" s="19" t="s">
        <v>1314</v>
      </c>
      <c r="I72" s="3" t="s">
        <v>271</v>
      </c>
      <c r="J72" s="3" t="s">
        <v>659</v>
      </c>
      <c r="K72" t="s">
        <v>1393</v>
      </c>
      <c r="L72" s="3" t="s">
        <v>944</v>
      </c>
      <c r="M72" s="3" t="s">
        <v>533</v>
      </c>
      <c r="N72" s="3" t="s">
        <v>670</v>
      </c>
    </row>
    <row r="73" spans="1:14" x14ac:dyDescent="0.2">
      <c r="A73" s="3" t="s">
        <v>658</v>
      </c>
      <c r="B73" s="3" t="s">
        <v>659</v>
      </c>
      <c r="C73" s="3">
        <v>76.558846000000003</v>
      </c>
      <c r="D73" s="3">
        <v>9.2726240000000004</v>
      </c>
      <c r="E73" s="3" t="s">
        <v>908</v>
      </c>
      <c r="F73" s="3" t="s">
        <v>1012</v>
      </c>
      <c r="G73" s="3">
        <v>50165</v>
      </c>
      <c r="H73" s="19" t="s">
        <v>1315</v>
      </c>
      <c r="I73" s="3" t="s">
        <v>271</v>
      </c>
      <c r="J73" s="3" t="s">
        <v>662</v>
      </c>
      <c r="K73" t="s">
        <v>1394</v>
      </c>
      <c r="L73" s="3" t="s">
        <v>944</v>
      </c>
      <c r="M73" s="3" t="s">
        <v>533</v>
      </c>
      <c r="N73" s="3" t="s">
        <v>952</v>
      </c>
    </row>
    <row r="74" spans="1:14" x14ac:dyDescent="0.2">
      <c r="A74" s="3" t="s">
        <v>661</v>
      </c>
      <c r="B74" s="3" t="s">
        <v>662</v>
      </c>
      <c r="C74" s="3">
        <v>77.5</v>
      </c>
      <c r="D74" s="3">
        <v>9.5</v>
      </c>
      <c r="E74" s="3" t="s">
        <v>908</v>
      </c>
      <c r="F74" s="3" t="s">
        <v>1012</v>
      </c>
      <c r="G74" s="3">
        <v>49890</v>
      </c>
      <c r="H74" s="19" t="s">
        <v>1316</v>
      </c>
      <c r="I74" s="3" t="s">
        <v>271</v>
      </c>
      <c r="J74" s="3" t="s">
        <v>904</v>
      </c>
      <c r="K74" t="s">
        <v>1395</v>
      </c>
      <c r="L74" s="3" t="s">
        <v>946</v>
      </c>
      <c r="M74" s="3" t="s">
        <v>533</v>
      </c>
      <c r="N74" s="3" t="s">
        <v>671</v>
      </c>
    </row>
    <row r="75" spans="1:14" x14ac:dyDescent="0.2">
      <c r="A75" s="3" t="s">
        <v>903</v>
      </c>
      <c r="B75" s="3" t="s">
        <v>904</v>
      </c>
      <c r="C75" s="3">
        <v>76.990275999999994</v>
      </c>
      <c r="D75" s="3">
        <v>8.3802140000000005</v>
      </c>
      <c r="E75" s="3" t="s">
        <v>908</v>
      </c>
      <c r="F75" s="3" t="s">
        <v>1012</v>
      </c>
      <c r="G75" s="3">
        <v>49892</v>
      </c>
      <c r="H75" s="19" t="s">
        <v>1317</v>
      </c>
      <c r="I75" s="3" t="s">
        <v>271</v>
      </c>
      <c r="J75" s="3" t="s">
        <v>740</v>
      </c>
      <c r="K75" t="s">
        <v>1396</v>
      </c>
      <c r="L75" s="3" t="s">
        <v>945</v>
      </c>
      <c r="M75" s="3" t="s">
        <v>533</v>
      </c>
      <c r="N75" s="3" t="s">
        <v>691</v>
      </c>
    </row>
    <row r="76" spans="1:14" x14ac:dyDescent="0.2">
      <c r="A76" s="3" t="s">
        <v>739</v>
      </c>
      <c r="B76" s="3" t="s">
        <v>740</v>
      </c>
      <c r="C76" s="3">
        <v>77.551376099999999</v>
      </c>
      <c r="D76" s="3">
        <v>8.0772931999999997</v>
      </c>
      <c r="E76" s="3" t="s">
        <v>908</v>
      </c>
      <c r="F76" s="3" t="s">
        <v>1012</v>
      </c>
      <c r="G76" s="3">
        <v>50066</v>
      </c>
      <c r="H76" s="19" t="s">
        <v>1318</v>
      </c>
      <c r="I76" s="3" t="s">
        <v>271</v>
      </c>
      <c r="J76" s="3" t="s">
        <v>693</v>
      </c>
      <c r="K76" t="s">
        <v>1397</v>
      </c>
      <c r="L76" s="3" t="s">
        <v>945</v>
      </c>
      <c r="M76" s="3" t="s">
        <v>533</v>
      </c>
      <c r="N76" s="3" t="s">
        <v>953</v>
      </c>
    </row>
    <row r="77" spans="1:14" x14ac:dyDescent="0.2">
      <c r="A77" s="3" t="s">
        <v>692</v>
      </c>
      <c r="B77" s="3" t="s">
        <v>693</v>
      </c>
      <c r="C77" s="3">
        <v>78.018839999999997</v>
      </c>
      <c r="D77" s="3">
        <v>8.6126509999999996</v>
      </c>
      <c r="E77" s="3" t="s">
        <v>908</v>
      </c>
      <c r="F77" s="3" t="s">
        <v>1012</v>
      </c>
      <c r="G77" s="3">
        <v>50064</v>
      </c>
      <c r="H77" s="19" t="s">
        <v>1319</v>
      </c>
      <c r="I77" s="3" t="s">
        <v>271</v>
      </c>
      <c r="J77" s="3" t="s">
        <v>700</v>
      </c>
      <c r="K77" t="s">
        <v>1398</v>
      </c>
      <c r="L77" s="3" t="s">
        <v>1407</v>
      </c>
      <c r="M77" s="3" t="s">
        <v>533</v>
      </c>
      <c r="N77" s="3" t="s">
        <v>698</v>
      </c>
    </row>
    <row r="78" spans="1:14" x14ac:dyDescent="0.2">
      <c r="A78" s="3" t="s">
        <v>699</v>
      </c>
      <c r="B78" s="3" t="s">
        <v>700</v>
      </c>
      <c r="C78" s="3">
        <v>77.5</v>
      </c>
      <c r="D78" s="3">
        <v>12.5</v>
      </c>
      <c r="E78" s="3" t="s">
        <v>908</v>
      </c>
      <c r="F78" s="3" t="s">
        <v>1012</v>
      </c>
      <c r="G78" s="3">
        <v>49871</v>
      </c>
      <c r="H78" s="19" t="s">
        <v>1320</v>
      </c>
      <c r="I78" s="3" t="s">
        <v>271</v>
      </c>
      <c r="J78" s="3" t="s">
        <v>703</v>
      </c>
      <c r="K78" t="s">
        <v>1399</v>
      </c>
      <c r="L78" s="3" t="s">
        <v>1407</v>
      </c>
      <c r="M78" s="3" t="s">
        <v>533</v>
      </c>
      <c r="N78" s="3" t="s">
        <v>698</v>
      </c>
    </row>
    <row r="79" spans="1:14" x14ac:dyDescent="0.2">
      <c r="A79" s="3" t="s">
        <v>702</v>
      </c>
      <c r="B79" s="3" t="s">
        <v>703</v>
      </c>
      <c r="C79" s="3">
        <v>79.854560000000006</v>
      </c>
      <c r="D79" s="3">
        <v>11.025067</v>
      </c>
      <c r="E79" s="3" t="s">
        <v>908</v>
      </c>
      <c r="F79" s="3" t="s">
        <v>1012</v>
      </c>
      <c r="G79" s="3">
        <v>49939</v>
      </c>
      <c r="H79" s="19" t="s">
        <v>1321</v>
      </c>
      <c r="I79" s="3" t="s">
        <v>271</v>
      </c>
      <c r="J79" s="3" t="s">
        <v>706</v>
      </c>
      <c r="K79" t="s">
        <v>1400</v>
      </c>
      <c r="L79" s="3" t="s">
        <v>944</v>
      </c>
      <c r="M79" s="3" t="s">
        <v>533</v>
      </c>
      <c r="N79" s="3" t="s">
        <v>704</v>
      </c>
    </row>
    <row r="80" spans="1:14" ht="20" customHeight="1" x14ac:dyDescent="0.2">
      <c r="A80" s="3" t="s">
        <v>705</v>
      </c>
      <c r="B80" s="3" t="s">
        <v>706</v>
      </c>
      <c r="C80" s="3">
        <v>79.748779999999996</v>
      </c>
      <c r="D80" s="3">
        <v>11.862228</v>
      </c>
      <c r="E80" s="3" t="s">
        <v>908</v>
      </c>
      <c r="F80" s="3" t="s">
        <v>1012</v>
      </c>
      <c r="G80" s="3">
        <v>50221</v>
      </c>
      <c r="H80" s="19" t="s">
        <v>1322</v>
      </c>
      <c r="I80" s="3" t="s">
        <v>271</v>
      </c>
      <c r="J80" s="3" t="s">
        <v>709</v>
      </c>
      <c r="K80" t="s">
        <v>1401</v>
      </c>
      <c r="L80" s="3" t="s">
        <v>944</v>
      </c>
      <c r="M80" s="3" t="s">
        <v>533</v>
      </c>
      <c r="N80" s="3" t="s">
        <v>704</v>
      </c>
    </row>
    <row r="81" spans="1:14" x14ac:dyDescent="0.2">
      <c r="A81" s="3" t="s">
        <v>708</v>
      </c>
      <c r="B81" s="3" t="s">
        <v>709</v>
      </c>
      <c r="C81" s="3">
        <v>79.942282000000006</v>
      </c>
      <c r="D81" s="3">
        <v>12.188993999999999</v>
      </c>
      <c r="E81" s="3" t="s">
        <v>908</v>
      </c>
      <c r="F81" s="3" t="s">
        <v>1012</v>
      </c>
      <c r="G81" s="3">
        <v>50278</v>
      </c>
      <c r="H81" s="19" t="s">
        <v>1323</v>
      </c>
      <c r="I81" s="3" t="s">
        <v>271</v>
      </c>
      <c r="J81" s="3" t="s">
        <v>712</v>
      </c>
      <c r="K81" t="s">
        <v>1402</v>
      </c>
      <c r="L81" s="3" t="s">
        <v>944</v>
      </c>
      <c r="M81" s="3" t="s">
        <v>533</v>
      </c>
      <c r="N81" s="3" t="s">
        <v>704</v>
      </c>
    </row>
    <row r="82" spans="1:14" x14ac:dyDescent="0.2">
      <c r="A82" s="3" t="s">
        <v>711</v>
      </c>
      <c r="B82" s="3" t="s">
        <v>712</v>
      </c>
      <c r="C82" s="3">
        <v>79.833299999999994</v>
      </c>
      <c r="D82" s="3">
        <v>6.9166999999999996</v>
      </c>
      <c r="E82" s="3" t="s">
        <v>908</v>
      </c>
      <c r="F82" s="3" t="s">
        <v>1012</v>
      </c>
      <c r="G82" s="3">
        <v>50298</v>
      </c>
      <c r="H82" s="19" t="s">
        <v>1324</v>
      </c>
      <c r="I82" s="3" t="s">
        <v>271</v>
      </c>
      <c r="J82" s="3" t="s">
        <v>715</v>
      </c>
      <c r="K82" t="s">
        <v>1403</v>
      </c>
      <c r="L82" s="3" t="s">
        <v>1407</v>
      </c>
      <c r="M82" s="3" t="s">
        <v>533</v>
      </c>
      <c r="N82" s="3" t="s">
        <v>718</v>
      </c>
    </row>
    <row r="83" spans="1:14" x14ac:dyDescent="0.2">
      <c r="A83" s="3" t="s">
        <v>714</v>
      </c>
      <c r="B83" s="3" t="s">
        <v>715</v>
      </c>
      <c r="C83" s="3">
        <v>77.5</v>
      </c>
      <c r="D83" s="3">
        <v>17.5</v>
      </c>
      <c r="E83" s="3" t="s">
        <v>908</v>
      </c>
      <c r="F83" s="3" t="s">
        <v>1012</v>
      </c>
      <c r="G83" s="3">
        <v>50123</v>
      </c>
      <c r="H83" s="19" t="s">
        <v>1325</v>
      </c>
      <c r="I83" s="3" t="s">
        <v>271</v>
      </c>
      <c r="J83" s="3" t="s">
        <v>720</v>
      </c>
      <c r="K83" t="s">
        <v>1404</v>
      </c>
      <c r="L83" s="3" t="s">
        <v>1407</v>
      </c>
      <c r="M83" s="3" t="s">
        <v>533</v>
      </c>
      <c r="N83" s="3" t="s">
        <v>718</v>
      </c>
    </row>
    <row r="84" spans="1:14" ht="17" x14ac:dyDescent="0.2">
      <c r="A84" s="3" t="s">
        <v>719</v>
      </c>
      <c r="B84" s="3" t="s">
        <v>720</v>
      </c>
      <c r="C84" s="3">
        <v>88.688333</v>
      </c>
      <c r="D84" s="3">
        <v>22.697778</v>
      </c>
      <c r="E84" s="6" t="s">
        <v>1219</v>
      </c>
      <c r="I84" s="3" t="s">
        <v>271</v>
      </c>
      <c r="J84" s="3" t="s">
        <v>724</v>
      </c>
      <c r="K84" t="s">
        <v>1405</v>
      </c>
      <c r="L84" s="3" t="s">
        <v>944</v>
      </c>
      <c r="M84" s="3" t="s">
        <v>533</v>
      </c>
      <c r="N84" s="3" t="s">
        <v>722</v>
      </c>
    </row>
    <row r="85" spans="1:14" x14ac:dyDescent="0.2">
      <c r="A85" s="3" t="s">
        <v>723</v>
      </c>
      <c r="B85" s="3" t="s">
        <v>724</v>
      </c>
      <c r="E85" s="3" t="s">
        <v>909</v>
      </c>
      <c r="I85" s="3" t="s">
        <v>271</v>
      </c>
      <c r="K85" t="s">
        <v>1406</v>
      </c>
      <c r="L85" s="3" t="s">
        <v>1407</v>
      </c>
      <c r="M85" s="3" t="s">
        <v>726</v>
      </c>
      <c r="N85" s="3" t="s">
        <v>722</v>
      </c>
    </row>
    <row r="86" spans="1:14" x14ac:dyDescent="0.2">
      <c r="A86" s="3" t="s">
        <v>730</v>
      </c>
      <c r="B86" s="3" t="s">
        <v>731</v>
      </c>
      <c r="E86" s="3" t="s">
        <v>909</v>
      </c>
      <c r="I86" s="3" t="s">
        <v>271</v>
      </c>
      <c r="K86"/>
      <c r="L86" s="3" t="s">
        <v>943</v>
      </c>
      <c r="M86" s="3" t="s">
        <v>726</v>
      </c>
      <c r="N86" s="3" t="s">
        <v>729</v>
      </c>
    </row>
  </sheetData>
  <hyperlinks>
    <hyperlink ref="H2" r:id="rId1" xr:uid="{41C00A36-0297-9745-BFE1-B69DB88CAF06}"/>
    <hyperlink ref="H3" r:id="rId2" xr:uid="{2F1F2CBF-5BC8-D441-B559-5F42C7F27C2D}"/>
    <hyperlink ref="H4" r:id="rId3" xr:uid="{0F167763-007F-0B48-BC2A-20238CDAF7FB}"/>
    <hyperlink ref="H5" r:id="rId4" xr:uid="{4A1A51D6-12F5-3140-8BDA-2FAC0D0F7FAF}"/>
    <hyperlink ref="H6" r:id="rId5" xr:uid="{8430B309-914A-2444-BA59-4A6B17CC1C25}"/>
    <hyperlink ref="H7" r:id="rId6" xr:uid="{A204BB6A-7D3C-8343-9386-2423C12078BC}"/>
    <hyperlink ref="H9" r:id="rId7" xr:uid="{6A3858DF-B8DB-A144-AEAD-4178340F4028}"/>
    <hyperlink ref="H10" r:id="rId8" xr:uid="{CDB0D0BB-FA1F-3F47-B221-BF6FB79C237B}"/>
    <hyperlink ref="H11" r:id="rId9" xr:uid="{3EE1A2BE-4409-FF4E-8C90-5C270AE56A8B}"/>
    <hyperlink ref="H12" r:id="rId10" xr:uid="{55A547B2-4419-5845-BBE0-C1DC4CA0048E}"/>
    <hyperlink ref="H13" r:id="rId11" xr:uid="{4EC36EEE-129A-B347-9929-A7483897F543}"/>
    <hyperlink ref="H14" r:id="rId12" xr:uid="{3760A448-1D36-544A-9905-2A80CEA2AC34}"/>
    <hyperlink ref="H15" r:id="rId13" xr:uid="{A804A174-9DAE-9C4F-8B62-617C3612A08D}"/>
    <hyperlink ref="H17" r:id="rId14" xr:uid="{4A27CBF1-B09A-8348-AE42-3552C3E7024D}"/>
    <hyperlink ref="H18" r:id="rId15" xr:uid="{CDB2D543-2A8A-5449-82BD-AB90ED136062}"/>
    <hyperlink ref="H20" r:id="rId16" xr:uid="{9A2D427E-5EF2-7F4A-BF7D-8DF7655BC34A}"/>
    <hyperlink ref="H21" r:id="rId17" xr:uid="{94F0B48E-0A8E-2244-B5CC-79E978E9A438}"/>
    <hyperlink ref="H22" r:id="rId18" xr:uid="{A13A193D-6222-234F-9EE2-956545F5DB26}"/>
    <hyperlink ref="H23" r:id="rId19" xr:uid="{07544D1A-9738-1444-B9AB-E188F027149D}"/>
    <hyperlink ref="H24" r:id="rId20" xr:uid="{06F3F090-1818-CF46-A326-2DC391B430E6}"/>
    <hyperlink ref="H25" r:id="rId21" xr:uid="{7FB0A879-7E51-394D-91BA-1B64CB7074EA}"/>
    <hyperlink ref="H26" r:id="rId22" xr:uid="{BCA81B53-9FF0-E04D-B26C-688EDA8A235C}"/>
    <hyperlink ref="H28" r:id="rId23" xr:uid="{C93677F5-5B54-3A4E-9ED4-D6FC968443A9}"/>
    <hyperlink ref="H30" r:id="rId24" xr:uid="{052C4A4A-2CE5-1142-B4BB-0A815DB22222}"/>
    <hyperlink ref="H31" r:id="rId25" xr:uid="{6D1A35EE-A326-3B48-AACE-6ECE0915482A}"/>
    <hyperlink ref="H32" r:id="rId26" xr:uid="{DC0D6FB3-1050-164A-9C96-23BA5EFF3BB3}"/>
    <hyperlink ref="H34" r:id="rId27" xr:uid="{9F1159F6-607A-154B-ADE1-AFC3FE79C0F4}"/>
    <hyperlink ref="H37" r:id="rId28" xr:uid="{7E17FCD5-954B-D64E-A9AC-F44B3B09D9EA}"/>
    <hyperlink ref="H38" r:id="rId29" xr:uid="{85660A3D-7C60-F646-BB21-ADB2CA770288}"/>
    <hyperlink ref="H39" r:id="rId30" xr:uid="{E3016849-0ED7-9443-B29E-C70D8DC7AB8A}"/>
    <hyperlink ref="H40" r:id="rId31" xr:uid="{B2B9BBAE-A8BE-CA49-9711-68B2AC0515D3}"/>
    <hyperlink ref="H41" r:id="rId32" xr:uid="{02C49A7E-7DD6-714C-BB14-9C3B6CCCAB82}"/>
    <hyperlink ref="H42" r:id="rId33" xr:uid="{BA2D1349-D2F0-864E-BB56-E084C5EDDB45}"/>
    <hyperlink ref="H43" r:id="rId34" xr:uid="{AB2BA89A-FDEC-434A-BE33-BAC082BC8DC1}"/>
    <hyperlink ref="H44" r:id="rId35" xr:uid="{8DE4B00B-D9C6-794D-882F-975DCB040F85}"/>
    <hyperlink ref="H45" r:id="rId36" xr:uid="{B78C1B3C-BC28-D846-9BFA-E29D61021A9B}"/>
    <hyperlink ref="H46" r:id="rId37" xr:uid="{210DB2D9-08AA-2D42-9AC2-85B1D9FFF83D}"/>
    <hyperlink ref="H47" r:id="rId38" xr:uid="{96934AC0-050E-BC47-9BAF-0C1C11201E1F}"/>
    <hyperlink ref="H48" r:id="rId39" xr:uid="{8F8E7050-E08E-C24F-B01A-FE98C7C042D8}"/>
    <hyperlink ref="H49" r:id="rId40" xr:uid="{45D5D94B-7619-6B4F-8561-6E3D658A7BA6}"/>
    <hyperlink ref="H50" r:id="rId41" xr:uid="{49054681-0972-9F41-84AD-427803D736D7}"/>
    <hyperlink ref="H51" r:id="rId42" xr:uid="{96BDDEBC-D864-D54B-B48C-81B4342759D0}"/>
    <hyperlink ref="H52" r:id="rId43" xr:uid="{379F6875-0B31-1A46-864D-C5F8F14AB6C9}"/>
    <hyperlink ref="H53" r:id="rId44" xr:uid="{DE356E5E-B258-0F49-9CFB-EC8C3BDA79AE}"/>
    <hyperlink ref="H54" r:id="rId45" xr:uid="{E492495B-4E17-5C49-853E-49C6756B042D}"/>
    <hyperlink ref="H55" r:id="rId46" xr:uid="{8300AE20-A2CA-2944-9C46-00E3F013D4D7}"/>
    <hyperlink ref="H57" r:id="rId47" xr:uid="{4105F690-2586-7042-9115-F433BA44E36A}"/>
    <hyperlink ref="H58" r:id="rId48" xr:uid="{57525E43-41AD-AE4B-B9A4-2907CE1C5A22}"/>
    <hyperlink ref="H59" r:id="rId49" xr:uid="{2A4ACDDC-454B-364B-AAD1-39CC0A4005E1}"/>
    <hyperlink ref="H60" r:id="rId50" xr:uid="{92F244DD-031D-8843-9924-AB6D32829594}"/>
    <hyperlink ref="H61" r:id="rId51" xr:uid="{455E5F03-65C4-6440-9752-1FF73CD75965}"/>
    <hyperlink ref="H63" r:id="rId52" xr:uid="{B81B2BB7-EB88-0045-9906-E089B479C035}"/>
    <hyperlink ref="H64" r:id="rId53" xr:uid="{4DB54510-F10E-7542-803E-92C1C94EC624}"/>
    <hyperlink ref="H66" r:id="rId54" xr:uid="{79CF192F-E9EC-4945-86FE-4FF90F7F5871}"/>
    <hyperlink ref="H67" r:id="rId55" xr:uid="{02A55B61-EBF9-4149-8A88-21F2CEC4523C}"/>
    <hyperlink ref="H68" r:id="rId56" xr:uid="{B414ED10-7BF6-A647-B6CE-E652486B9E89}"/>
    <hyperlink ref="H70" r:id="rId57" xr:uid="{7D20ABD9-0664-FE4D-809A-18A2B2657325}"/>
    <hyperlink ref="H71" r:id="rId58" xr:uid="{0B7D1961-C8A3-E84A-A032-5AFF30458C00}"/>
    <hyperlink ref="H72" r:id="rId59" xr:uid="{0B667AAB-0025-E747-AA5C-76CEE5F80950}"/>
    <hyperlink ref="H73" r:id="rId60" xr:uid="{873D6BD0-08C5-7641-9F36-D7299773E7D5}"/>
    <hyperlink ref="H74" r:id="rId61" xr:uid="{FA66A0A4-9B6A-E640-934C-C931B7535236}"/>
    <hyperlink ref="H75" r:id="rId62" xr:uid="{0B399BDA-DAE0-E24D-8686-850183D8CA87}"/>
    <hyperlink ref="H76" r:id="rId63" xr:uid="{AF9BEFB2-F961-5241-8983-D137C3FF3FB5}"/>
    <hyperlink ref="H77" r:id="rId64" xr:uid="{52BBD549-5AF7-F249-84EB-828B2A141014}"/>
    <hyperlink ref="H78" r:id="rId65" xr:uid="{4C13B81E-3969-EA47-9E61-965ECDC8AFA4}"/>
    <hyperlink ref="H79" r:id="rId66" xr:uid="{7D7B9445-19C1-0E42-BE06-4CC3AE82E072}"/>
    <hyperlink ref="H80" r:id="rId67" xr:uid="{1278FAFE-D4EA-E344-BE3C-280907F5E300}"/>
    <hyperlink ref="H81" r:id="rId68" xr:uid="{281D45BF-82F2-774C-80B6-7CB0D3A9D997}"/>
    <hyperlink ref="H82" r:id="rId69" xr:uid="{F6E62E60-CC62-A94A-AFF3-B11A322DCA00}"/>
    <hyperlink ref="H83" r:id="rId70" xr:uid="{FC90846E-712C-AF43-ADA6-0367B59F8DD4}"/>
    <hyperlink ref="K2" r:id="rId71" xr:uid="{DDE37C7A-4603-F046-9AB7-769D2B2B2071}"/>
  </hyperlinks>
  <pageMargins left="0.7" right="0.7" top="0.75" bottom="0.75" header="0.3" footer="0.3"/>
  <legacyDrawing r:id="rId7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45CA-C23A-3446-AE82-361774E0DE7E}">
  <dimension ref="A1:C12"/>
  <sheetViews>
    <sheetView workbookViewId="0">
      <selection sqref="A1:A1048576"/>
    </sheetView>
  </sheetViews>
  <sheetFormatPr baseColWidth="10" defaultRowHeight="16" x14ac:dyDescent="0.2"/>
  <cols>
    <col min="1" max="1" width="24.1640625" customWidth="1"/>
    <col min="2" max="2" width="30.33203125" customWidth="1"/>
    <col min="3" max="3" width="23.5" customWidth="1"/>
  </cols>
  <sheetData>
    <row r="1" spans="1:3" x14ac:dyDescent="0.2">
      <c r="A1" t="s">
        <v>1018</v>
      </c>
      <c r="B1" t="s">
        <v>1013</v>
      </c>
      <c r="C1" s="2" t="s">
        <v>255</v>
      </c>
    </row>
    <row r="2" spans="1:3" x14ac:dyDescent="0.2">
      <c r="A2" s="3" t="s">
        <v>945</v>
      </c>
      <c r="B2" t="s">
        <v>1019</v>
      </c>
      <c r="C2" t="s">
        <v>1160</v>
      </c>
    </row>
    <row r="3" spans="1:3" x14ac:dyDescent="0.2">
      <c r="A3" s="3" t="s">
        <v>942</v>
      </c>
      <c r="B3" t="s">
        <v>1020</v>
      </c>
      <c r="C3" t="s">
        <v>1161</v>
      </c>
    </row>
    <row r="4" spans="1:3" x14ac:dyDescent="0.2">
      <c r="A4" s="3" t="s">
        <v>1021</v>
      </c>
    </row>
    <row r="5" spans="1:3" x14ac:dyDescent="0.2">
      <c r="A5" s="3" t="s">
        <v>1022</v>
      </c>
    </row>
    <row r="6" spans="1:3" x14ac:dyDescent="0.2">
      <c r="A6" s="3" t="s">
        <v>944</v>
      </c>
      <c r="B6" t="s">
        <v>1023</v>
      </c>
      <c r="C6" t="s">
        <v>1162</v>
      </c>
    </row>
    <row r="7" spans="1:3" x14ac:dyDescent="0.2">
      <c r="A7" s="3" t="s">
        <v>1024</v>
      </c>
      <c r="B7" t="s">
        <v>1027</v>
      </c>
      <c r="C7" t="s">
        <v>1163</v>
      </c>
    </row>
    <row r="8" spans="1:3" x14ac:dyDescent="0.2">
      <c r="A8" s="3" t="s">
        <v>1025</v>
      </c>
      <c r="B8" t="s">
        <v>1026</v>
      </c>
      <c r="C8" t="s">
        <v>1164</v>
      </c>
    </row>
    <row r="9" spans="1:3" x14ac:dyDescent="0.2">
      <c r="A9" s="3" t="s">
        <v>1028</v>
      </c>
    </row>
    <row r="10" spans="1:3" x14ac:dyDescent="0.2">
      <c r="A10" s="3" t="s">
        <v>1029</v>
      </c>
    </row>
    <row r="11" spans="1:3" x14ac:dyDescent="0.2">
      <c r="A11" s="3" t="s">
        <v>1030</v>
      </c>
    </row>
    <row r="12" spans="1:3" x14ac:dyDescent="0.2">
      <c r="A12" s="3" t="s">
        <v>946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election activeCell="A4" sqref="A4"/>
    </sheetView>
  </sheetViews>
  <sheetFormatPr baseColWidth="10" defaultRowHeight="16" x14ac:dyDescent="0.2"/>
  <sheetData>
    <row r="1" spans="1:2" x14ac:dyDescent="0.2">
      <c r="A1" t="s">
        <v>48</v>
      </c>
      <c r="B1" t="s">
        <v>49</v>
      </c>
    </row>
    <row r="2" spans="1:2" x14ac:dyDescent="0.2">
      <c r="A2" t="s">
        <v>50</v>
      </c>
      <c r="B2" t="s">
        <v>51</v>
      </c>
    </row>
    <row r="3" spans="1:2" x14ac:dyDescent="0.2">
      <c r="A3" t="s">
        <v>52</v>
      </c>
      <c r="B3"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E9E5-FA89-0F45-A530-B2465C942DD7}">
  <dimension ref="A1:B89"/>
  <sheetViews>
    <sheetView workbookViewId="0">
      <selection activeCell="F28" sqref="F28"/>
    </sheetView>
  </sheetViews>
  <sheetFormatPr baseColWidth="10" defaultRowHeight="16" x14ac:dyDescent="0.2"/>
  <cols>
    <col min="1" max="1" width="21" style="3" customWidth="1"/>
    <col min="2" max="2" width="19.83203125" style="3" customWidth="1"/>
  </cols>
  <sheetData>
    <row r="1" spans="1:2" x14ac:dyDescent="0.2">
      <c r="A1" s="5" t="s">
        <v>893</v>
      </c>
      <c r="B1" s="5" t="s">
        <v>906</v>
      </c>
    </row>
    <row r="2" spans="1:2" x14ac:dyDescent="0.2">
      <c r="A2" s="3" t="s">
        <v>285</v>
      </c>
    </row>
    <row r="3" spans="1:2" x14ac:dyDescent="0.2">
      <c r="A3" s="3" t="s">
        <v>286</v>
      </c>
      <c r="B3" s="3" t="s">
        <v>913</v>
      </c>
    </row>
    <row r="4" spans="1:2" x14ac:dyDescent="0.2">
      <c r="A4" s="3" t="s">
        <v>287</v>
      </c>
    </row>
    <row r="5" spans="1:2" x14ac:dyDescent="0.2">
      <c r="A5" s="3" t="s">
        <v>288</v>
      </c>
    </row>
    <row r="6" spans="1:2" x14ac:dyDescent="0.2">
      <c r="A6" s="3" t="s">
        <v>284</v>
      </c>
      <c r="B6" s="3" t="s">
        <v>914</v>
      </c>
    </row>
    <row r="7" spans="1:2" x14ac:dyDescent="0.2">
      <c r="A7" s="3" t="s">
        <v>289</v>
      </c>
    </row>
    <row r="8" spans="1:2" x14ac:dyDescent="0.2">
      <c r="A8" s="3" t="s">
        <v>290</v>
      </c>
    </row>
    <row r="9" spans="1:2" x14ac:dyDescent="0.2">
      <c r="A9" s="3" t="s">
        <v>291</v>
      </c>
    </row>
    <row r="10" spans="1:2" x14ac:dyDescent="0.2">
      <c r="A10" s="3" t="s">
        <v>292</v>
      </c>
    </row>
    <row r="11" spans="1:2" x14ac:dyDescent="0.2">
      <c r="A11" s="3" t="s">
        <v>294</v>
      </c>
    </row>
    <row r="12" spans="1:2" x14ac:dyDescent="0.2">
      <c r="A12" s="3" t="s">
        <v>295</v>
      </c>
    </row>
    <row r="13" spans="1:2" x14ac:dyDescent="0.2">
      <c r="A13" s="3" t="s">
        <v>296</v>
      </c>
    </row>
    <row r="14" spans="1:2" x14ac:dyDescent="0.2">
      <c r="A14" s="3" t="s">
        <v>297</v>
      </c>
      <c r="B14" s="3" t="s">
        <v>915</v>
      </c>
    </row>
    <row r="15" spans="1:2" x14ac:dyDescent="0.2">
      <c r="A15" s="3" t="s">
        <v>298</v>
      </c>
      <c r="B15" s="3" t="s">
        <v>1009</v>
      </c>
    </row>
    <row r="16" spans="1:2" x14ac:dyDescent="0.2">
      <c r="A16" s="3" t="s">
        <v>298</v>
      </c>
      <c r="B16" s="3" t="s">
        <v>1010</v>
      </c>
    </row>
    <row r="17" spans="1:2" x14ac:dyDescent="0.2">
      <c r="A17" s="3" t="s">
        <v>299</v>
      </c>
      <c r="B17" s="3" t="s">
        <v>916</v>
      </c>
    </row>
    <row r="18" spans="1:2" ht="17" x14ac:dyDescent="0.2">
      <c r="A18" s="3" t="s">
        <v>300</v>
      </c>
      <c r="B18" s="6" t="s">
        <v>1014</v>
      </c>
    </row>
    <row r="19" spans="1:2" x14ac:dyDescent="0.2">
      <c r="A19" s="3" t="s">
        <v>300</v>
      </c>
      <c r="B19" s="3" t="s">
        <v>1015</v>
      </c>
    </row>
    <row r="20" spans="1:2" x14ac:dyDescent="0.2">
      <c r="A20" s="3" t="s">
        <v>301</v>
      </c>
    </row>
    <row r="21" spans="1:2" x14ac:dyDescent="0.2">
      <c r="A21" s="3" t="s">
        <v>302</v>
      </c>
      <c r="B21" s="3" t="s">
        <v>917</v>
      </c>
    </row>
    <row r="22" spans="1:2" x14ac:dyDescent="0.2">
      <c r="A22" s="3" t="s">
        <v>303</v>
      </c>
      <c r="B22" s="3" t="s">
        <v>918</v>
      </c>
    </row>
    <row r="23" spans="1:2" x14ac:dyDescent="0.2">
      <c r="A23" s="3" t="s">
        <v>304</v>
      </c>
    </row>
    <row r="24" spans="1:2" x14ac:dyDescent="0.2">
      <c r="A24" s="3" t="s">
        <v>305</v>
      </c>
    </row>
    <row r="25" spans="1:2" x14ac:dyDescent="0.2">
      <c r="A25" s="13" t="s">
        <v>306</v>
      </c>
      <c r="B25" s="3" t="s">
        <v>1016</v>
      </c>
    </row>
    <row r="26" spans="1:2" x14ac:dyDescent="0.2">
      <c r="A26" s="3" t="s">
        <v>306</v>
      </c>
      <c r="B26" s="3" t="s">
        <v>1017</v>
      </c>
    </row>
    <row r="27" spans="1:2" x14ac:dyDescent="0.2">
      <c r="A27" s="3" t="s">
        <v>307</v>
      </c>
      <c r="B27" s="3" t="s">
        <v>919</v>
      </c>
    </row>
    <row r="28" spans="1:2" x14ac:dyDescent="0.2">
      <c r="A28" s="3" t="s">
        <v>308</v>
      </c>
    </row>
    <row r="29" spans="1:2" x14ac:dyDescent="0.2">
      <c r="A29" s="3" t="s">
        <v>309</v>
      </c>
    </row>
    <row r="30" spans="1:2" x14ac:dyDescent="0.2">
      <c r="A30" s="3" t="s">
        <v>310</v>
      </c>
    </row>
    <row r="31" spans="1:2" x14ac:dyDescent="0.2">
      <c r="A31" s="3" t="s">
        <v>311</v>
      </c>
    </row>
    <row r="32" spans="1:2" x14ac:dyDescent="0.2">
      <c r="A32" s="3" t="s">
        <v>312</v>
      </c>
    </row>
    <row r="33" spans="1:2" x14ac:dyDescent="0.2">
      <c r="A33" s="3" t="s">
        <v>313</v>
      </c>
      <c r="B33" s="3" t="s">
        <v>920</v>
      </c>
    </row>
    <row r="34" spans="1:2" x14ac:dyDescent="0.2">
      <c r="A34" s="3" t="s">
        <v>314</v>
      </c>
    </row>
    <row r="35" spans="1:2" x14ac:dyDescent="0.2">
      <c r="A35" s="3" t="s">
        <v>315</v>
      </c>
    </row>
    <row r="36" spans="1:2" x14ac:dyDescent="0.2">
      <c r="A36" s="3" t="s">
        <v>316</v>
      </c>
    </row>
    <row r="37" spans="1:2" x14ac:dyDescent="0.2">
      <c r="A37" s="3" t="s">
        <v>317</v>
      </c>
    </row>
    <row r="38" spans="1:2" x14ac:dyDescent="0.2">
      <c r="A38" s="3" t="s">
        <v>318</v>
      </c>
    </row>
    <row r="39" spans="1:2" x14ac:dyDescent="0.2">
      <c r="A39" s="3" t="s">
        <v>319</v>
      </c>
    </row>
    <row r="40" spans="1:2" x14ac:dyDescent="0.2">
      <c r="A40" s="3" t="s">
        <v>320</v>
      </c>
      <c r="B40" s="3" t="s">
        <v>921</v>
      </c>
    </row>
    <row r="41" spans="1:2" x14ac:dyDescent="0.2">
      <c r="A41" s="3" t="s">
        <v>321</v>
      </c>
      <c r="B41" s="3" t="s">
        <v>922</v>
      </c>
    </row>
    <row r="42" spans="1:2" x14ac:dyDescent="0.2">
      <c r="A42" s="3" t="s">
        <v>322</v>
      </c>
      <c r="B42" s="12" t="s">
        <v>923</v>
      </c>
    </row>
    <row r="43" spans="1:2" x14ac:dyDescent="0.2">
      <c r="A43" s="3" t="s">
        <v>323</v>
      </c>
      <c r="B43" s="12" t="s">
        <v>924</v>
      </c>
    </row>
    <row r="44" spans="1:2" x14ac:dyDescent="0.2">
      <c r="A44" s="3" t="s">
        <v>324</v>
      </c>
    </row>
    <row r="45" spans="1:2" x14ac:dyDescent="0.2">
      <c r="A45" s="3" t="s">
        <v>326</v>
      </c>
      <c r="B45" s="3" t="s">
        <v>925</v>
      </c>
    </row>
    <row r="46" spans="1:2" x14ac:dyDescent="0.2">
      <c r="A46" s="3" t="s">
        <v>327</v>
      </c>
      <c r="B46" s="3" t="s">
        <v>926</v>
      </c>
    </row>
    <row r="47" spans="1:2" x14ac:dyDescent="0.2">
      <c r="A47" s="3" t="s">
        <v>328</v>
      </c>
      <c r="B47" s="3" t="s">
        <v>927</v>
      </c>
    </row>
    <row r="48" spans="1:2" x14ac:dyDescent="0.2">
      <c r="A48" s="3" t="s">
        <v>329</v>
      </c>
    </row>
    <row r="49" spans="1:2" x14ac:dyDescent="0.2">
      <c r="A49" s="3" t="s">
        <v>498</v>
      </c>
      <c r="B49" s="3" t="s">
        <v>928</v>
      </c>
    </row>
    <row r="50" spans="1:2" x14ac:dyDescent="0.2">
      <c r="A50" s="3" t="s">
        <v>502</v>
      </c>
      <c r="B50" s="3" t="s">
        <v>929</v>
      </c>
    </row>
    <row r="51" spans="1:2" x14ac:dyDescent="0.2">
      <c r="A51" s="3" t="s">
        <v>500</v>
      </c>
    </row>
    <row r="52" spans="1:2" x14ac:dyDescent="0.2">
      <c r="A52" s="3" t="s">
        <v>537</v>
      </c>
      <c r="B52" s="3" t="s">
        <v>930</v>
      </c>
    </row>
    <row r="53" spans="1:2" x14ac:dyDescent="0.2">
      <c r="A53" s="3" t="s">
        <v>540</v>
      </c>
      <c r="B53" s="3" t="s">
        <v>545</v>
      </c>
    </row>
    <row r="54" spans="1:2" x14ac:dyDescent="0.2">
      <c r="A54" s="3" t="s">
        <v>543</v>
      </c>
    </row>
    <row r="55" spans="1:2" x14ac:dyDescent="0.2">
      <c r="A55" s="3" t="s">
        <v>635</v>
      </c>
    </row>
    <row r="56" spans="1:2" x14ac:dyDescent="0.2">
      <c r="A56" s="3" t="s">
        <v>592</v>
      </c>
    </row>
    <row r="57" spans="1:2" x14ac:dyDescent="0.2">
      <c r="A57" s="3" t="s">
        <v>591</v>
      </c>
    </row>
    <row r="58" spans="1:2" x14ac:dyDescent="0.2">
      <c r="A58" s="3" t="s">
        <v>611</v>
      </c>
      <c r="B58" s="3" t="s">
        <v>931</v>
      </c>
    </row>
    <row r="59" spans="1:2" x14ac:dyDescent="0.2">
      <c r="A59" s="3" t="s">
        <v>616</v>
      </c>
    </row>
    <row r="60" spans="1:2" x14ac:dyDescent="0.2">
      <c r="A60" s="3" t="s">
        <v>617</v>
      </c>
      <c r="B60" s="3" t="s">
        <v>932</v>
      </c>
    </row>
    <row r="61" spans="1:2" x14ac:dyDescent="0.2">
      <c r="A61" s="3" t="s">
        <v>619</v>
      </c>
    </row>
    <row r="62" spans="1:2" x14ac:dyDescent="0.2">
      <c r="A62" s="3" t="s">
        <v>622</v>
      </c>
    </row>
    <row r="63" spans="1:2" x14ac:dyDescent="0.2">
      <c r="A63" s="3" t="s">
        <v>626</v>
      </c>
    </row>
    <row r="64" spans="1:2" x14ac:dyDescent="0.2">
      <c r="A64" s="3" t="s">
        <v>628</v>
      </c>
    </row>
    <row r="65" spans="1:2" x14ac:dyDescent="0.2">
      <c r="A65" s="3" t="s">
        <v>631</v>
      </c>
    </row>
    <row r="66" spans="1:2" x14ac:dyDescent="0.2">
      <c r="A66" s="3" t="s">
        <v>634</v>
      </c>
    </row>
    <row r="67" spans="1:2" x14ac:dyDescent="0.2">
      <c r="A67" s="3" t="s">
        <v>638</v>
      </c>
    </row>
    <row r="68" spans="1:2" x14ac:dyDescent="0.2">
      <c r="A68" s="3" t="s">
        <v>641</v>
      </c>
      <c r="B68" s="3" t="s">
        <v>933</v>
      </c>
    </row>
    <row r="69" spans="1:2" x14ac:dyDescent="0.2">
      <c r="A69" s="3" t="s">
        <v>666</v>
      </c>
    </row>
    <row r="70" spans="1:2" x14ac:dyDescent="0.2">
      <c r="A70" s="3" t="s">
        <v>645</v>
      </c>
    </row>
    <row r="71" spans="1:2" x14ac:dyDescent="0.2">
      <c r="A71" s="3" t="s">
        <v>647</v>
      </c>
    </row>
    <row r="72" spans="1:2" x14ac:dyDescent="0.2">
      <c r="A72" s="3" t="s">
        <v>650</v>
      </c>
    </row>
    <row r="73" spans="1:2" x14ac:dyDescent="0.2">
      <c r="A73" s="3" t="s">
        <v>654</v>
      </c>
      <c r="B73" s="3" t="s">
        <v>669</v>
      </c>
    </row>
    <row r="74" spans="1:2" x14ac:dyDescent="0.2">
      <c r="A74" s="3" t="s">
        <v>655</v>
      </c>
      <c r="B74" s="3" t="s">
        <v>902</v>
      </c>
    </row>
    <row r="75" spans="1:2" x14ac:dyDescent="0.2">
      <c r="A75" s="3" t="s">
        <v>668</v>
      </c>
    </row>
    <row r="76" spans="1:2" x14ac:dyDescent="0.2">
      <c r="A76" s="3" t="s">
        <v>658</v>
      </c>
      <c r="B76" s="3" t="s">
        <v>905</v>
      </c>
    </row>
    <row r="77" spans="1:2" x14ac:dyDescent="0.2">
      <c r="A77" s="3" t="s">
        <v>661</v>
      </c>
      <c r="B77" s="3" t="s">
        <v>934</v>
      </c>
    </row>
    <row r="78" spans="1:2" x14ac:dyDescent="0.2">
      <c r="A78" s="3" t="s">
        <v>903</v>
      </c>
      <c r="B78" s="3" t="s">
        <v>935</v>
      </c>
    </row>
    <row r="79" spans="1:2" x14ac:dyDescent="0.2">
      <c r="A79" s="3" t="s">
        <v>739</v>
      </c>
    </row>
    <row r="80" spans="1:2" x14ac:dyDescent="0.2">
      <c r="A80" s="3" t="s">
        <v>692</v>
      </c>
      <c r="B80" s="3" t="s">
        <v>936</v>
      </c>
    </row>
    <row r="81" spans="1:2" x14ac:dyDescent="0.2">
      <c r="A81" s="3" t="s">
        <v>699</v>
      </c>
      <c r="B81" s="3" t="s">
        <v>707</v>
      </c>
    </row>
    <row r="82" spans="1:2" x14ac:dyDescent="0.2">
      <c r="A82" s="3" t="s">
        <v>702</v>
      </c>
    </row>
    <row r="83" spans="1:2" x14ac:dyDescent="0.2">
      <c r="A83" s="3" t="s">
        <v>705</v>
      </c>
      <c r="B83" s="3" t="s">
        <v>937</v>
      </c>
    </row>
    <row r="84" spans="1:2" x14ac:dyDescent="0.2">
      <c r="A84" s="3" t="s">
        <v>708</v>
      </c>
      <c r="B84" s="3" t="s">
        <v>938</v>
      </c>
    </row>
    <row r="85" spans="1:2" x14ac:dyDescent="0.2">
      <c r="A85" s="3" t="s">
        <v>711</v>
      </c>
    </row>
    <row r="86" spans="1:2" x14ac:dyDescent="0.2">
      <c r="A86" s="3" t="s">
        <v>714</v>
      </c>
      <c r="B86" s="3" t="s">
        <v>939</v>
      </c>
    </row>
    <row r="87" spans="1:2" x14ac:dyDescent="0.2">
      <c r="A87" s="3" t="s">
        <v>719</v>
      </c>
    </row>
    <row r="88" spans="1:2" x14ac:dyDescent="0.2">
      <c r="A88" s="3" t="s">
        <v>723</v>
      </c>
    </row>
    <row r="89" spans="1:2" x14ac:dyDescent="0.2">
      <c r="A89" s="3" t="s">
        <v>730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0967-91B6-5244-A1ED-02DE9E5F5939}">
  <dimension ref="A1:C86"/>
  <sheetViews>
    <sheetView topLeftCell="A26" workbookViewId="0">
      <selection activeCell="A86" sqref="A86"/>
    </sheetView>
  </sheetViews>
  <sheetFormatPr baseColWidth="10" defaultRowHeight="16" x14ac:dyDescent="0.2"/>
  <cols>
    <col min="1" max="1" width="21" style="3" customWidth="1"/>
    <col min="2" max="2" width="24.5" style="3" customWidth="1"/>
    <col min="3" max="3" width="21.83203125" style="3" customWidth="1"/>
  </cols>
  <sheetData>
    <row r="1" spans="1:3" x14ac:dyDescent="0.2">
      <c r="A1" s="5" t="s">
        <v>893</v>
      </c>
      <c r="B1" s="5" t="s">
        <v>1008</v>
      </c>
      <c r="C1" s="5" t="s">
        <v>5</v>
      </c>
    </row>
    <row r="2" spans="1:3" x14ac:dyDescent="0.2">
      <c r="A2" s="3" t="s">
        <v>285</v>
      </c>
      <c r="B2" s="3" t="s">
        <v>100</v>
      </c>
      <c r="C2" s="3" t="s">
        <v>102</v>
      </c>
    </row>
    <row r="3" spans="1:3" x14ac:dyDescent="0.2">
      <c r="A3" s="3" t="s">
        <v>286</v>
      </c>
      <c r="B3" s="3" t="s">
        <v>101</v>
      </c>
      <c r="C3" s="3" t="s">
        <v>102</v>
      </c>
    </row>
    <row r="4" spans="1:3" x14ac:dyDescent="0.2">
      <c r="A4" s="3" t="s">
        <v>287</v>
      </c>
      <c r="B4" s="3" t="s">
        <v>116</v>
      </c>
      <c r="C4" s="3" t="s">
        <v>60</v>
      </c>
    </row>
    <row r="5" spans="1:3" x14ac:dyDescent="0.2">
      <c r="A5" s="3" t="s">
        <v>288</v>
      </c>
      <c r="B5" s="3" t="s">
        <v>61</v>
      </c>
      <c r="C5" s="3" t="s">
        <v>60</v>
      </c>
    </row>
    <row r="6" spans="1:3" x14ac:dyDescent="0.2">
      <c r="A6" s="3" t="s">
        <v>284</v>
      </c>
      <c r="B6" s="3" t="s">
        <v>104</v>
      </c>
      <c r="C6" s="3" t="s">
        <v>103</v>
      </c>
    </row>
    <row r="7" spans="1:3" x14ac:dyDescent="0.2">
      <c r="A7" s="3" t="s">
        <v>289</v>
      </c>
      <c r="B7" s="3" t="s">
        <v>59</v>
      </c>
      <c r="C7" s="3" t="s">
        <v>103</v>
      </c>
    </row>
    <row r="8" spans="1:3" x14ac:dyDescent="0.2">
      <c r="A8" s="3" t="s">
        <v>290</v>
      </c>
      <c r="B8" s="3" t="s">
        <v>64</v>
      </c>
      <c r="C8" s="3" t="s">
        <v>103</v>
      </c>
    </row>
    <row r="9" spans="1:3" x14ac:dyDescent="0.2">
      <c r="A9" s="3" t="s">
        <v>291</v>
      </c>
      <c r="B9" s="3" t="s">
        <v>105</v>
      </c>
      <c r="C9" s="3" t="s">
        <v>103</v>
      </c>
    </row>
    <row r="10" spans="1:3" x14ac:dyDescent="0.2">
      <c r="A10" s="3" t="s">
        <v>292</v>
      </c>
      <c r="B10" s="3" t="s">
        <v>77</v>
      </c>
      <c r="C10" s="3" t="s">
        <v>106</v>
      </c>
    </row>
    <row r="11" spans="1:3" x14ac:dyDescent="0.2">
      <c r="A11" s="3" t="s">
        <v>294</v>
      </c>
      <c r="B11" s="3" t="s">
        <v>107</v>
      </c>
      <c r="C11" s="3" t="s">
        <v>103</v>
      </c>
    </row>
    <row r="12" spans="1:3" x14ac:dyDescent="0.2">
      <c r="A12" s="3" t="s">
        <v>295</v>
      </c>
      <c r="B12" s="3" t="s">
        <v>81</v>
      </c>
      <c r="C12" s="3" t="s">
        <v>108</v>
      </c>
    </row>
    <row r="13" spans="1:3" x14ac:dyDescent="0.2">
      <c r="A13" s="3" t="s">
        <v>296</v>
      </c>
      <c r="B13" s="3" t="s">
        <v>7</v>
      </c>
      <c r="C13" s="3" t="s">
        <v>108</v>
      </c>
    </row>
    <row r="14" spans="1:3" x14ac:dyDescent="0.2">
      <c r="A14" s="3" t="s">
        <v>297</v>
      </c>
      <c r="B14" s="11" t="s">
        <v>109</v>
      </c>
      <c r="C14" s="3" t="s">
        <v>108</v>
      </c>
    </row>
    <row r="15" spans="1:3" x14ac:dyDescent="0.2">
      <c r="A15" s="3" t="s">
        <v>298</v>
      </c>
      <c r="B15" s="3" t="s">
        <v>110</v>
      </c>
      <c r="C15" s="3" t="s">
        <v>108</v>
      </c>
    </row>
    <row r="16" spans="1:3" x14ac:dyDescent="0.2">
      <c r="A16" s="3" t="s">
        <v>299</v>
      </c>
      <c r="B16" s="3" t="s">
        <v>86</v>
      </c>
      <c r="C16" s="3" t="s">
        <v>6</v>
      </c>
    </row>
    <row r="17" spans="1:3" x14ac:dyDescent="0.2">
      <c r="A17" s="3" t="s">
        <v>300</v>
      </c>
      <c r="B17" s="3" t="s">
        <v>88</v>
      </c>
      <c r="C17" s="3" t="s">
        <v>6</v>
      </c>
    </row>
    <row r="18" spans="1:3" x14ac:dyDescent="0.2">
      <c r="A18" s="3" t="s">
        <v>301</v>
      </c>
      <c r="B18" s="3" t="s">
        <v>111</v>
      </c>
      <c r="C18" s="3" t="s">
        <v>6</v>
      </c>
    </row>
    <row r="19" spans="1:3" x14ac:dyDescent="0.2">
      <c r="A19" s="3" t="s">
        <v>302</v>
      </c>
      <c r="B19" s="3" t="s">
        <v>91</v>
      </c>
      <c r="C19" s="3" t="s">
        <v>6</v>
      </c>
    </row>
    <row r="20" spans="1:3" x14ac:dyDescent="0.2">
      <c r="A20" s="3" t="s">
        <v>303</v>
      </c>
      <c r="B20" s="3" t="s">
        <v>93</v>
      </c>
      <c r="C20" s="3" t="s">
        <v>18</v>
      </c>
    </row>
    <row r="21" spans="1:3" x14ac:dyDescent="0.2">
      <c r="A21" s="3" t="s">
        <v>304</v>
      </c>
      <c r="B21" s="3" t="s">
        <v>113</v>
      </c>
      <c r="C21" s="3" t="s">
        <v>112</v>
      </c>
    </row>
    <row r="22" spans="1:3" x14ac:dyDescent="0.2">
      <c r="A22" s="3" t="s">
        <v>305</v>
      </c>
      <c r="B22" s="11" t="s">
        <v>115</v>
      </c>
      <c r="C22" s="3" t="s">
        <v>114</v>
      </c>
    </row>
    <row r="23" spans="1:3" x14ac:dyDescent="0.2">
      <c r="A23" s="3" t="s">
        <v>306</v>
      </c>
      <c r="B23" s="3" t="s">
        <v>97</v>
      </c>
      <c r="C23" s="3" t="s">
        <v>114</v>
      </c>
    </row>
    <row r="24" spans="1:3" x14ac:dyDescent="0.2">
      <c r="A24" s="3" t="s">
        <v>307</v>
      </c>
      <c r="B24" s="3" t="s">
        <v>159</v>
      </c>
      <c r="C24" s="3" t="s">
        <v>194</v>
      </c>
    </row>
    <row r="25" spans="1:3" x14ac:dyDescent="0.2">
      <c r="A25" s="3" t="s">
        <v>308</v>
      </c>
      <c r="B25" s="3" t="s">
        <v>195</v>
      </c>
      <c r="C25" s="3" t="s">
        <v>32</v>
      </c>
    </row>
    <row r="26" spans="1:3" x14ac:dyDescent="0.2">
      <c r="A26" s="3" t="s">
        <v>309</v>
      </c>
      <c r="B26" s="3" t="s">
        <v>31</v>
      </c>
      <c r="C26" s="3" t="s">
        <v>32</v>
      </c>
    </row>
    <row r="27" spans="1:3" x14ac:dyDescent="0.2">
      <c r="A27" s="3" t="s">
        <v>310</v>
      </c>
      <c r="B27" s="3" t="s">
        <v>196</v>
      </c>
      <c r="C27" s="3" t="s">
        <v>32</v>
      </c>
    </row>
    <row r="28" spans="1:3" x14ac:dyDescent="0.2">
      <c r="A28" s="3" t="s">
        <v>311</v>
      </c>
      <c r="B28" s="3" t="s">
        <v>197</v>
      </c>
      <c r="C28" s="3" t="s">
        <v>32</v>
      </c>
    </row>
    <row r="29" spans="1:3" x14ac:dyDescent="0.2">
      <c r="A29" s="3" t="s">
        <v>312</v>
      </c>
      <c r="B29" s="3" t="s">
        <v>198</v>
      </c>
      <c r="C29" s="3" t="s">
        <v>32</v>
      </c>
    </row>
    <row r="30" spans="1:3" x14ac:dyDescent="0.2">
      <c r="A30" s="3" t="s">
        <v>313</v>
      </c>
      <c r="B30" s="3" t="s">
        <v>199</v>
      </c>
      <c r="C30" s="3" t="s">
        <v>32</v>
      </c>
    </row>
    <row r="31" spans="1:3" x14ac:dyDescent="0.2">
      <c r="A31" s="3" t="s">
        <v>314</v>
      </c>
      <c r="B31" s="3" t="s">
        <v>167</v>
      </c>
      <c r="C31" s="3" t="s">
        <v>32</v>
      </c>
    </row>
    <row r="32" spans="1:3" x14ac:dyDescent="0.2">
      <c r="A32" s="3" t="s">
        <v>315</v>
      </c>
      <c r="B32" s="3" t="s">
        <v>171</v>
      </c>
      <c r="C32" s="3" t="s">
        <v>32</v>
      </c>
    </row>
    <row r="33" spans="1:3" x14ac:dyDescent="0.2">
      <c r="A33" s="3" t="s">
        <v>316</v>
      </c>
      <c r="B33" s="3" t="s">
        <v>174</v>
      </c>
      <c r="C33" s="3" t="s">
        <v>32</v>
      </c>
    </row>
    <row r="34" spans="1:3" x14ac:dyDescent="0.2">
      <c r="A34" s="3" t="s">
        <v>317</v>
      </c>
      <c r="B34" s="3" t="s">
        <v>207</v>
      </c>
      <c r="C34" s="3" t="s">
        <v>32</v>
      </c>
    </row>
    <row r="35" spans="1:3" x14ac:dyDescent="0.2">
      <c r="A35" s="3" t="s">
        <v>318</v>
      </c>
      <c r="B35" s="3" t="s">
        <v>177</v>
      </c>
      <c r="C35" s="3" t="s">
        <v>32</v>
      </c>
    </row>
    <row r="36" spans="1:3" x14ac:dyDescent="0.2">
      <c r="A36" s="3" t="s">
        <v>319</v>
      </c>
      <c r="B36" s="3" t="s">
        <v>200</v>
      </c>
      <c r="C36" s="3" t="s">
        <v>32</v>
      </c>
    </row>
    <row r="37" spans="1:3" x14ac:dyDescent="0.2">
      <c r="A37" s="3" t="s">
        <v>320</v>
      </c>
      <c r="B37" s="3" t="s">
        <v>182</v>
      </c>
      <c r="C37" s="3" t="s">
        <v>32</v>
      </c>
    </row>
    <row r="38" spans="1:3" x14ac:dyDescent="0.2">
      <c r="A38" s="3" t="s">
        <v>321</v>
      </c>
      <c r="B38" s="3" t="s">
        <v>201</v>
      </c>
      <c r="C38" s="3" t="s">
        <v>183</v>
      </c>
    </row>
    <row r="39" spans="1:3" x14ac:dyDescent="0.2">
      <c r="A39" s="3" t="s">
        <v>322</v>
      </c>
      <c r="B39" s="3" t="s">
        <v>202</v>
      </c>
      <c r="C39" s="3" t="s">
        <v>183</v>
      </c>
    </row>
    <row r="40" spans="1:3" x14ac:dyDescent="0.2">
      <c r="A40" s="3" t="s">
        <v>323</v>
      </c>
      <c r="B40" s="3" t="s">
        <v>203</v>
      </c>
      <c r="C40" s="3" t="s">
        <v>183</v>
      </c>
    </row>
    <row r="41" spans="1:3" x14ac:dyDescent="0.2">
      <c r="A41" s="3" t="s">
        <v>324</v>
      </c>
      <c r="B41" s="3" t="s">
        <v>204</v>
      </c>
      <c r="C41" s="3" t="s">
        <v>183</v>
      </c>
    </row>
    <row r="42" spans="1:3" x14ac:dyDescent="0.2">
      <c r="A42" s="3" t="s">
        <v>326</v>
      </c>
      <c r="B42" s="3" t="s">
        <v>205</v>
      </c>
      <c r="C42" s="3" t="s">
        <v>183</v>
      </c>
    </row>
    <row r="43" spans="1:3" x14ac:dyDescent="0.2">
      <c r="A43" s="3" t="s">
        <v>327</v>
      </c>
      <c r="B43" s="3" t="s">
        <v>191</v>
      </c>
      <c r="C43" s="3" t="s">
        <v>206</v>
      </c>
    </row>
    <row r="44" spans="1:3" x14ac:dyDescent="0.2">
      <c r="A44" s="3" t="s">
        <v>328</v>
      </c>
      <c r="B44" s="3" t="s">
        <v>193</v>
      </c>
      <c r="C44" s="3" t="s">
        <v>206</v>
      </c>
    </row>
    <row r="45" spans="1:3" x14ac:dyDescent="0.2">
      <c r="A45" s="3" t="s">
        <v>329</v>
      </c>
      <c r="B45" s="3" t="s">
        <v>183</v>
      </c>
    </row>
    <row r="46" spans="1:3" x14ac:dyDescent="0.2">
      <c r="A46" s="3" t="s">
        <v>498</v>
      </c>
    </row>
    <row r="47" spans="1:3" x14ac:dyDescent="0.2">
      <c r="A47" s="3" t="s">
        <v>502</v>
      </c>
      <c r="B47" s="3" t="s">
        <v>550</v>
      </c>
      <c r="C47" s="3" t="s">
        <v>552</v>
      </c>
    </row>
    <row r="48" spans="1:3" x14ac:dyDescent="0.2">
      <c r="A48" s="3" t="s">
        <v>500</v>
      </c>
      <c r="B48" s="3" t="s">
        <v>504</v>
      </c>
      <c r="C48" s="3" t="s">
        <v>533</v>
      </c>
    </row>
    <row r="49" spans="1:3" x14ac:dyDescent="0.2">
      <c r="A49" s="3" t="s">
        <v>537</v>
      </c>
      <c r="B49" s="3" t="s">
        <v>539</v>
      </c>
      <c r="C49" s="3" t="s">
        <v>533</v>
      </c>
    </row>
    <row r="50" spans="1:3" x14ac:dyDescent="0.2">
      <c r="A50" s="3" t="s">
        <v>540</v>
      </c>
      <c r="B50" s="3" t="s">
        <v>542</v>
      </c>
      <c r="C50" s="3" t="s">
        <v>533</v>
      </c>
    </row>
    <row r="51" spans="1:3" x14ac:dyDescent="0.2">
      <c r="A51" s="3" t="s">
        <v>543</v>
      </c>
      <c r="C51" s="3" t="s">
        <v>533</v>
      </c>
    </row>
    <row r="52" spans="1:3" x14ac:dyDescent="0.2">
      <c r="A52" s="3" t="s">
        <v>635</v>
      </c>
      <c r="B52" s="3" t="s">
        <v>548</v>
      </c>
      <c r="C52" s="3" t="s">
        <v>533</v>
      </c>
    </row>
    <row r="53" spans="1:3" x14ac:dyDescent="0.2">
      <c r="A53" s="3" t="s">
        <v>592</v>
      </c>
      <c r="B53" s="3" t="s">
        <v>594</v>
      </c>
      <c r="C53" s="3" t="s">
        <v>533</v>
      </c>
    </row>
    <row r="54" spans="1:3" x14ac:dyDescent="0.2">
      <c r="A54" s="3" t="s">
        <v>591</v>
      </c>
      <c r="B54" s="3" t="s">
        <v>610</v>
      </c>
      <c r="C54" s="3" t="s">
        <v>533</v>
      </c>
    </row>
    <row r="55" spans="1:3" x14ac:dyDescent="0.2">
      <c r="A55" s="3" t="s">
        <v>611</v>
      </c>
      <c r="B55" s="3" t="s">
        <v>613</v>
      </c>
      <c r="C55" s="3" t="s">
        <v>533</v>
      </c>
    </row>
    <row r="56" spans="1:3" x14ac:dyDescent="0.2">
      <c r="A56" s="3" t="s">
        <v>616</v>
      </c>
      <c r="C56" s="3" t="s">
        <v>533</v>
      </c>
    </row>
    <row r="57" spans="1:3" x14ac:dyDescent="0.2">
      <c r="A57" s="3" t="s">
        <v>617</v>
      </c>
      <c r="C57" s="3" t="s">
        <v>533</v>
      </c>
    </row>
    <row r="58" spans="1:3" x14ac:dyDescent="0.2">
      <c r="A58" s="3" t="s">
        <v>619</v>
      </c>
      <c r="B58" s="3" t="s">
        <v>621</v>
      </c>
      <c r="C58" s="3" t="s">
        <v>533</v>
      </c>
    </row>
    <row r="59" spans="1:3" x14ac:dyDescent="0.2">
      <c r="A59" s="3" t="s">
        <v>622</v>
      </c>
      <c r="B59" s="3" t="s">
        <v>624</v>
      </c>
      <c r="C59" s="3" t="s">
        <v>533</v>
      </c>
    </row>
    <row r="60" spans="1:3" x14ac:dyDescent="0.2">
      <c r="A60" s="3" t="s">
        <v>626</v>
      </c>
      <c r="B60" s="3" t="s">
        <v>627</v>
      </c>
      <c r="C60" s="3" t="s">
        <v>533</v>
      </c>
    </row>
    <row r="61" spans="1:3" x14ac:dyDescent="0.2">
      <c r="A61" s="3" t="s">
        <v>628</v>
      </c>
      <c r="B61" s="3" t="s">
        <v>630</v>
      </c>
      <c r="C61" s="3" t="s">
        <v>533</v>
      </c>
    </row>
    <row r="62" spans="1:3" x14ac:dyDescent="0.2">
      <c r="A62" s="3" t="s">
        <v>631</v>
      </c>
      <c r="B62" s="3" t="s">
        <v>633</v>
      </c>
      <c r="C62" s="3" t="s">
        <v>533</v>
      </c>
    </row>
    <row r="63" spans="1:3" x14ac:dyDescent="0.2">
      <c r="A63" s="3" t="s">
        <v>634</v>
      </c>
      <c r="B63" s="3" t="s">
        <v>637</v>
      </c>
      <c r="C63" s="3" t="s">
        <v>533</v>
      </c>
    </row>
    <row r="64" spans="1:3" x14ac:dyDescent="0.2">
      <c r="A64" s="3" t="s">
        <v>638</v>
      </c>
      <c r="B64" s="3" t="s">
        <v>640</v>
      </c>
      <c r="C64" s="3" t="s">
        <v>533</v>
      </c>
    </row>
    <row r="65" spans="1:3" x14ac:dyDescent="0.2">
      <c r="A65" s="3" t="s">
        <v>641</v>
      </c>
      <c r="B65" s="3" t="s">
        <v>643</v>
      </c>
      <c r="C65" s="3" t="s">
        <v>533</v>
      </c>
    </row>
    <row r="66" spans="1:3" x14ac:dyDescent="0.2">
      <c r="A66" s="3" t="s">
        <v>666</v>
      </c>
      <c r="B66" s="3" t="s">
        <v>644</v>
      </c>
      <c r="C66" s="3" t="s">
        <v>533</v>
      </c>
    </row>
    <row r="67" spans="1:3" x14ac:dyDescent="0.2">
      <c r="A67" s="3" t="s">
        <v>645</v>
      </c>
      <c r="B67" s="3" t="s">
        <v>736</v>
      </c>
      <c r="C67" s="3" t="s">
        <v>533</v>
      </c>
    </row>
    <row r="68" spans="1:3" x14ac:dyDescent="0.2">
      <c r="A68" s="3" t="s">
        <v>647</v>
      </c>
      <c r="B68" s="3" t="s">
        <v>648</v>
      </c>
      <c r="C68" s="3" t="s">
        <v>533</v>
      </c>
    </row>
    <row r="69" spans="1:3" x14ac:dyDescent="0.2">
      <c r="A69" s="3" t="s">
        <v>650</v>
      </c>
      <c r="B69" s="3" t="s">
        <v>652</v>
      </c>
      <c r="C69" s="3" t="s">
        <v>533</v>
      </c>
    </row>
    <row r="70" spans="1:3" x14ac:dyDescent="0.2">
      <c r="A70" s="3" t="s">
        <v>654</v>
      </c>
      <c r="B70" s="3" t="s">
        <v>737</v>
      </c>
      <c r="C70" s="3" t="s">
        <v>533</v>
      </c>
    </row>
    <row r="71" spans="1:3" x14ac:dyDescent="0.2">
      <c r="A71" s="3" t="s">
        <v>655</v>
      </c>
      <c r="B71" s="3" t="s">
        <v>656</v>
      </c>
      <c r="C71" s="3" t="s">
        <v>533</v>
      </c>
    </row>
    <row r="72" spans="1:3" x14ac:dyDescent="0.2">
      <c r="A72" s="3" t="s">
        <v>668</v>
      </c>
      <c r="C72" s="3" t="s">
        <v>533</v>
      </c>
    </row>
    <row r="73" spans="1:3" x14ac:dyDescent="0.2">
      <c r="A73" s="3" t="s">
        <v>658</v>
      </c>
      <c r="B73" s="3" t="s">
        <v>660</v>
      </c>
      <c r="C73" s="3" t="s">
        <v>533</v>
      </c>
    </row>
    <row r="74" spans="1:3" x14ac:dyDescent="0.2">
      <c r="A74" s="3" t="s">
        <v>661</v>
      </c>
      <c r="B74" s="3" t="s">
        <v>663</v>
      </c>
      <c r="C74" s="3" t="s">
        <v>533</v>
      </c>
    </row>
    <row r="75" spans="1:3" x14ac:dyDescent="0.2">
      <c r="A75" s="3" t="s">
        <v>903</v>
      </c>
      <c r="C75" s="3" t="s">
        <v>533</v>
      </c>
    </row>
    <row r="76" spans="1:3" x14ac:dyDescent="0.2">
      <c r="A76" s="3" t="s">
        <v>739</v>
      </c>
      <c r="B76" s="3" t="s">
        <v>738</v>
      </c>
      <c r="C76" s="3" t="s">
        <v>533</v>
      </c>
    </row>
    <row r="77" spans="1:3" x14ac:dyDescent="0.2">
      <c r="A77" s="3" t="s">
        <v>692</v>
      </c>
      <c r="B77" s="3" t="s">
        <v>694</v>
      </c>
      <c r="C77" s="3" t="s">
        <v>533</v>
      </c>
    </row>
    <row r="78" spans="1:3" x14ac:dyDescent="0.2">
      <c r="A78" s="3" t="s">
        <v>699</v>
      </c>
      <c r="B78" s="3" t="s">
        <v>701</v>
      </c>
      <c r="C78" s="3" t="s">
        <v>533</v>
      </c>
    </row>
    <row r="79" spans="1:3" x14ac:dyDescent="0.2">
      <c r="A79" s="3" t="s">
        <v>702</v>
      </c>
      <c r="B79" s="3" t="s">
        <v>741</v>
      </c>
      <c r="C79" s="3" t="s">
        <v>533</v>
      </c>
    </row>
    <row r="80" spans="1:3" x14ac:dyDescent="0.2">
      <c r="A80" s="3" t="s">
        <v>705</v>
      </c>
      <c r="B80" s="3" t="s">
        <v>707</v>
      </c>
      <c r="C80" s="3" t="s">
        <v>533</v>
      </c>
    </row>
    <row r="81" spans="1:3" x14ac:dyDescent="0.2">
      <c r="A81" s="3" t="s">
        <v>708</v>
      </c>
      <c r="B81" s="3" t="s">
        <v>742</v>
      </c>
      <c r="C81" s="3" t="s">
        <v>533</v>
      </c>
    </row>
    <row r="82" spans="1:3" x14ac:dyDescent="0.2">
      <c r="A82" s="3" t="s">
        <v>711</v>
      </c>
      <c r="B82" s="3" t="s">
        <v>713</v>
      </c>
      <c r="C82" s="3" t="s">
        <v>743</v>
      </c>
    </row>
    <row r="83" spans="1:3" x14ac:dyDescent="0.2">
      <c r="A83" s="3" t="s">
        <v>714</v>
      </c>
      <c r="B83" s="3" t="s">
        <v>716</v>
      </c>
      <c r="C83" s="3" t="s">
        <v>533</v>
      </c>
    </row>
    <row r="84" spans="1:3" x14ac:dyDescent="0.2">
      <c r="A84" s="3" t="s">
        <v>719</v>
      </c>
      <c r="B84" s="3" t="s">
        <v>721</v>
      </c>
      <c r="C84" s="3" t="s">
        <v>533</v>
      </c>
    </row>
    <row r="85" spans="1:3" x14ac:dyDescent="0.2">
      <c r="A85" s="3" t="s">
        <v>723</v>
      </c>
      <c r="C85" s="3" t="s">
        <v>725</v>
      </c>
    </row>
    <row r="86" spans="1:3" x14ac:dyDescent="0.2">
      <c r="A86" s="3" t="s">
        <v>730</v>
      </c>
      <c r="C86" s="3" t="s">
        <v>732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workbookViewId="0">
      <selection activeCell="D169" sqref="D169"/>
    </sheetView>
  </sheetViews>
  <sheetFormatPr baseColWidth="10" defaultRowHeight="16" x14ac:dyDescent="0.2"/>
  <cols>
    <col min="1" max="1" width="38.5" style="1" customWidth="1"/>
    <col min="2" max="2" width="39.5" customWidth="1"/>
    <col min="3" max="3" width="37" customWidth="1"/>
    <col min="4" max="4" width="36.33203125" customWidth="1"/>
    <col min="5" max="5" width="60.83203125" customWidth="1"/>
  </cols>
  <sheetData>
    <row r="1" spans="1:5" x14ac:dyDescent="0.2">
      <c r="A1" s="1" t="s">
        <v>0</v>
      </c>
      <c r="B1" s="1" t="s">
        <v>892</v>
      </c>
      <c r="C1" t="s">
        <v>255</v>
      </c>
      <c r="D1" t="s">
        <v>1005</v>
      </c>
      <c r="E1" t="s">
        <v>252</v>
      </c>
    </row>
    <row r="2" spans="1:5" x14ac:dyDescent="0.2">
      <c r="A2" s="1" t="s">
        <v>275</v>
      </c>
      <c r="B2" t="s">
        <v>128</v>
      </c>
      <c r="C2" t="s">
        <v>744</v>
      </c>
      <c r="D2" t="s">
        <v>262</v>
      </c>
    </row>
    <row r="3" spans="1:5" x14ac:dyDescent="0.2">
      <c r="A3" s="1" t="s">
        <v>276</v>
      </c>
      <c r="B3" t="s">
        <v>225</v>
      </c>
      <c r="C3" t="s">
        <v>745</v>
      </c>
      <c r="D3" t="s">
        <v>254</v>
      </c>
      <c r="E3" t="s">
        <v>759</v>
      </c>
    </row>
    <row r="4" spans="1:5" x14ac:dyDescent="0.2">
      <c r="A4" s="1" t="s">
        <v>568</v>
      </c>
      <c r="B4" t="s">
        <v>557</v>
      </c>
      <c r="C4" t="s">
        <v>746</v>
      </c>
      <c r="D4" t="s">
        <v>263</v>
      </c>
      <c r="E4" t="s">
        <v>884</v>
      </c>
    </row>
    <row r="5" spans="1:5" x14ac:dyDescent="0.2">
      <c r="A5" s="1" t="s">
        <v>277</v>
      </c>
      <c r="B5" s="2" t="s">
        <v>219</v>
      </c>
      <c r="C5" t="s">
        <v>757</v>
      </c>
      <c r="D5" t="s">
        <v>249</v>
      </c>
    </row>
    <row r="6" spans="1:5" x14ac:dyDescent="0.2">
      <c r="A6" s="1" t="s">
        <v>278</v>
      </c>
      <c r="B6" t="s">
        <v>247</v>
      </c>
      <c r="C6" t="s">
        <v>757</v>
      </c>
      <c r="D6" t="s">
        <v>249</v>
      </c>
      <c r="E6" t="s">
        <v>248</v>
      </c>
    </row>
    <row r="7" spans="1:5" x14ac:dyDescent="0.2">
      <c r="A7" t="s">
        <v>559</v>
      </c>
      <c r="B7" t="s">
        <v>553</v>
      </c>
      <c r="C7" t="s">
        <v>756</v>
      </c>
      <c r="D7" t="s">
        <v>254</v>
      </c>
    </row>
    <row r="8" spans="1:5" x14ac:dyDescent="0.2">
      <c r="A8" t="s">
        <v>696</v>
      </c>
      <c r="B8" t="s">
        <v>697</v>
      </c>
      <c r="C8" t="s">
        <v>755</v>
      </c>
      <c r="D8" t="s">
        <v>249</v>
      </c>
    </row>
    <row r="9" spans="1:5" x14ac:dyDescent="0.2">
      <c r="A9" s="1" t="s">
        <v>279</v>
      </c>
      <c r="B9" t="s">
        <v>149</v>
      </c>
      <c r="C9" t="s">
        <v>776</v>
      </c>
      <c r="D9" t="s">
        <v>254</v>
      </c>
      <c r="E9" t="s">
        <v>761</v>
      </c>
    </row>
    <row r="10" spans="1:5" x14ac:dyDescent="0.2">
      <c r="A10" s="1" t="s">
        <v>280</v>
      </c>
      <c r="B10" t="s">
        <v>120</v>
      </c>
      <c r="C10" t="s">
        <v>866</v>
      </c>
      <c r="D10" t="s">
        <v>249</v>
      </c>
    </row>
    <row r="11" spans="1:5" x14ac:dyDescent="0.2">
      <c r="A11" s="1" t="s">
        <v>281</v>
      </c>
      <c r="B11" t="s">
        <v>148</v>
      </c>
      <c r="C11" t="s">
        <v>758</v>
      </c>
      <c r="D11" t="s">
        <v>254</v>
      </c>
      <c r="E11" t="s">
        <v>253</v>
      </c>
    </row>
    <row r="12" spans="1:5" x14ac:dyDescent="0.2">
      <c r="A12" s="1" t="s">
        <v>282</v>
      </c>
      <c r="B12" t="s">
        <v>156</v>
      </c>
      <c r="C12" t="s">
        <v>747</v>
      </c>
      <c r="D12" t="s">
        <v>262</v>
      </c>
    </row>
    <row r="13" spans="1:5" x14ac:dyDescent="0.2">
      <c r="A13" s="1" t="s">
        <v>283</v>
      </c>
      <c r="B13" t="s">
        <v>127</v>
      </c>
      <c r="C13" t="s">
        <v>748</v>
      </c>
      <c r="D13" t="s">
        <v>262</v>
      </c>
    </row>
    <row r="14" spans="1:5" x14ac:dyDescent="0.2">
      <c r="A14" s="1" t="s">
        <v>333</v>
      </c>
      <c r="B14" t="s">
        <v>119</v>
      </c>
      <c r="C14" t="s">
        <v>799</v>
      </c>
      <c r="D14" t="s">
        <v>249</v>
      </c>
    </row>
    <row r="15" spans="1:5" x14ac:dyDescent="0.2">
      <c r="A15" s="1" t="s">
        <v>516</v>
      </c>
      <c r="B15" t="s">
        <v>525</v>
      </c>
      <c r="D15" t="s">
        <v>254</v>
      </c>
      <c r="E15" t="s">
        <v>769</v>
      </c>
    </row>
    <row r="16" spans="1:5" x14ac:dyDescent="0.2">
      <c r="A16" s="1" t="s">
        <v>330</v>
      </c>
      <c r="B16" s="2" t="s">
        <v>238</v>
      </c>
      <c r="C16" t="s">
        <v>873</v>
      </c>
      <c r="D16" t="s">
        <v>262</v>
      </c>
    </row>
    <row r="17" spans="1:4" x14ac:dyDescent="0.2">
      <c r="A17" s="1" t="s">
        <v>331</v>
      </c>
      <c r="B17" t="s">
        <v>25</v>
      </c>
      <c r="C17" t="s">
        <v>749</v>
      </c>
      <c r="D17" t="s">
        <v>249</v>
      </c>
    </row>
    <row r="18" spans="1:4" x14ac:dyDescent="0.2">
      <c r="A18" s="1" t="s">
        <v>332</v>
      </c>
      <c r="B18" t="s">
        <v>130</v>
      </c>
      <c r="D18" t="s">
        <v>887</v>
      </c>
    </row>
    <row r="19" spans="1:4" x14ac:dyDescent="0.2">
      <c r="A19" s="1" t="s">
        <v>334</v>
      </c>
      <c r="B19" t="s">
        <v>37</v>
      </c>
      <c r="C19" t="s">
        <v>750</v>
      </c>
      <c r="D19" t="s">
        <v>249</v>
      </c>
    </row>
    <row r="20" spans="1:4" x14ac:dyDescent="0.2">
      <c r="A20" s="1" t="s">
        <v>508</v>
      </c>
      <c r="B20" t="s">
        <v>511</v>
      </c>
      <c r="C20" t="s">
        <v>751</v>
      </c>
      <c r="D20" t="s">
        <v>249</v>
      </c>
    </row>
    <row r="21" spans="1:4" x14ac:dyDescent="0.2">
      <c r="A21" s="1" t="s">
        <v>682</v>
      </c>
      <c r="B21" s="2" t="s">
        <v>683</v>
      </c>
      <c r="C21" t="s">
        <v>764</v>
      </c>
      <c r="D21" t="s">
        <v>249</v>
      </c>
    </row>
    <row r="22" spans="1:4" x14ac:dyDescent="0.2">
      <c r="A22" s="1" t="s">
        <v>762</v>
      </c>
      <c r="B22" s="2" t="s">
        <v>763</v>
      </c>
      <c r="C22" t="s">
        <v>760</v>
      </c>
      <c r="D22" t="s">
        <v>249</v>
      </c>
    </row>
    <row r="23" spans="1:4" x14ac:dyDescent="0.2">
      <c r="A23" s="1" t="s">
        <v>521</v>
      </c>
      <c r="B23" s="2" t="s">
        <v>530</v>
      </c>
      <c r="C23" t="s">
        <v>754</v>
      </c>
      <c r="D23" t="s">
        <v>249</v>
      </c>
    </row>
    <row r="24" spans="1:4" x14ac:dyDescent="0.2">
      <c r="A24" s="1" t="s">
        <v>522</v>
      </c>
      <c r="B24" s="2" t="s">
        <v>531</v>
      </c>
      <c r="D24" t="s">
        <v>249</v>
      </c>
    </row>
    <row r="25" spans="1:4" x14ac:dyDescent="0.2">
      <c r="A25" s="1" t="s">
        <v>585</v>
      </c>
      <c r="B25" s="2" t="s">
        <v>589</v>
      </c>
      <c r="D25" t="s">
        <v>891</v>
      </c>
    </row>
    <row r="26" spans="1:4" x14ac:dyDescent="0.2">
      <c r="A26" s="1" t="s">
        <v>674</v>
      </c>
      <c r="B26" s="2" t="s">
        <v>512</v>
      </c>
      <c r="C26" t="s">
        <v>878</v>
      </c>
      <c r="D26" t="s">
        <v>144</v>
      </c>
    </row>
    <row r="27" spans="1:4" x14ac:dyDescent="0.2">
      <c r="A27" s="1" t="s">
        <v>335</v>
      </c>
      <c r="B27" t="s">
        <v>229</v>
      </c>
      <c r="C27" t="s">
        <v>810</v>
      </c>
      <c r="D27" t="s">
        <v>254</v>
      </c>
    </row>
    <row r="28" spans="1:4" x14ac:dyDescent="0.2">
      <c r="A28" s="1" t="s">
        <v>336</v>
      </c>
      <c r="B28" t="s">
        <v>36</v>
      </c>
      <c r="C28" t="s">
        <v>801</v>
      </c>
      <c r="D28" t="s">
        <v>249</v>
      </c>
    </row>
    <row r="29" spans="1:4" x14ac:dyDescent="0.2">
      <c r="A29" s="1" t="s">
        <v>337</v>
      </c>
      <c r="B29" s="2" t="s">
        <v>44</v>
      </c>
      <c r="C29" t="s">
        <v>849</v>
      </c>
      <c r="D29" t="s">
        <v>249</v>
      </c>
    </row>
    <row r="30" spans="1:4" x14ac:dyDescent="0.2">
      <c r="A30" s="1" t="s">
        <v>338</v>
      </c>
      <c r="B30" t="s">
        <v>137</v>
      </c>
      <c r="D30" t="s">
        <v>249</v>
      </c>
    </row>
    <row r="31" spans="1:4" x14ac:dyDescent="0.2">
      <c r="A31" s="1" t="s">
        <v>339</v>
      </c>
      <c r="B31" t="s">
        <v>24</v>
      </c>
      <c r="C31" t="s">
        <v>839</v>
      </c>
      <c r="D31" t="s">
        <v>249</v>
      </c>
    </row>
    <row r="32" spans="1:4" x14ac:dyDescent="0.2">
      <c r="A32" s="1" t="s">
        <v>340</v>
      </c>
      <c r="B32" s="2" t="s">
        <v>153</v>
      </c>
      <c r="C32" t="s">
        <v>843</v>
      </c>
      <c r="D32" t="s">
        <v>254</v>
      </c>
    </row>
    <row r="33" spans="1:5" x14ac:dyDescent="0.2">
      <c r="A33" s="1" t="s">
        <v>341</v>
      </c>
      <c r="B33" s="2" t="s">
        <v>15</v>
      </c>
      <c r="D33" t="s">
        <v>15</v>
      </c>
    </row>
    <row r="34" spans="1:5" x14ac:dyDescent="0.2">
      <c r="A34" s="1" t="s">
        <v>342</v>
      </c>
      <c r="B34" t="s">
        <v>140</v>
      </c>
      <c r="C34" t="s">
        <v>816</v>
      </c>
      <c r="D34" t="s">
        <v>262</v>
      </c>
    </row>
    <row r="35" spans="1:5" x14ac:dyDescent="0.2">
      <c r="A35" s="1" t="s">
        <v>343</v>
      </c>
      <c r="B35" s="2" t="s">
        <v>221</v>
      </c>
      <c r="C35" t="s">
        <v>875</v>
      </c>
      <c r="D35" t="s">
        <v>263</v>
      </c>
    </row>
    <row r="36" spans="1:5" x14ac:dyDescent="0.2">
      <c r="A36" s="1" t="s">
        <v>265</v>
      </c>
      <c r="B36" t="s">
        <v>126</v>
      </c>
      <c r="D36" t="s">
        <v>263</v>
      </c>
    </row>
    <row r="37" spans="1:5" x14ac:dyDescent="0.2">
      <c r="A37" s="1" t="s">
        <v>344</v>
      </c>
      <c r="B37" s="2" t="s">
        <v>41</v>
      </c>
      <c r="C37" t="s">
        <v>811</v>
      </c>
      <c r="D37" t="s">
        <v>264</v>
      </c>
    </row>
    <row r="38" spans="1:5" x14ac:dyDescent="0.2">
      <c r="A38" s="1" t="s">
        <v>345</v>
      </c>
      <c r="B38" s="2" t="s">
        <v>10</v>
      </c>
      <c r="C38" t="s">
        <v>863</v>
      </c>
      <c r="D38" t="s">
        <v>254</v>
      </c>
    </row>
    <row r="39" spans="1:5" x14ac:dyDescent="0.2">
      <c r="A39" s="1" t="s">
        <v>346</v>
      </c>
      <c r="B39" t="s">
        <v>209</v>
      </c>
      <c r="C39" t="s">
        <v>753</v>
      </c>
      <c r="D39" t="s">
        <v>249</v>
      </c>
    </row>
    <row r="40" spans="1:5" x14ac:dyDescent="0.2">
      <c r="A40" t="s">
        <v>565</v>
      </c>
      <c r="B40" s="2" t="s">
        <v>566</v>
      </c>
      <c r="C40" t="s">
        <v>871</v>
      </c>
      <c r="D40" t="s">
        <v>262</v>
      </c>
    </row>
    <row r="41" spans="1:5" x14ac:dyDescent="0.2">
      <c r="A41" t="s">
        <v>562</v>
      </c>
      <c r="B41" s="2" t="s">
        <v>563</v>
      </c>
      <c r="D41" t="s">
        <v>249</v>
      </c>
    </row>
    <row r="42" spans="1:5" x14ac:dyDescent="0.2">
      <c r="A42" s="1" t="s">
        <v>347</v>
      </c>
      <c r="B42" t="s">
        <v>243</v>
      </c>
      <c r="C42" t="s">
        <v>874</v>
      </c>
      <c r="D42" t="s">
        <v>254</v>
      </c>
    </row>
    <row r="43" spans="1:5" x14ac:dyDescent="0.2">
      <c r="A43" s="1" t="s">
        <v>687</v>
      </c>
      <c r="B43" s="2" t="s">
        <v>688</v>
      </c>
      <c r="D43" t="s">
        <v>144</v>
      </c>
    </row>
    <row r="44" spans="1:5" x14ac:dyDescent="0.2">
      <c r="A44" s="1" t="s">
        <v>348</v>
      </c>
      <c r="B44" t="s">
        <v>17</v>
      </c>
      <c r="C44" t="s">
        <v>784</v>
      </c>
      <c r="D44" t="s">
        <v>254</v>
      </c>
      <c r="E44" t="s">
        <v>253</v>
      </c>
    </row>
    <row r="45" spans="1:5" x14ac:dyDescent="0.2">
      <c r="A45" s="1" t="s">
        <v>349</v>
      </c>
      <c r="B45" t="s">
        <v>12</v>
      </c>
      <c r="D45" t="s">
        <v>249</v>
      </c>
    </row>
    <row r="46" spans="1:5" x14ac:dyDescent="0.2">
      <c r="A46" s="1" t="s">
        <v>350</v>
      </c>
      <c r="B46" t="s">
        <v>13</v>
      </c>
      <c r="C46" t="s">
        <v>885</v>
      </c>
      <c r="D46" t="s">
        <v>887</v>
      </c>
    </row>
    <row r="47" spans="1:5" x14ac:dyDescent="0.2">
      <c r="A47" s="1" t="s">
        <v>351</v>
      </c>
      <c r="B47" s="2" t="s">
        <v>224</v>
      </c>
      <c r="D47" t="s">
        <v>249</v>
      </c>
    </row>
    <row r="48" spans="1:5" x14ac:dyDescent="0.2">
      <c r="A48" s="1" t="s">
        <v>352</v>
      </c>
      <c r="B48" s="2" t="s">
        <v>214</v>
      </c>
      <c r="D48" t="s">
        <v>249</v>
      </c>
    </row>
    <row r="49" spans="1:5" x14ac:dyDescent="0.2">
      <c r="A49" s="1" t="s">
        <v>582</v>
      </c>
      <c r="B49" s="2" t="s">
        <v>586</v>
      </c>
      <c r="D49" t="s">
        <v>887</v>
      </c>
    </row>
    <row r="50" spans="1:5" x14ac:dyDescent="0.2">
      <c r="A50" s="1" t="s">
        <v>584</v>
      </c>
      <c r="B50" s="2" t="s">
        <v>588</v>
      </c>
      <c r="D50" t="s">
        <v>254</v>
      </c>
    </row>
    <row r="51" spans="1:5" x14ac:dyDescent="0.2">
      <c r="A51" s="1" t="s">
        <v>535</v>
      </c>
      <c r="B51" s="2" t="s">
        <v>536</v>
      </c>
      <c r="C51" t="s">
        <v>807</v>
      </c>
      <c r="D51" t="s">
        <v>249</v>
      </c>
    </row>
    <row r="52" spans="1:5" x14ac:dyDescent="0.2">
      <c r="A52" s="1" t="s">
        <v>354</v>
      </c>
      <c r="B52" s="2" t="s">
        <v>43</v>
      </c>
      <c r="C52" t="s">
        <v>818</v>
      </c>
      <c r="D52" t="s">
        <v>254</v>
      </c>
      <c r="E52" t="s">
        <v>819</v>
      </c>
    </row>
    <row r="53" spans="1:5" x14ac:dyDescent="0.2">
      <c r="A53" s="1" t="s">
        <v>355</v>
      </c>
      <c r="B53" t="s">
        <v>123</v>
      </c>
      <c r="D53" t="s">
        <v>249</v>
      </c>
    </row>
    <row r="54" spans="1:5" x14ac:dyDescent="0.2">
      <c r="A54" s="1" t="s">
        <v>684</v>
      </c>
      <c r="B54" s="2" t="s">
        <v>886</v>
      </c>
      <c r="D54" t="s">
        <v>254</v>
      </c>
    </row>
    <row r="55" spans="1:5" x14ac:dyDescent="0.2">
      <c r="A55" s="1" t="s">
        <v>356</v>
      </c>
      <c r="B55" t="s">
        <v>138</v>
      </c>
      <c r="D55" t="s">
        <v>249</v>
      </c>
    </row>
    <row r="56" spans="1:5" x14ac:dyDescent="0.2">
      <c r="A56" s="1" t="s">
        <v>357</v>
      </c>
      <c r="B56" t="s">
        <v>22</v>
      </c>
      <c r="C56" t="s">
        <v>777</v>
      </c>
      <c r="D56" t="s">
        <v>254</v>
      </c>
    </row>
    <row r="57" spans="1:5" x14ac:dyDescent="0.2">
      <c r="A57" s="1" t="s">
        <v>358</v>
      </c>
      <c r="B57" t="s">
        <v>147</v>
      </c>
      <c r="C57" t="s">
        <v>778</v>
      </c>
      <c r="D57" t="s">
        <v>254</v>
      </c>
      <c r="E57" t="s">
        <v>253</v>
      </c>
    </row>
    <row r="58" spans="1:5" x14ac:dyDescent="0.2">
      <c r="A58" s="1" t="s">
        <v>509</v>
      </c>
      <c r="B58" t="s">
        <v>513</v>
      </c>
      <c r="D58" t="s">
        <v>887</v>
      </c>
    </row>
    <row r="59" spans="1:5" x14ac:dyDescent="0.2">
      <c r="A59" s="1" t="s">
        <v>415</v>
      </c>
      <c r="B59" t="s">
        <v>413</v>
      </c>
      <c r="C59" t="s">
        <v>870</v>
      </c>
      <c r="D59" t="s">
        <v>887</v>
      </c>
      <c r="E59" t="s">
        <v>414</v>
      </c>
    </row>
    <row r="60" spans="1:5" x14ac:dyDescent="0.2">
      <c r="A60" s="1" t="s">
        <v>359</v>
      </c>
      <c r="B60" t="s">
        <v>244</v>
      </c>
      <c r="C60" t="s">
        <v>879</v>
      </c>
      <c r="D60" t="s">
        <v>269</v>
      </c>
    </row>
    <row r="61" spans="1:5" x14ac:dyDescent="0.2">
      <c r="A61" s="1" t="s">
        <v>569</v>
      </c>
      <c r="B61" t="s">
        <v>571</v>
      </c>
      <c r="C61" t="s">
        <v>879</v>
      </c>
      <c r="D61" t="s">
        <v>15</v>
      </c>
    </row>
    <row r="62" spans="1:5" x14ac:dyDescent="0.2">
      <c r="A62" s="1" t="s">
        <v>418</v>
      </c>
      <c r="B62" t="s">
        <v>419</v>
      </c>
      <c r="C62" t="s">
        <v>880</v>
      </c>
      <c r="D62" t="s">
        <v>891</v>
      </c>
    </row>
    <row r="63" spans="1:5" x14ac:dyDescent="0.2">
      <c r="A63" s="1" t="s">
        <v>362</v>
      </c>
      <c r="B63" s="2" t="s">
        <v>213</v>
      </c>
      <c r="D63" t="s">
        <v>887</v>
      </c>
    </row>
    <row r="64" spans="1:5" x14ac:dyDescent="0.2">
      <c r="A64" s="1" t="s">
        <v>363</v>
      </c>
      <c r="B64" t="s">
        <v>208</v>
      </c>
      <c r="D64" t="s">
        <v>249</v>
      </c>
    </row>
    <row r="65" spans="1:5" x14ac:dyDescent="0.2">
      <c r="A65" s="1" t="s">
        <v>435</v>
      </c>
      <c r="B65" t="s">
        <v>434</v>
      </c>
      <c r="D65" t="s">
        <v>254</v>
      </c>
    </row>
    <row r="66" spans="1:5" x14ac:dyDescent="0.2">
      <c r="A66" s="1" t="s">
        <v>364</v>
      </c>
      <c r="B66" t="s">
        <v>26</v>
      </c>
      <c r="C66" t="s">
        <v>858</v>
      </c>
      <c r="D66" t="s">
        <v>254</v>
      </c>
    </row>
    <row r="67" spans="1:5" x14ac:dyDescent="0.2">
      <c r="A67" s="1" t="s">
        <v>365</v>
      </c>
      <c r="B67" s="2" t="s">
        <v>211</v>
      </c>
      <c r="C67" t="s">
        <v>802</v>
      </c>
      <c r="D67" t="s">
        <v>883</v>
      </c>
    </row>
    <row r="68" spans="1:5" x14ac:dyDescent="0.2">
      <c r="A68" s="1" t="s">
        <v>366</v>
      </c>
      <c r="B68" t="s">
        <v>124</v>
      </c>
      <c r="D68" t="s">
        <v>887</v>
      </c>
    </row>
    <row r="69" spans="1:5" x14ac:dyDescent="0.2">
      <c r="A69" s="1" t="s">
        <v>367</v>
      </c>
      <c r="B69" t="s">
        <v>145</v>
      </c>
      <c r="C69" t="s">
        <v>820</v>
      </c>
      <c r="D69" t="s">
        <v>891</v>
      </c>
      <c r="E69" t="s">
        <v>819</v>
      </c>
    </row>
    <row r="70" spans="1:5" x14ac:dyDescent="0.2">
      <c r="A70" s="1" t="s">
        <v>368</v>
      </c>
      <c r="B70" s="2" t="s">
        <v>230</v>
      </c>
      <c r="C70" t="s">
        <v>847</v>
      </c>
      <c r="D70" t="s">
        <v>249</v>
      </c>
    </row>
    <row r="71" spans="1:5" x14ac:dyDescent="0.2">
      <c r="A71" s="1" t="s">
        <v>432</v>
      </c>
      <c r="B71" t="s">
        <v>433</v>
      </c>
      <c r="C71" t="s">
        <v>839</v>
      </c>
      <c r="D71" t="s">
        <v>249</v>
      </c>
    </row>
    <row r="72" spans="1:5" x14ac:dyDescent="0.2">
      <c r="A72" s="1" t="s">
        <v>523</v>
      </c>
      <c r="B72" t="s">
        <v>532</v>
      </c>
      <c r="C72" t="s">
        <v>832</v>
      </c>
      <c r="D72" t="s">
        <v>891</v>
      </c>
    </row>
    <row r="73" spans="1:5" x14ac:dyDescent="0.2">
      <c r="A73" s="1" t="s">
        <v>451</v>
      </c>
      <c r="B73" t="s">
        <v>452</v>
      </c>
      <c r="D73" t="s">
        <v>263</v>
      </c>
    </row>
    <row r="74" spans="1:5" x14ac:dyDescent="0.2">
      <c r="A74" s="1" t="s">
        <v>599</v>
      </c>
      <c r="B74" t="s">
        <v>600</v>
      </c>
      <c r="C74" t="s">
        <v>861</v>
      </c>
      <c r="D74" t="s">
        <v>249</v>
      </c>
    </row>
    <row r="75" spans="1:5" x14ac:dyDescent="0.2">
      <c r="A75" s="1" t="s">
        <v>450</v>
      </c>
      <c r="B75" t="s">
        <v>453</v>
      </c>
      <c r="C75" t="s">
        <v>867</v>
      </c>
      <c r="D75" t="s">
        <v>263</v>
      </c>
    </row>
    <row r="76" spans="1:5" x14ac:dyDescent="0.2">
      <c r="A76" s="1" t="s">
        <v>369</v>
      </c>
      <c r="B76" t="s">
        <v>14</v>
      </c>
      <c r="C76" t="s">
        <v>859</v>
      </c>
      <c r="D76" t="s">
        <v>263</v>
      </c>
    </row>
    <row r="77" spans="1:5" x14ac:dyDescent="0.2">
      <c r="A77" s="1" t="s">
        <v>375</v>
      </c>
      <c r="B77" t="s">
        <v>374</v>
      </c>
      <c r="D77" t="s">
        <v>254</v>
      </c>
    </row>
    <row r="78" spans="1:5" x14ac:dyDescent="0.2">
      <c r="A78" s="1" t="s">
        <v>370</v>
      </c>
      <c r="B78" s="2" t="s">
        <v>46</v>
      </c>
      <c r="C78" t="s">
        <v>796</v>
      </c>
      <c r="D78" t="s">
        <v>264</v>
      </c>
    </row>
    <row r="79" spans="1:5" x14ac:dyDescent="0.2">
      <c r="A79" s="1" t="s">
        <v>606</v>
      </c>
      <c r="B79" s="2" t="s">
        <v>607</v>
      </c>
      <c r="D79" t="s">
        <v>254</v>
      </c>
    </row>
    <row r="80" spans="1:5" x14ac:dyDescent="0.2">
      <c r="A80" s="1" t="s">
        <v>371</v>
      </c>
      <c r="B80" t="s">
        <v>803</v>
      </c>
      <c r="C80" t="s">
        <v>805</v>
      </c>
      <c r="D80" t="s">
        <v>254</v>
      </c>
      <c r="E80" t="s">
        <v>804</v>
      </c>
    </row>
    <row r="81" spans="1:5" x14ac:dyDescent="0.2">
      <c r="A81" s="1" t="s">
        <v>372</v>
      </c>
      <c r="B81" t="s">
        <v>20</v>
      </c>
      <c r="C81" t="s">
        <v>781</v>
      </c>
      <c r="D81" t="s">
        <v>254</v>
      </c>
      <c r="E81" t="s">
        <v>253</v>
      </c>
    </row>
    <row r="82" spans="1:5" x14ac:dyDescent="0.2">
      <c r="A82" s="1" t="s">
        <v>601</v>
      </c>
      <c r="B82" t="s">
        <v>602</v>
      </c>
      <c r="D82" t="s">
        <v>254</v>
      </c>
    </row>
    <row r="83" spans="1:5" x14ac:dyDescent="0.2">
      <c r="A83" s="1" t="s">
        <v>515</v>
      </c>
      <c r="B83" t="s">
        <v>524</v>
      </c>
      <c r="C83" t="s">
        <v>812</v>
      </c>
      <c r="D83" t="s">
        <v>254</v>
      </c>
      <c r="E83" t="s">
        <v>813</v>
      </c>
    </row>
    <row r="84" spans="1:5" x14ac:dyDescent="0.2">
      <c r="A84" s="1" t="s">
        <v>373</v>
      </c>
      <c r="B84" t="s">
        <v>35</v>
      </c>
      <c r="C84" t="s">
        <v>815</v>
      </c>
      <c r="D84" t="s">
        <v>254</v>
      </c>
      <c r="E84" t="s">
        <v>258</v>
      </c>
    </row>
    <row r="85" spans="1:5" x14ac:dyDescent="0.2">
      <c r="A85" s="1" t="s">
        <v>376</v>
      </c>
      <c r="B85" t="s">
        <v>377</v>
      </c>
      <c r="D85" t="s">
        <v>254</v>
      </c>
    </row>
    <row r="86" spans="1:5" x14ac:dyDescent="0.2">
      <c r="A86" s="1" t="s">
        <v>378</v>
      </c>
      <c r="B86" t="s">
        <v>118</v>
      </c>
      <c r="D86" t="s">
        <v>264</v>
      </c>
    </row>
    <row r="87" spans="1:5" x14ac:dyDescent="0.2">
      <c r="A87" s="1" t="s">
        <v>520</v>
      </c>
      <c r="B87" t="s">
        <v>529</v>
      </c>
      <c r="C87" t="s">
        <v>860</v>
      </c>
      <c r="D87" t="s">
        <v>144</v>
      </c>
    </row>
    <row r="88" spans="1:5" x14ac:dyDescent="0.2">
      <c r="A88" s="1" t="s">
        <v>560</v>
      </c>
      <c r="B88" t="s">
        <v>554</v>
      </c>
      <c r="C88" t="s">
        <v>838</v>
      </c>
      <c r="D88" t="s">
        <v>263</v>
      </c>
    </row>
    <row r="89" spans="1:5" x14ac:dyDescent="0.2">
      <c r="A89" s="1" t="s">
        <v>379</v>
      </c>
      <c r="B89" t="s">
        <v>122</v>
      </c>
      <c r="C89" t="s">
        <v>817</v>
      </c>
      <c r="D89" t="s">
        <v>249</v>
      </c>
    </row>
    <row r="90" spans="1:5" x14ac:dyDescent="0.2">
      <c r="A90" s="1" t="s">
        <v>380</v>
      </c>
      <c r="B90" t="s">
        <v>242</v>
      </c>
      <c r="D90" t="s">
        <v>249</v>
      </c>
    </row>
    <row r="91" spans="1:5" x14ac:dyDescent="0.2">
      <c r="A91" s="1" t="s">
        <v>381</v>
      </c>
      <c r="B91" t="s">
        <v>246</v>
      </c>
      <c r="C91" t="s">
        <v>855</v>
      </c>
      <c r="D91" t="s">
        <v>262</v>
      </c>
    </row>
    <row r="92" spans="1:5" x14ac:dyDescent="0.2">
      <c r="A92" s="1" t="s">
        <v>517</v>
      </c>
      <c r="B92" t="s">
        <v>526</v>
      </c>
      <c r="C92" t="s">
        <v>824</v>
      </c>
      <c r="D92" t="s">
        <v>254</v>
      </c>
      <c r="E92" t="s">
        <v>825</v>
      </c>
    </row>
    <row r="93" spans="1:5" x14ac:dyDescent="0.2">
      <c r="A93" s="1" t="s">
        <v>382</v>
      </c>
      <c r="B93" t="s">
        <v>150</v>
      </c>
      <c r="C93" t="s">
        <v>782</v>
      </c>
      <c r="D93" t="s">
        <v>254</v>
      </c>
      <c r="E93" t="s">
        <v>253</v>
      </c>
    </row>
    <row r="94" spans="1:5" x14ac:dyDescent="0.2">
      <c r="A94" s="1" t="s">
        <v>383</v>
      </c>
      <c r="B94" t="s">
        <v>826</v>
      </c>
      <c r="C94" t="s">
        <v>828</v>
      </c>
      <c r="D94" t="s">
        <v>254</v>
      </c>
      <c r="E94" t="s">
        <v>827</v>
      </c>
    </row>
    <row r="95" spans="1:5" x14ac:dyDescent="0.2">
      <c r="A95" s="1" t="s">
        <v>685</v>
      </c>
      <c r="B95" t="s">
        <v>686</v>
      </c>
      <c r="C95" t="s">
        <v>829</v>
      </c>
      <c r="D95" t="s">
        <v>254</v>
      </c>
      <c r="E95" t="s">
        <v>830</v>
      </c>
    </row>
    <row r="96" spans="1:5" x14ac:dyDescent="0.2">
      <c r="A96" s="1" t="s">
        <v>384</v>
      </c>
      <c r="B96" t="s">
        <v>47</v>
      </c>
      <c r="C96" t="s">
        <v>837</v>
      </c>
      <c r="D96" t="s">
        <v>249</v>
      </c>
    </row>
    <row r="97" spans="1:5" x14ac:dyDescent="0.2">
      <c r="A97" s="1" t="s">
        <v>387</v>
      </c>
      <c r="B97" s="2" t="s">
        <v>40</v>
      </c>
      <c r="C97" t="s">
        <v>823</v>
      </c>
      <c r="D97" t="s">
        <v>144</v>
      </c>
    </row>
    <row r="98" spans="1:5" x14ac:dyDescent="0.2">
      <c r="A98" s="1" t="s">
        <v>388</v>
      </c>
      <c r="B98" s="2" t="s">
        <v>251</v>
      </c>
      <c r="D98" t="s">
        <v>262</v>
      </c>
      <c r="E98" t="s">
        <v>265</v>
      </c>
    </row>
    <row r="99" spans="1:5" x14ac:dyDescent="0.2">
      <c r="A99" s="1" t="s">
        <v>389</v>
      </c>
      <c r="B99" t="s">
        <v>9</v>
      </c>
      <c r="C99" t="s">
        <v>800</v>
      </c>
      <c r="D99" t="s">
        <v>249</v>
      </c>
    </row>
    <row r="100" spans="1:5" x14ac:dyDescent="0.2">
      <c r="A100" s="1" t="s">
        <v>835</v>
      </c>
      <c r="B100" t="s">
        <v>836</v>
      </c>
      <c r="C100" t="s">
        <v>834</v>
      </c>
      <c r="D100" t="s">
        <v>254</v>
      </c>
      <c r="E100" t="s">
        <v>768</v>
      </c>
    </row>
    <row r="101" spans="1:5" x14ac:dyDescent="0.2">
      <c r="A101" s="1" t="s">
        <v>51</v>
      </c>
      <c r="B101" s="2" t="s">
        <v>222</v>
      </c>
      <c r="C101" t="s">
        <v>773</v>
      </c>
      <c r="D101" t="s">
        <v>15</v>
      </c>
    </row>
    <row r="102" spans="1:5" x14ac:dyDescent="0.2">
      <c r="A102" s="1" t="s">
        <v>392</v>
      </c>
      <c r="B102" t="s">
        <v>250</v>
      </c>
      <c r="C102" t="s">
        <v>783</v>
      </c>
      <c r="D102" t="s">
        <v>15</v>
      </c>
    </row>
    <row r="103" spans="1:5" x14ac:dyDescent="0.2">
      <c r="A103" s="1" t="s">
        <v>393</v>
      </c>
      <c r="B103" t="s">
        <v>151</v>
      </c>
      <c r="C103" t="s">
        <v>780</v>
      </c>
      <c r="D103" t="s">
        <v>254</v>
      </c>
      <c r="E103" t="s">
        <v>253</v>
      </c>
    </row>
    <row r="104" spans="1:5" x14ac:dyDescent="0.2">
      <c r="A104" s="1" t="s">
        <v>394</v>
      </c>
      <c r="B104" t="s">
        <v>228</v>
      </c>
      <c r="D104" t="s">
        <v>264</v>
      </c>
    </row>
    <row r="105" spans="1:5" x14ac:dyDescent="0.2">
      <c r="A105" s="1" t="s">
        <v>596</v>
      </c>
      <c r="B105" t="s">
        <v>598</v>
      </c>
      <c r="C105" t="s">
        <v>840</v>
      </c>
      <c r="D105" t="s">
        <v>890</v>
      </c>
    </row>
    <row r="106" spans="1:5" x14ac:dyDescent="0.2">
      <c r="A106" s="1" t="s">
        <v>583</v>
      </c>
      <c r="B106" t="s">
        <v>587</v>
      </c>
      <c r="C106" t="s">
        <v>841</v>
      </c>
      <c r="D106" t="s">
        <v>792</v>
      </c>
    </row>
    <row r="107" spans="1:5" x14ac:dyDescent="0.2">
      <c r="A107" s="1" t="s">
        <v>395</v>
      </c>
      <c r="B107" t="s">
        <v>139</v>
      </c>
      <c r="C107" t="s">
        <v>862</v>
      </c>
      <c r="D107" t="s">
        <v>249</v>
      </c>
    </row>
    <row r="108" spans="1:5" x14ac:dyDescent="0.2">
      <c r="A108" s="1" t="s">
        <v>396</v>
      </c>
      <c r="B108" t="s">
        <v>16</v>
      </c>
      <c r="C108" t="s">
        <v>865</v>
      </c>
      <c r="D108" t="s">
        <v>254</v>
      </c>
      <c r="E108" t="s">
        <v>256</v>
      </c>
    </row>
    <row r="109" spans="1:5" x14ac:dyDescent="0.2">
      <c r="A109" s="1" t="s">
        <v>399</v>
      </c>
      <c r="B109" s="2" t="s">
        <v>398</v>
      </c>
      <c r="D109" t="s">
        <v>891</v>
      </c>
    </row>
    <row r="110" spans="1:5" x14ac:dyDescent="0.2">
      <c r="A110" s="1" t="s">
        <v>397</v>
      </c>
      <c r="B110" s="2" t="s">
        <v>215</v>
      </c>
      <c r="D110" t="s">
        <v>891</v>
      </c>
    </row>
    <row r="111" spans="1:5" x14ac:dyDescent="0.2">
      <c r="A111" s="1" t="s">
        <v>400</v>
      </c>
      <c r="B111" s="2" t="s">
        <v>232</v>
      </c>
      <c r="C111" t="s">
        <v>793</v>
      </c>
      <c r="D111" t="s">
        <v>254</v>
      </c>
      <c r="E111" t="s">
        <v>259</v>
      </c>
    </row>
    <row r="112" spans="1:5" x14ac:dyDescent="0.2">
      <c r="A112" s="1" t="s">
        <v>795</v>
      </c>
      <c r="B112" s="2" t="s">
        <v>23</v>
      </c>
      <c r="C112" t="s">
        <v>794</v>
      </c>
      <c r="D112" t="s">
        <v>254</v>
      </c>
    </row>
    <row r="113" spans="1:5" x14ac:dyDescent="0.2">
      <c r="A113" s="1" t="s">
        <v>577</v>
      </c>
      <c r="B113" s="2" t="s">
        <v>573</v>
      </c>
      <c r="C113" t="s">
        <v>850</v>
      </c>
      <c r="D113" t="s">
        <v>144</v>
      </c>
    </row>
    <row r="114" spans="1:5" x14ac:dyDescent="0.2">
      <c r="A114" s="1" t="s">
        <v>401</v>
      </c>
      <c r="B114" t="s">
        <v>125</v>
      </c>
      <c r="C114" t="s">
        <v>882</v>
      </c>
      <c r="D114" t="s">
        <v>263</v>
      </c>
      <c r="E114" t="s">
        <v>266</v>
      </c>
    </row>
    <row r="115" spans="1:5" x14ac:dyDescent="0.2">
      <c r="A115" s="1" t="s">
        <v>402</v>
      </c>
      <c r="B115" s="2" t="s">
        <v>212</v>
      </c>
      <c r="D115" t="s">
        <v>883</v>
      </c>
    </row>
    <row r="116" spans="1:5" x14ac:dyDescent="0.2">
      <c r="A116" s="1" t="s">
        <v>604</v>
      </c>
      <c r="B116" s="2" t="s">
        <v>605</v>
      </c>
      <c r="D116" t="s">
        <v>254</v>
      </c>
    </row>
    <row r="117" spans="1:5" x14ac:dyDescent="0.2">
      <c r="A117" s="1" t="s">
        <v>403</v>
      </c>
      <c r="B117" t="s">
        <v>404</v>
      </c>
      <c r="C117" t="s">
        <v>854</v>
      </c>
      <c r="D117" t="s">
        <v>144</v>
      </c>
    </row>
    <row r="118" spans="1:5" x14ac:dyDescent="0.2">
      <c r="A118" s="1" t="s">
        <v>679</v>
      </c>
      <c r="B118" t="s">
        <v>575</v>
      </c>
      <c r="C118" t="s">
        <v>853</v>
      </c>
      <c r="D118" t="s">
        <v>254</v>
      </c>
    </row>
    <row r="119" spans="1:5" x14ac:dyDescent="0.2">
      <c r="A119" s="1" t="s">
        <v>391</v>
      </c>
      <c r="B119" t="s">
        <v>390</v>
      </c>
      <c r="C119" t="s">
        <v>842</v>
      </c>
      <c r="D119" t="s">
        <v>254</v>
      </c>
    </row>
    <row r="120" spans="1:5" x14ac:dyDescent="0.2">
      <c r="A120" s="1" t="s">
        <v>405</v>
      </c>
      <c r="B120" s="2" t="s">
        <v>144</v>
      </c>
      <c r="C120" t="s">
        <v>821</v>
      </c>
      <c r="D120" t="s">
        <v>144</v>
      </c>
    </row>
    <row r="121" spans="1:5" x14ac:dyDescent="0.2">
      <c r="A121" s="1" t="s">
        <v>406</v>
      </c>
      <c r="B121" t="s">
        <v>241</v>
      </c>
      <c r="C121" t="s">
        <v>856</v>
      </c>
      <c r="D121" t="s">
        <v>891</v>
      </c>
    </row>
    <row r="122" spans="1:5" x14ac:dyDescent="0.2">
      <c r="A122" s="1" t="s">
        <v>733</v>
      </c>
      <c r="B122" t="s">
        <v>888</v>
      </c>
      <c r="C122" t="s">
        <v>797</v>
      </c>
      <c r="D122" t="s">
        <v>249</v>
      </c>
    </row>
    <row r="123" spans="1:5" x14ac:dyDescent="0.2">
      <c r="A123" s="1" t="s">
        <v>567</v>
      </c>
      <c r="B123" t="s">
        <v>556</v>
      </c>
      <c r="C123" t="s">
        <v>766</v>
      </c>
      <c r="D123" t="s">
        <v>889</v>
      </c>
    </row>
    <row r="124" spans="1:5" x14ac:dyDescent="0.2">
      <c r="A124" s="1" t="s">
        <v>407</v>
      </c>
      <c r="B124" t="s">
        <v>141</v>
      </c>
      <c r="C124" t="s">
        <v>857</v>
      </c>
      <c r="D124" t="s">
        <v>264</v>
      </c>
    </row>
    <row r="125" spans="1:5" x14ac:dyDescent="0.2">
      <c r="A125" s="1" t="s">
        <v>408</v>
      </c>
      <c r="B125" t="s">
        <v>21</v>
      </c>
      <c r="C125" t="s">
        <v>851</v>
      </c>
      <c r="D125" t="s">
        <v>254</v>
      </c>
    </row>
    <row r="126" spans="1:5" x14ac:dyDescent="0.2">
      <c r="A126" s="1" t="s">
        <v>409</v>
      </c>
      <c r="B126" t="s">
        <v>34</v>
      </c>
      <c r="C126" t="s">
        <v>814</v>
      </c>
      <c r="D126" t="s">
        <v>254</v>
      </c>
      <c r="E126" t="s">
        <v>260</v>
      </c>
    </row>
    <row r="127" spans="1:5" x14ac:dyDescent="0.2">
      <c r="A127" s="1" t="s">
        <v>410</v>
      </c>
      <c r="B127" s="2" t="s">
        <v>237</v>
      </c>
      <c r="C127" t="s">
        <v>809</v>
      </c>
      <c r="D127" t="s">
        <v>262</v>
      </c>
      <c r="E127" t="s">
        <v>267</v>
      </c>
    </row>
    <row r="128" spans="1:5" x14ac:dyDescent="0.2">
      <c r="A128" s="1" t="s">
        <v>411</v>
      </c>
      <c r="B128" t="s">
        <v>231</v>
      </c>
      <c r="D128" t="s">
        <v>254</v>
      </c>
    </row>
    <row r="129" spans="1:5" x14ac:dyDescent="0.2">
      <c r="A129" s="1" t="s">
        <v>412</v>
      </c>
      <c r="B129" s="2" t="s">
        <v>235</v>
      </c>
      <c r="C129" t="s">
        <v>846</v>
      </c>
      <c r="D129" t="s">
        <v>254</v>
      </c>
      <c r="E129" t="s">
        <v>268</v>
      </c>
    </row>
    <row r="130" spans="1:5" x14ac:dyDescent="0.2">
      <c r="A130" s="1" t="s">
        <v>689</v>
      </c>
      <c r="B130" s="2" t="s">
        <v>690</v>
      </c>
      <c r="C130" t="s">
        <v>869</v>
      </c>
      <c r="D130" t="s">
        <v>144</v>
      </c>
    </row>
    <row r="131" spans="1:5" x14ac:dyDescent="0.2">
      <c r="A131" s="1" t="s">
        <v>578</v>
      </c>
      <c r="B131" s="2" t="s">
        <v>574</v>
      </c>
      <c r="C131" t="s">
        <v>848</v>
      </c>
      <c r="D131" t="s">
        <v>249</v>
      </c>
    </row>
    <row r="132" spans="1:5" x14ac:dyDescent="0.2">
      <c r="A132" s="1" t="s">
        <v>580</v>
      </c>
      <c r="B132" s="2" t="s">
        <v>581</v>
      </c>
      <c r="D132" t="s">
        <v>249</v>
      </c>
    </row>
    <row r="133" spans="1:5" x14ac:dyDescent="0.2">
      <c r="A133" s="1" t="s">
        <v>360</v>
      </c>
      <c r="B133" s="2" t="s">
        <v>361</v>
      </c>
      <c r="C133" t="s">
        <v>772</v>
      </c>
      <c r="D133" t="s">
        <v>269</v>
      </c>
    </row>
    <row r="134" spans="1:5" x14ac:dyDescent="0.2">
      <c r="A134" s="1" t="s">
        <v>570</v>
      </c>
      <c r="B134" s="2" t="s">
        <v>572</v>
      </c>
      <c r="C134" t="s">
        <v>775</v>
      </c>
      <c r="D134" t="s">
        <v>15</v>
      </c>
    </row>
    <row r="135" spans="1:5" x14ac:dyDescent="0.2">
      <c r="A135" s="1" t="s">
        <v>417</v>
      </c>
      <c r="B135" t="s">
        <v>416</v>
      </c>
      <c r="C135" t="s">
        <v>774</v>
      </c>
      <c r="D135" t="s">
        <v>891</v>
      </c>
    </row>
    <row r="136" spans="1:5" x14ac:dyDescent="0.2">
      <c r="A136" s="1" t="s">
        <v>510</v>
      </c>
      <c r="B136" s="2" t="s">
        <v>514</v>
      </c>
      <c r="D136" t="s">
        <v>887</v>
      </c>
    </row>
    <row r="137" spans="1:5" x14ac:dyDescent="0.2">
      <c r="A137" s="1" t="s">
        <v>770</v>
      </c>
      <c r="B137" s="2" t="s">
        <v>771</v>
      </c>
      <c r="C137" t="s">
        <v>752</v>
      </c>
      <c r="D137" t="s">
        <v>890</v>
      </c>
    </row>
    <row r="138" spans="1:5" x14ac:dyDescent="0.2">
      <c r="A138" s="1" t="s">
        <v>608</v>
      </c>
      <c r="B138" s="2" t="s">
        <v>609</v>
      </c>
      <c r="D138" t="s">
        <v>254</v>
      </c>
    </row>
    <row r="139" spans="1:5" x14ac:dyDescent="0.2">
      <c r="A139" s="1" t="s">
        <v>420</v>
      </c>
      <c r="B139" s="2" t="s">
        <v>27</v>
      </c>
      <c r="C139" t="s">
        <v>786</v>
      </c>
      <c r="D139" t="s">
        <v>792</v>
      </c>
    </row>
    <row r="140" spans="1:5" x14ac:dyDescent="0.2">
      <c r="A140" s="1" t="s">
        <v>788</v>
      </c>
      <c r="B140" s="2" t="s">
        <v>787</v>
      </c>
      <c r="C140" t="s">
        <v>785</v>
      </c>
      <c r="D140" t="s">
        <v>792</v>
      </c>
      <c r="E140" t="s">
        <v>789</v>
      </c>
    </row>
    <row r="141" spans="1:5" x14ac:dyDescent="0.2">
      <c r="A141" s="1" t="s">
        <v>790</v>
      </c>
      <c r="B141" s="2" t="s">
        <v>791</v>
      </c>
      <c r="C141" t="s">
        <v>852</v>
      </c>
      <c r="D141" t="s">
        <v>792</v>
      </c>
    </row>
    <row r="142" spans="1:5" x14ac:dyDescent="0.2">
      <c r="A142" s="1" t="s">
        <v>421</v>
      </c>
      <c r="B142" t="s">
        <v>155</v>
      </c>
      <c r="D142" t="s">
        <v>891</v>
      </c>
    </row>
    <row r="143" spans="1:5" x14ac:dyDescent="0.2">
      <c r="A143" s="1" t="s">
        <v>422</v>
      </c>
      <c r="B143" t="s">
        <v>154</v>
      </c>
      <c r="C143" t="s">
        <v>822</v>
      </c>
      <c r="D143" t="s">
        <v>262</v>
      </c>
    </row>
    <row r="144" spans="1:5" x14ac:dyDescent="0.2">
      <c r="A144" s="1" t="s">
        <v>423</v>
      </c>
      <c r="B144" t="s">
        <v>28</v>
      </c>
      <c r="D144" t="s">
        <v>254</v>
      </c>
    </row>
    <row r="145" spans="1:5" x14ac:dyDescent="0.2">
      <c r="A145" s="1" t="s">
        <v>518</v>
      </c>
      <c r="B145" t="s">
        <v>527</v>
      </c>
      <c r="C145" t="s">
        <v>844</v>
      </c>
      <c r="D145" t="s">
        <v>254</v>
      </c>
      <c r="E145" t="s">
        <v>845</v>
      </c>
    </row>
    <row r="146" spans="1:5" x14ac:dyDescent="0.2">
      <c r="A146" s="1" t="s">
        <v>424</v>
      </c>
      <c r="B146" t="s">
        <v>121</v>
      </c>
      <c r="D146" t="s">
        <v>249</v>
      </c>
    </row>
    <row r="147" spans="1:5" x14ac:dyDescent="0.2">
      <c r="A147" s="1" t="s">
        <v>425</v>
      </c>
      <c r="B147" s="2" t="s">
        <v>39</v>
      </c>
      <c r="D147" t="s">
        <v>254</v>
      </c>
      <c r="E147" t="s">
        <v>257</v>
      </c>
    </row>
    <row r="148" spans="1:5" x14ac:dyDescent="0.2">
      <c r="A148" s="1" t="s">
        <v>426</v>
      </c>
      <c r="B148" s="2" t="s">
        <v>223</v>
      </c>
      <c r="C148" t="s">
        <v>767</v>
      </c>
      <c r="D148" t="s">
        <v>891</v>
      </c>
    </row>
    <row r="149" spans="1:5" x14ac:dyDescent="0.2">
      <c r="A149" s="1" t="s">
        <v>427</v>
      </c>
      <c r="B149" s="2" t="s">
        <v>239</v>
      </c>
      <c r="C149" t="s">
        <v>872</v>
      </c>
      <c r="D149" t="s">
        <v>254</v>
      </c>
    </row>
    <row r="150" spans="1:5" x14ac:dyDescent="0.2">
      <c r="A150" s="1" t="s">
        <v>428</v>
      </c>
      <c r="B150" s="2" t="s">
        <v>42</v>
      </c>
      <c r="C150" t="s">
        <v>868</v>
      </c>
      <c r="D150" t="s">
        <v>254</v>
      </c>
      <c r="E150" t="s">
        <v>261</v>
      </c>
    </row>
    <row r="151" spans="1:5" x14ac:dyDescent="0.2">
      <c r="A151" s="1" t="s">
        <v>429</v>
      </c>
      <c r="B151" t="s">
        <v>38</v>
      </c>
      <c r="C151" t="s">
        <v>798</v>
      </c>
      <c r="D151" t="s">
        <v>249</v>
      </c>
    </row>
    <row r="152" spans="1:5" x14ac:dyDescent="0.2">
      <c r="A152" s="1" t="s">
        <v>430</v>
      </c>
      <c r="B152" t="s">
        <v>210</v>
      </c>
      <c r="D152" t="s">
        <v>15</v>
      </c>
    </row>
    <row r="153" spans="1:5" x14ac:dyDescent="0.2">
      <c r="A153" t="s">
        <v>564</v>
      </c>
      <c r="B153" s="2" t="s">
        <v>555</v>
      </c>
      <c r="C153" t="s">
        <v>833</v>
      </c>
      <c r="D153" t="s">
        <v>254</v>
      </c>
    </row>
    <row r="154" spans="1:5" x14ac:dyDescent="0.2">
      <c r="A154" s="1" t="s">
        <v>431</v>
      </c>
      <c r="B154" t="s">
        <v>129</v>
      </c>
      <c r="C154" t="s">
        <v>831</v>
      </c>
      <c r="D154" t="s">
        <v>262</v>
      </c>
    </row>
    <row r="155" spans="1:5" x14ac:dyDescent="0.2">
      <c r="A155" s="1" t="s">
        <v>436</v>
      </c>
      <c r="B155" s="2" t="s">
        <v>236</v>
      </c>
      <c r="D155" t="s">
        <v>262</v>
      </c>
    </row>
    <row r="156" spans="1:5" x14ac:dyDescent="0.2">
      <c r="A156" s="1" t="s">
        <v>437</v>
      </c>
      <c r="B156" s="2" t="s">
        <v>45</v>
      </c>
      <c r="C156" t="s">
        <v>808</v>
      </c>
      <c r="D156" t="s">
        <v>263</v>
      </c>
    </row>
    <row r="157" spans="1:5" x14ac:dyDescent="0.2">
      <c r="A157" s="1" t="s">
        <v>438</v>
      </c>
      <c r="B157" t="s">
        <v>117</v>
      </c>
      <c r="C157" t="s">
        <v>876</v>
      </c>
      <c r="D157" t="s">
        <v>264</v>
      </c>
    </row>
    <row r="158" spans="1:5" x14ac:dyDescent="0.2">
      <c r="A158" s="1" t="s">
        <v>439</v>
      </c>
      <c r="B158" t="s">
        <v>226</v>
      </c>
      <c r="D158" t="s">
        <v>264</v>
      </c>
    </row>
    <row r="159" spans="1:5" x14ac:dyDescent="0.2">
      <c r="A159" s="1" t="s">
        <v>385</v>
      </c>
      <c r="B159" t="s">
        <v>386</v>
      </c>
      <c r="C159" t="s">
        <v>877</v>
      </c>
      <c r="D159" t="s">
        <v>249</v>
      </c>
    </row>
    <row r="160" spans="1:5" x14ac:dyDescent="0.2">
      <c r="A160" s="1" t="s">
        <v>519</v>
      </c>
      <c r="B160" t="s">
        <v>528</v>
      </c>
      <c r="C160" t="s">
        <v>806</v>
      </c>
      <c r="D160" t="s">
        <v>144</v>
      </c>
    </row>
    <row r="161" spans="1:4" x14ac:dyDescent="0.2">
      <c r="A161" s="1" t="s">
        <v>440</v>
      </c>
      <c r="B161" t="s">
        <v>133</v>
      </c>
      <c r="C161" t="s">
        <v>779</v>
      </c>
      <c r="D161" t="s">
        <v>249</v>
      </c>
    </row>
    <row r="162" spans="1:4" x14ac:dyDescent="0.2">
      <c r="A162" s="1" t="s">
        <v>441</v>
      </c>
      <c r="B162" t="s">
        <v>8</v>
      </c>
      <c r="C162" t="s">
        <v>881</v>
      </c>
      <c r="D162" t="s">
        <v>254</v>
      </c>
    </row>
    <row r="163" spans="1:4" x14ac:dyDescent="0.2">
      <c r="A163" s="1" t="s">
        <v>442</v>
      </c>
      <c r="B163" t="s">
        <v>142</v>
      </c>
      <c r="D163" t="s">
        <v>887</v>
      </c>
    </row>
    <row r="164" spans="1:4" x14ac:dyDescent="0.2">
      <c r="A164" s="1" t="s">
        <v>443</v>
      </c>
      <c r="B164" s="2" t="s">
        <v>218</v>
      </c>
      <c r="C164" t="s">
        <v>864</v>
      </c>
      <c r="D164" t="s">
        <v>254</v>
      </c>
    </row>
    <row r="165" spans="1:4" x14ac:dyDescent="0.2">
      <c r="A165" s="1" t="s">
        <v>444</v>
      </c>
      <c r="B165" t="s">
        <v>227</v>
      </c>
      <c r="D165" t="s">
        <v>264</v>
      </c>
    </row>
    <row r="166" spans="1:4" x14ac:dyDescent="0.2">
      <c r="A166" s="1" t="s">
        <v>445</v>
      </c>
      <c r="B166" s="2" t="s">
        <v>11</v>
      </c>
      <c r="C166" t="s">
        <v>756</v>
      </c>
      <c r="D166" t="s">
        <v>254</v>
      </c>
    </row>
    <row r="167" spans="1:4" x14ac:dyDescent="0.2">
      <c r="A167" s="1" t="s">
        <v>676</v>
      </c>
      <c r="B167" t="s">
        <v>677</v>
      </c>
      <c r="C167" t="s">
        <v>765</v>
      </c>
      <c r="D167" t="s">
        <v>889</v>
      </c>
    </row>
  </sheetData>
  <conditionalFormatting sqref="B16">
    <cfRule type="duplicateValues" dxfId="3" priority="3"/>
  </conditionalFormatting>
  <conditionalFormatting sqref="B133:B134 B136:B138">
    <cfRule type="duplicateValues" dxfId="2" priority="2"/>
  </conditionalFormatting>
  <conditionalFormatting sqref="B139:B1048576 B135 B119:B132 B1:B117">
    <cfRule type="duplicateValues" dxfId="1" priority="4"/>
  </conditionalFormatting>
  <conditionalFormatting sqref="B118">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36"/>
  <sheetViews>
    <sheetView topLeftCell="B1" zoomScale="110" zoomScaleNormal="110" zoomScalePageLayoutView="110" workbookViewId="0">
      <selection activeCell="C34" sqref="C34"/>
    </sheetView>
  </sheetViews>
  <sheetFormatPr baseColWidth="10" defaultRowHeight="16" x14ac:dyDescent="0.2"/>
  <cols>
    <col min="1" max="1" width="18.1640625" hidden="1" customWidth="1"/>
    <col min="2" max="2" width="34.5" customWidth="1"/>
    <col min="3" max="3" width="54.83203125" customWidth="1"/>
    <col min="4" max="4" width="12.6640625" customWidth="1"/>
    <col min="5" max="5" width="69.83203125" customWidth="1"/>
  </cols>
  <sheetData>
    <row r="1" spans="1:5" s="16" customFormat="1" x14ac:dyDescent="0.2">
      <c r="A1" s="16" t="s">
        <v>0</v>
      </c>
      <c r="B1" s="16" t="s">
        <v>893</v>
      </c>
      <c r="C1" s="16" t="s">
        <v>272</v>
      </c>
      <c r="D1" s="16" t="s">
        <v>273</v>
      </c>
      <c r="E1" s="16" t="s">
        <v>131</v>
      </c>
    </row>
    <row r="2" spans="1:5" x14ac:dyDescent="0.2">
      <c r="A2" t="s">
        <v>458</v>
      </c>
      <c r="B2" t="s">
        <v>284</v>
      </c>
      <c r="C2" t="s">
        <v>275</v>
      </c>
      <c r="D2" t="s">
        <v>274</v>
      </c>
    </row>
    <row r="3" spans="1:5" x14ac:dyDescent="0.2">
      <c r="A3" t="s">
        <v>459</v>
      </c>
      <c r="B3" t="s">
        <v>284</v>
      </c>
      <c r="C3" t="s">
        <v>280</v>
      </c>
      <c r="D3" t="s">
        <v>274</v>
      </c>
    </row>
    <row r="4" spans="1:5" x14ac:dyDescent="0.2">
      <c r="A4" t="s">
        <v>460</v>
      </c>
      <c r="B4" t="s">
        <v>284</v>
      </c>
      <c r="C4" t="s">
        <v>283</v>
      </c>
      <c r="D4" t="s">
        <v>274</v>
      </c>
    </row>
    <row r="5" spans="1:5" x14ac:dyDescent="0.2">
      <c r="A5" t="s">
        <v>461</v>
      </c>
      <c r="B5" t="s">
        <v>284</v>
      </c>
      <c r="C5" t="s">
        <v>333</v>
      </c>
      <c r="D5" t="s">
        <v>274</v>
      </c>
    </row>
    <row r="6" spans="1:5" x14ac:dyDescent="0.2">
      <c r="A6" t="s">
        <v>462</v>
      </c>
      <c r="B6" t="s">
        <v>284</v>
      </c>
      <c r="C6" t="s">
        <v>331</v>
      </c>
      <c r="D6" t="s">
        <v>274</v>
      </c>
      <c r="E6" t="s">
        <v>134</v>
      </c>
    </row>
    <row r="7" spans="1:5" x14ac:dyDescent="0.2">
      <c r="A7" t="s">
        <v>463</v>
      </c>
      <c r="B7" t="s">
        <v>284</v>
      </c>
      <c r="C7" t="s">
        <v>332</v>
      </c>
      <c r="D7" t="s">
        <v>274</v>
      </c>
    </row>
    <row r="8" spans="1:5" x14ac:dyDescent="0.2">
      <c r="A8" t="s">
        <v>464</v>
      </c>
      <c r="B8" t="s">
        <v>284</v>
      </c>
      <c r="C8" t="s">
        <v>336</v>
      </c>
      <c r="D8" t="s">
        <v>274</v>
      </c>
      <c r="E8" t="s">
        <v>132</v>
      </c>
    </row>
    <row r="9" spans="1:5" x14ac:dyDescent="0.2">
      <c r="A9" t="s">
        <v>465</v>
      </c>
      <c r="B9" t="s">
        <v>284</v>
      </c>
      <c r="C9" t="s">
        <v>455</v>
      </c>
      <c r="D9" t="s">
        <v>274</v>
      </c>
      <c r="E9" t="s">
        <v>134</v>
      </c>
    </row>
    <row r="10" spans="1:5" x14ac:dyDescent="0.2">
      <c r="A10" t="s">
        <v>466</v>
      </c>
      <c r="B10" t="s">
        <v>284</v>
      </c>
      <c r="C10" t="s">
        <v>342</v>
      </c>
      <c r="D10" t="s">
        <v>274</v>
      </c>
      <c r="E10" t="s">
        <v>134</v>
      </c>
    </row>
    <row r="11" spans="1:5" x14ac:dyDescent="0.2">
      <c r="A11" t="s">
        <v>467</v>
      </c>
      <c r="B11" t="s">
        <v>284</v>
      </c>
      <c r="C11" t="s">
        <v>448</v>
      </c>
      <c r="D11" t="s">
        <v>274</v>
      </c>
      <c r="E11" t="s">
        <v>136</v>
      </c>
    </row>
    <row r="12" spans="1:5" x14ac:dyDescent="0.2">
      <c r="A12" t="s">
        <v>468</v>
      </c>
      <c r="B12" t="s">
        <v>284</v>
      </c>
      <c r="C12" t="s">
        <v>355</v>
      </c>
      <c r="D12" t="s">
        <v>274</v>
      </c>
    </row>
    <row r="13" spans="1:5" x14ac:dyDescent="0.2">
      <c r="A13" t="s">
        <v>469</v>
      </c>
      <c r="B13" t="s">
        <v>284</v>
      </c>
      <c r="C13" t="s">
        <v>356</v>
      </c>
      <c r="D13" t="s">
        <v>274</v>
      </c>
      <c r="E13" t="s">
        <v>134</v>
      </c>
    </row>
    <row r="14" spans="1:5" x14ac:dyDescent="0.2">
      <c r="A14" t="s">
        <v>470</v>
      </c>
      <c r="B14" t="s">
        <v>284</v>
      </c>
      <c r="C14" t="s">
        <v>415</v>
      </c>
      <c r="D14" t="s">
        <v>274</v>
      </c>
    </row>
    <row r="15" spans="1:5" x14ac:dyDescent="0.2">
      <c r="A15" t="s">
        <v>471</v>
      </c>
      <c r="B15" t="s">
        <v>284</v>
      </c>
      <c r="C15" t="s">
        <v>418</v>
      </c>
      <c r="D15" t="s">
        <v>274</v>
      </c>
      <c r="E15" t="s">
        <v>132</v>
      </c>
    </row>
    <row r="16" spans="1:5" x14ac:dyDescent="0.2">
      <c r="A16" t="s">
        <v>472</v>
      </c>
      <c r="B16" t="s">
        <v>284</v>
      </c>
      <c r="C16" t="s">
        <v>446</v>
      </c>
      <c r="D16" t="s">
        <v>274</v>
      </c>
    </row>
    <row r="17" spans="1:5" x14ac:dyDescent="0.2">
      <c r="A17" t="s">
        <v>473</v>
      </c>
      <c r="B17" t="s">
        <v>284</v>
      </c>
      <c r="C17" t="s">
        <v>454</v>
      </c>
      <c r="D17" t="s">
        <v>274</v>
      </c>
      <c r="E17" t="s">
        <v>134</v>
      </c>
    </row>
    <row r="18" spans="1:5" x14ac:dyDescent="0.2">
      <c r="A18" t="s">
        <v>474</v>
      </c>
      <c r="B18" t="s">
        <v>284</v>
      </c>
      <c r="C18" t="s">
        <v>451</v>
      </c>
      <c r="D18" t="s">
        <v>274</v>
      </c>
      <c r="E18" t="s">
        <v>134</v>
      </c>
    </row>
    <row r="19" spans="1:5" x14ac:dyDescent="0.2">
      <c r="A19" t="s">
        <v>475</v>
      </c>
      <c r="B19" t="s">
        <v>284</v>
      </c>
      <c r="C19" t="s">
        <v>450</v>
      </c>
      <c r="D19" t="s">
        <v>274</v>
      </c>
      <c r="E19" t="s">
        <v>134</v>
      </c>
    </row>
    <row r="20" spans="1:5" x14ac:dyDescent="0.2">
      <c r="A20" t="s">
        <v>476</v>
      </c>
      <c r="B20" t="s">
        <v>284</v>
      </c>
      <c r="C20" t="s">
        <v>369</v>
      </c>
      <c r="D20" t="s">
        <v>274</v>
      </c>
    </row>
    <row r="21" spans="1:5" x14ac:dyDescent="0.2">
      <c r="A21" t="s">
        <v>477</v>
      </c>
      <c r="B21" t="s">
        <v>284</v>
      </c>
      <c r="C21" t="s">
        <v>375</v>
      </c>
      <c r="D21" t="s">
        <v>274</v>
      </c>
    </row>
    <row r="22" spans="1:5" x14ac:dyDescent="0.2">
      <c r="A22" t="s">
        <v>478</v>
      </c>
      <c r="B22" t="s">
        <v>284</v>
      </c>
      <c r="C22" t="s">
        <v>370</v>
      </c>
      <c r="D22" t="s">
        <v>497</v>
      </c>
    </row>
    <row r="23" spans="1:5" x14ac:dyDescent="0.2">
      <c r="A23" t="s">
        <v>479</v>
      </c>
      <c r="B23" t="s">
        <v>284</v>
      </c>
      <c r="C23" t="s">
        <v>376</v>
      </c>
      <c r="D23" t="s">
        <v>274</v>
      </c>
    </row>
    <row r="24" spans="1:5" x14ac:dyDescent="0.2">
      <c r="A24" t="s">
        <v>480</v>
      </c>
      <c r="B24" t="s">
        <v>284</v>
      </c>
      <c r="C24" t="s">
        <v>379</v>
      </c>
      <c r="D24" t="s">
        <v>274</v>
      </c>
    </row>
    <row r="25" spans="1:5" x14ac:dyDescent="0.2">
      <c r="A25" t="s">
        <v>481</v>
      </c>
      <c r="B25" t="s">
        <v>284</v>
      </c>
      <c r="C25" t="s">
        <v>384</v>
      </c>
      <c r="D25" t="s">
        <v>274</v>
      </c>
      <c r="E25" t="s">
        <v>134</v>
      </c>
    </row>
    <row r="26" spans="1:5" x14ac:dyDescent="0.2">
      <c r="A26" t="s">
        <v>482</v>
      </c>
      <c r="B26" t="s">
        <v>284</v>
      </c>
      <c r="C26" t="s">
        <v>449</v>
      </c>
      <c r="D26" t="s">
        <v>274</v>
      </c>
    </row>
    <row r="27" spans="1:5" x14ac:dyDescent="0.2">
      <c r="A27" t="s">
        <v>483</v>
      </c>
      <c r="B27" t="s">
        <v>284</v>
      </c>
      <c r="C27" t="s">
        <v>395</v>
      </c>
      <c r="D27" t="s">
        <v>274</v>
      </c>
      <c r="E27" t="s">
        <v>134</v>
      </c>
    </row>
    <row r="28" spans="1:5" x14ac:dyDescent="0.2">
      <c r="A28" t="s">
        <v>484</v>
      </c>
      <c r="B28" t="s">
        <v>284</v>
      </c>
      <c r="C28" t="s">
        <v>447</v>
      </c>
      <c r="D28" t="s">
        <v>274</v>
      </c>
      <c r="E28" t="s">
        <v>135</v>
      </c>
    </row>
    <row r="29" spans="1:5" x14ac:dyDescent="0.2">
      <c r="A29" t="s">
        <v>485</v>
      </c>
      <c r="B29" t="s">
        <v>284</v>
      </c>
      <c r="C29" t="s">
        <v>407</v>
      </c>
      <c r="D29" t="s">
        <v>497</v>
      </c>
    </row>
    <row r="30" spans="1:5" x14ac:dyDescent="0.2">
      <c r="A30" t="s">
        <v>486</v>
      </c>
      <c r="B30" t="s">
        <v>284</v>
      </c>
      <c r="C30" t="s">
        <v>417</v>
      </c>
      <c r="D30" t="s">
        <v>274</v>
      </c>
      <c r="E30" t="s">
        <v>132</v>
      </c>
    </row>
    <row r="31" spans="1:5" x14ac:dyDescent="0.2">
      <c r="A31" t="s">
        <v>487</v>
      </c>
      <c r="B31" t="s">
        <v>284</v>
      </c>
      <c r="C31" t="s">
        <v>424</v>
      </c>
      <c r="D31" t="s">
        <v>274</v>
      </c>
    </row>
    <row r="32" spans="1:5" x14ac:dyDescent="0.2">
      <c r="B32" t="s">
        <v>284</v>
      </c>
      <c r="C32" t="s">
        <v>431</v>
      </c>
      <c r="D32" t="s">
        <v>274</v>
      </c>
    </row>
    <row r="33" spans="1:5" x14ac:dyDescent="0.2">
      <c r="A33" t="s">
        <v>488</v>
      </c>
      <c r="B33" t="s">
        <v>284</v>
      </c>
      <c r="C33" t="s">
        <v>438</v>
      </c>
      <c r="D33" t="s">
        <v>497</v>
      </c>
    </row>
    <row r="34" spans="1:5" x14ac:dyDescent="0.2">
      <c r="A34" t="s">
        <v>489</v>
      </c>
      <c r="B34" t="s">
        <v>284</v>
      </c>
      <c r="C34" t="s">
        <v>440</v>
      </c>
      <c r="D34" t="s">
        <v>274</v>
      </c>
      <c r="E34" t="s">
        <v>132</v>
      </c>
    </row>
    <row r="35" spans="1:5" x14ac:dyDescent="0.2">
      <c r="A35" t="s">
        <v>490</v>
      </c>
      <c r="B35" t="s">
        <v>289</v>
      </c>
      <c r="C35" t="s">
        <v>275</v>
      </c>
      <c r="D35" t="s">
        <v>274</v>
      </c>
    </row>
    <row r="36" spans="1:5" x14ac:dyDescent="0.2">
      <c r="A36" t="s">
        <v>491</v>
      </c>
      <c r="B36" t="s">
        <v>289</v>
      </c>
      <c r="C36" t="s">
        <v>280</v>
      </c>
      <c r="D36" t="s">
        <v>274</v>
      </c>
    </row>
    <row r="37" spans="1:5" x14ac:dyDescent="0.2">
      <c r="A37" t="s">
        <v>492</v>
      </c>
      <c r="B37" t="s">
        <v>289</v>
      </c>
      <c r="C37" t="s">
        <v>283</v>
      </c>
      <c r="D37" t="s">
        <v>274</v>
      </c>
    </row>
    <row r="38" spans="1:5" x14ac:dyDescent="0.2">
      <c r="A38" t="s">
        <v>493</v>
      </c>
      <c r="B38" t="s">
        <v>289</v>
      </c>
      <c r="C38" t="s">
        <v>333</v>
      </c>
      <c r="D38" t="s">
        <v>274</v>
      </c>
    </row>
    <row r="39" spans="1:5" x14ac:dyDescent="0.2">
      <c r="A39" t="s">
        <v>494</v>
      </c>
      <c r="B39" t="s">
        <v>289</v>
      </c>
      <c r="C39" t="s">
        <v>331</v>
      </c>
      <c r="D39" t="s">
        <v>274</v>
      </c>
      <c r="E39" t="s">
        <v>134</v>
      </c>
    </row>
    <row r="40" spans="1:5" x14ac:dyDescent="0.2">
      <c r="A40" t="s">
        <v>495</v>
      </c>
      <c r="B40" t="s">
        <v>289</v>
      </c>
      <c r="C40" t="s">
        <v>332</v>
      </c>
      <c r="D40" t="s">
        <v>274</v>
      </c>
    </row>
    <row r="41" spans="1:5" x14ac:dyDescent="0.2">
      <c r="A41" t="s">
        <v>496</v>
      </c>
      <c r="B41" t="s">
        <v>289</v>
      </c>
      <c r="C41" t="s">
        <v>336</v>
      </c>
      <c r="D41" t="s">
        <v>274</v>
      </c>
      <c r="E41" t="s">
        <v>132</v>
      </c>
    </row>
    <row r="42" spans="1:5" x14ac:dyDescent="0.2">
      <c r="B42" t="s">
        <v>289</v>
      </c>
      <c r="C42" t="s">
        <v>455</v>
      </c>
      <c r="D42" t="s">
        <v>274</v>
      </c>
      <c r="E42" t="s">
        <v>134</v>
      </c>
    </row>
    <row r="43" spans="1:5" x14ac:dyDescent="0.2">
      <c r="B43" t="s">
        <v>289</v>
      </c>
      <c r="C43" t="s">
        <v>342</v>
      </c>
      <c r="D43" t="s">
        <v>274</v>
      </c>
      <c r="E43" t="s">
        <v>134</v>
      </c>
    </row>
    <row r="44" spans="1:5" x14ac:dyDescent="0.2">
      <c r="B44" t="s">
        <v>289</v>
      </c>
      <c r="C44" t="s">
        <v>448</v>
      </c>
      <c r="D44" t="s">
        <v>274</v>
      </c>
      <c r="E44" t="s">
        <v>136</v>
      </c>
    </row>
    <row r="45" spans="1:5" x14ac:dyDescent="0.2">
      <c r="B45" t="s">
        <v>289</v>
      </c>
      <c r="C45" t="s">
        <v>355</v>
      </c>
      <c r="D45" t="s">
        <v>274</v>
      </c>
    </row>
    <row r="46" spans="1:5" x14ac:dyDescent="0.2">
      <c r="B46" t="s">
        <v>289</v>
      </c>
      <c r="C46" t="s">
        <v>356</v>
      </c>
      <c r="D46" t="s">
        <v>274</v>
      </c>
      <c r="E46" t="s">
        <v>134</v>
      </c>
    </row>
    <row r="47" spans="1:5" x14ac:dyDescent="0.2">
      <c r="B47" t="s">
        <v>289</v>
      </c>
      <c r="C47" t="s">
        <v>415</v>
      </c>
      <c r="D47" t="s">
        <v>274</v>
      </c>
    </row>
    <row r="48" spans="1:5" x14ac:dyDescent="0.2">
      <c r="B48" t="s">
        <v>289</v>
      </c>
      <c r="C48" t="s">
        <v>418</v>
      </c>
      <c r="D48" t="s">
        <v>274</v>
      </c>
      <c r="E48" t="s">
        <v>132</v>
      </c>
    </row>
    <row r="49" spans="2:5" x14ac:dyDescent="0.2">
      <c r="B49" t="s">
        <v>289</v>
      </c>
      <c r="C49" t="s">
        <v>446</v>
      </c>
      <c r="D49" t="s">
        <v>274</v>
      </c>
    </row>
    <row r="50" spans="2:5" x14ac:dyDescent="0.2">
      <c r="B50" t="s">
        <v>289</v>
      </c>
      <c r="C50" t="s">
        <v>454</v>
      </c>
      <c r="D50" t="s">
        <v>274</v>
      </c>
      <c r="E50" t="s">
        <v>134</v>
      </c>
    </row>
    <row r="51" spans="2:5" x14ac:dyDescent="0.2">
      <c r="B51" t="s">
        <v>289</v>
      </c>
      <c r="C51" t="s">
        <v>451</v>
      </c>
      <c r="D51" t="s">
        <v>274</v>
      </c>
      <c r="E51" t="s">
        <v>134</v>
      </c>
    </row>
    <row r="52" spans="2:5" x14ac:dyDescent="0.2">
      <c r="B52" t="s">
        <v>289</v>
      </c>
      <c r="C52" t="s">
        <v>450</v>
      </c>
      <c r="D52" t="s">
        <v>274</v>
      </c>
      <c r="E52" t="s">
        <v>134</v>
      </c>
    </row>
    <row r="53" spans="2:5" x14ac:dyDescent="0.2">
      <c r="B53" t="s">
        <v>289</v>
      </c>
      <c r="C53" t="s">
        <v>369</v>
      </c>
      <c r="D53" t="s">
        <v>274</v>
      </c>
    </row>
    <row r="54" spans="2:5" x14ac:dyDescent="0.2">
      <c r="B54" t="s">
        <v>289</v>
      </c>
      <c r="C54" t="s">
        <v>375</v>
      </c>
      <c r="D54" t="s">
        <v>274</v>
      </c>
    </row>
    <row r="55" spans="2:5" x14ac:dyDescent="0.2">
      <c r="B55" t="s">
        <v>289</v>
      </c>
      <c r="C55" t="s">
        <v>370</v>
      </c>
      <c r="D55" t="s">
        <v>497</v>
      </c>
    </row>
    <row r="56" spans="2:5" x14ac:dyDescent="0.2">
      <c r="B56" t="s">
        <v>289</v>
      </c>
      <c r="C56" t="s">
        <v>376</v>
      </c>
      <c r="D56" t="s">
        <v>274</v>
      </c>
    </row>
    <row r="57" spans="2:5" x14ac:dyDescent="0.2">
      <c r="B57" t="s">
        <v>289</v>
      </c>
      <c r="C57" t="s">
        <v>379</v>
      </c>
      <c r="D57" t="s">
        <v>274</v>
      </c>
    </row>
    <row r="58" spans="2:5" x14ac:dyDescent="0.2">
      <c r="B58" t="s">
        <v>289</v>
      </c>
      <c r="C58" t="s">
        <v>384</v>
      </c>
      <c r="D58" t="s">
        <v>274</v>
      </c>
      <c r="E58" t="s">
        <v>134</v>
      </c>
    </row>
    <row r="59" spans="2:5" x14ac:dyDescent="0.2">
      <c r="B59" t="s">
        <v>289</v>
      </c>
      <c r="C59" t="s">
        <v>449</v>
      </c>
      <c r="D59" t="s">
        <v>274</v>
      </c>
    </row>
    <row r="60" spans="2:5" x14ac:dyDescent="0.2">
      <c r="B60" t="s">
        <v>289</v>
      </c>
      <c r="C60" t="s">
        <v>395</v>
      </c>
      <c r="D60" t="s">
        <v>274</v>
      </c>
      <c r="E60" t="s">
        <v>134</v>
      </c>
    </row>
    <row r="61" spans="2:5" x14ac:dyDescent="0.2">
      <c r="B61" t="s">
        <v>289</v>
      </c>
      <c r="C61" t="s">
        <v>447</v>
      </c>
      <c r="D61" t="s">
        <v>274</v>
      </c>
      <c r="E61" t="s">
        <v>135</v>
      </c>
    </row>
    <row r="62" spans="2:5" x14ac:dyDescent="0.2">
      <c r="B62" t="s">
        <v>289</v>
      </c>
      <c r="C62" t="s">
        <v>456</v>
      </c>
      <c r="D62" t="s">
        <v>497</v>
      </c>
    </row>
    <row r="63" spans="2:5" x14ac:dyDescent="0.2">
      <c r="B63" t="s">
        <v>289</v>
      </c>
      <c r="C63" t="s">
        <v>417</v>
      </c>
      <c r="D63" t="s">
        <v>274</v>
      </c>
      <c r="E63" t="s">
        <v>132</v>
      </c>
    </row>
    <row r="64" spans="2:5" x14ac:dyDescent="0.2">
      <c r="B64" t="s">
        <v>289</v>
      </c>
      <c r="C64" t="s">
        <v>424</v>
      </c>
      <c r="D64" t="s">
        <v>274</v>
      </c>
    </row>
    <row r="65" spans="2:5" x14ac:dyDescent="0.2">
      <c r="B65" t="s">
        <v>289</v>
      </c>
      <c r="C65" t="s">
        <v>431</v>
      </c>
      <c r="D65" t="s">
        <v>274</v>
      </c>
    </row>
    <row r="66" spans="2:5" x14ac:dyDescent="0.2">
      <c r="B66" t="s">
        <v>289</v>
      </c>
      <c r="C66" t="s">
        <v>438</v>
      </c>
      <c r="D66" t="s">
        <v>497</v>
      </c>
    </row>
    <row r="67" spans="2:5" x14ac:dyDescent="0.2">
      <c r="B67" t="s">
        <v>289</v>
      </c>
      <c r="C67" t="s">
        <v>440</v>
      </c>
      <c r="D67" t="s">
        <v>274</v>
      </c>
      <c r="E67" t="s">
        <v>132</v>
      </c>
    </row>
    <row r="68" spans="2:5" x14ac:dyDescent="0.2">
      <c r="B68" t="s">
        <v>290</v>
      </c>
      <c r="C68" t="s">
        <v>275</v>
      </c>
      <c r="D68" t="s">
        <v>274</v>
      </c>
    </row>
    <row r="69" spans="2:5" x14ac:dyDescent="0.2">
      <c r="B69" t="s">
        <v>290</v>
      </c>
      <c r="C69" t="s">
        <v>280</v>
      </c>
      <c r="D69" t="s">
        <v>274</v>
      </c>
    </row>
    <row r="70" spans="2:5" x14ac:dyDescent="0.2">
      <c r="B70" t="s">
        <v>290</v>
      </c>
      <c r="C70" t="s">
        <v>283</v>
      </c>
      <c r="D70" t="s">
        <v>274</v>
      </c>
    </row>
    <row r="71" spans="2:5" x14ac:dyDescent="0.2">
      <c r="B71" t="s">
        <v>290</v>
      </c>
      <c r="C71" t="s">
        <v>333</v>
      </c>
      <c r="D71" t="s">
        <v>274</v>
      </c>
    </row>
    <row r="72" spans="2:5" x14ac:dyDescent="0.2">
      <c r="B72" t="s">
        <v>290</v>
      </c>
      <c r="C72" t="s">
        <v>331</v>
      </c>
      <c r="D72" t="s">
        <v>274</v>
      </c>
      <c r="E72" t="s">
        <v>134</v>
      </c>
    </row>
    <row r="73" spans="2:5" x14ac:dyDescent="0.2">
      <c r="B73" t="s">
        <v>290</v>
      </c>
      <c r="C73" t="s">
        <v>332</v>
      </c>
      <c r="D73" t="s">
        <v>274</v>
      </c>
    </row>
    <row r="74" spans="2:5" x14ac:dyDescent="0.2">
      <c r="B74" t="s">
        <v>290</v>
      </c>
      <c r="C74" t="s">
        <v>336</v>
      </c>
      <c r="D74" t="s">
        <v>274</v>
      </c>
      <c r="E74" t="s">
        <v>132</v>
      </c>
    </row>
    <row r="75" spans="2:5" x14ac:dyDescent="0.2">
      <c r="B75" t="s">
        <v>290</v>
      </c>
      <c r="C75" t="s">
        <v>455</v>
      </c>
      <c r="D75" t="s">
        <v>274</v>
      </c>
      <c r="E75" t="s">
        <v>134</v>
      </c>
    </row>
    <row r="76" spans="2:5" x14ac:dyDescent="0.2">
      <c r="B76" t="s">
        <v>290</v>
      </c>
      <c r="C76" t="s">
        <v>342</v>
      </c>
      <c r="D76" t="s">
        <v>274</v>
      </c>
      <c r="E76" t="s">
        <v>134</v>
      </c>
    </row>
    <row r="77" spans="2:5" x14ac:dyDescent="0.2">
      <c r="B77" t="s">
        <v>290</v>
      </c>
      <c r="C77" t="s">
        <v>448</v>
      </c>
      <c r="D77" t="s">
        <v>274</v>
      </c>
      <c r="E77" t="s">
        <v>136</v>
      </c>
    </row>
    <row r="78" spans="2:5" x14ac:dyDescent="0.2">
      <c r="B78" t="s">
        <v>290</v>
      </c>
      <c r="C78" t="s">
        <v>355</v>
      </c>
      <c r="D78" t="s">
        <v>274</v>
      </c>
    </row>
    <row r="79" spans="2:5" x14ac:dyDescent="0.2">
      <c r="B79" t="s">
        <v>290</v>
      </c>
      <c r="C79" t="s">
        <v>356</v>
      </c>
      <c r="D79" t="s">
        <v>274</v>
      </c>
      <c r="E79" t="s">
        <v>134</v>
      </c>
    </row>
    <row r="80" spans="2:5" x14ac:dyDescent="0.2">
      <c r="B80" t="s">
        <v>290</v>
      </c>
      <c r="C80" t="s">
        <v>415</v>
      </c>
      <c r="D80" t="s">
        <v>274</v>
      </c>
    </row>
    <row r="81" spans="2:5" x14ac:dyDescent="0.2">
      <c r="B81" t="s">
        <v>290</v>
      </c>
      <c r="C81" t="s">
        <v>418</v>
      </c>
      <c r="D81" t="s">
        <v>274</v>
      </c>
      <c r="E81" t="s">
        <v>132</v>
      </c>
    </row>
    <row r="82" spans="2:5" x14ac:dyDescent="0.2">
      <c r="B82" t="s">
        <v>290</v>
      </c>
      <c r="C82" t="s">
        <v>446</v>
      </c>
      <c r="D82" t="s">
        <v>274</v>
      </c>
    </row>
    <row r="83" spans="2:5" x14ac:dyDescent="0.2">
      <c r="B83" t="s">
        <v>290</v>
      </c>
      <c r="C83" t="s">
        <v>454</v>
      </c>
      <c r="D83" t="s">
        <v>274</v>
      </c>
      <c r="E83" t="s">
        <v>134</v>
      </c>
    </row>
    <row r="84" spans="2:5" x14ac:dyDescent="0.2">
      <c r="B84" t="s">
        <v>290</v>
      </c>
      <c r="C84" t="s">
        <v>451</v>
      </c>
      <c r="D84" t="s">
        <v>274</v>
      </c>
      <c r="E84" t="s">
        <v>134</v>
      </c>
    </row>
    <row r="85" spans="2:5" x14ac:dyDescent="0.2">
      <c r="B85" t="s">
        <v>290</v>
      </c>
      <c r="C85" t="s">
        <v>450</v>
      </c>
      <c r="D85" t="s">
        <v>274</v>
      </c>
      <c r="E85" t="s">
        <v>134</v>
      </c>
    </row>
    <row r="86" spans="2:5" x14ac:dyDescent="0.2">
      <c r="B86" t="s">
        <v>290</v>
      </c>
      <c r="C86" t="s">
        <v>369</v>
      </c>
      <c r="D86" t="s">
        <v>274</v>
      </c>
    </row>
    <row r="87" spans="2:5" x14ac:dyDescent="0.2">
      <c r="B87" t="s">
        <v>290</v>
      </c>
      <c r="C87" t="s">
        <v>375</v>
      </c>
      <c r="D87" t="s">
        <v>274</v>
      </c>
    </row>
    <row r="88" spans="2:5" x14ac:dyDescent="0.2">
      <c r="B88" t="s">
        <v>290</v>
      </c>
      <c r="C88" t="s">
        <v>370</v>
      </c>
      <c r="D88" t="s">
        <v>497</v>
      </c>
    </row>
    <row r="89" spans="2:5" x14ac:dyDescent="0.2">
      <c r="B89" t="s">
        <v>290</v>
      </c>
      <c r="C89" t="s">
        <v>376</v>
      </c>
      <c r="D89" t="s">
        <v>274</v>
      </c>
    </row>
    <row r="90" spans="2:5" x14ac:dyDescent="0.2">
      <c r="B90" t="s">
        <v>290</v>
      </c>
      <c r="C90" t="s">
        <v>379</v>
      </c>
      <c r="D90" t="s">
        <v>274</v>
      </c>
    </row>
    <row r="91" spans="2:5" x14ac:dyDescent="0.2">
      <c r="B91" t="s">
        <v>290</v>
      </c>
      <c r="C91" t="s">
        <v>384</v>
      </c>
      <c r="D91" t="s">
        <v>274</v>
      </c>
      <c r="E91" t="s">
        <v>134</v>
      </c>
    </row>
    <row r="92" spans="2:5" x14ac:dyDescent="0.2">
      <c r="B92" t="s">
        <v>290</v>
      </c>
      <c r="C92" t="s">
        <v>449</v>
      </c>
      <c r="D92" t="s">
        <v>274</v>
      </c>
    </row>
    <row r="93" spans="2:5" x14ac:dyDescent="0.2">
      <c r="B93" t="s">
        <v>290</v>
      </c>
      <c r="C93" t="s">
        <v>395</v>
      </c>
      <c r="D93" t="s">
        <v>274</v>
      </c>
      <c r="E93" t="s">
        <v>134</v>
      </c>
    </row>
    <row r="94" spans="2:5" x14ac:dyDescent="0.2">
      <c r="B94" t="s">
        <v>290</v>
      </c>
      <c r="C94" t="s">
        <v>447</v>
      </c>
      <c r="D94" t="s">
        <v>274</v>
      </c>
      <c r="E94" t="s">
        <v>135</v>
      </c>
    </row>
    <row r="95" spans="2:5" x14ac:dyDescent="0.2">
      <c r="B95" t="s">
        <v>290</v>
      </c>
      <c r="C95" t="s">
        <v>456</v>
      </c>
      <c r="D95" t="s">
        <v>497</v>
      </c>
    </row>
    <row r="96" spans="2:5" x14ac:dyDescent="0.2">
      <c r="B96" t="s">
        <v>290</v>
      </c>
      <c r="C96" t="s">
        <v>417</v>
      </c>
      <c r="D96" t="s">
        <v>274</v>
      </c>
      <c r="E96" t="s">
        <v>132</v>
      </c>
    </row>
    <row r="97" spans="2:5" x14ac:dyDescent="0.2">
      <c r="B97" t="s">
        <v>290</v>
      </c>
      <c r="C97" t="s">
        <v>424</v>
      </c>
      <c r="D97" t="s">
        <v>274</v>
      </c>
    </row>
    <row r="98" spans="2:5" x14ac:dyDescent="0.2">
      <c r="B98" t="s">
        <v>290</v>
      </c>
      <c r="C98" t="s">
        <v>431</v>
      </c>
      <c r="D98" t="s">
        <v>274</v>
      </c>
    </row>
    <row r="99" spans="2:5" x14ac:dyDescent="0.2">
      <c r="B99" t="s">
        <v>290</v>
      </c>
      <c r="C99" t="s">
        <v>438</v>
      </c>
      <c r="D99" t="s">
        <v>497</v>
      </c>
    </row>
    <row r="100" spans="2:5" x14ac:dyDescent="0.2">
      <c r="B100" t="s">
        <v>290</v>
      </c>
      <c r="C100" t="s">
        <v>440</v>
      </c>
      <c r="D100" t="s">
        <v>274</v>
      </c>
      <c r="E100" t="s">
        <v>132</v>
      </c>
    </row>
    <row r="101" spans="2:5" x14ac:dyDescent="0.2">
      <c r="B101" t="s">
        <v>291</v>
      </c>
      <c r="C101" t="s">
        <v>275</v>
      </c>
      <c r="D101" t="s">
        <v>274</v>
      </c>
    </row>
    <row r="102" spans="2:5" x14ac:dyDescent="0.2">
      <c r="B102" t="s">
        <v>291</v>
      </c>
      <c r="C102" t="s">
        <v>280</v>
      </c>
      <c r="D102" t="s">
        <v>274</v>
      </c>
    </row>
    <row r="103" spans="2:5" x14ac:dyDescent="0.2">
      <c r="B103" t="s">
        <v>291</v>
      </c>
      <c r="C103" t="s">
        <v>283</v>
      </c>
      <c r="D103" t="s">
        <v>274</v>
      </c>
    </row>
    <row r="104" spans="2:5" x14ac:dyDescent="0.2">
      <c r="B104" t="s">
        <v>291</v>
      </c>
      <c r="C104" t="s">
        <v>333</v>
      </c>
      <c r="D104" t="s">
        <v>274</v>
      </c>
    </row>
    <row r="105" spans="2:5" x14ac:dyDescent="0.2">
      <c r="B105" t="s">
        <v>291</v>
      </c>
      <c r="C105" t="s">
        <v>331</v>
      </c>
      <c r="D105" t="s">
        <v>274</v>
      </c>
      <c r="E105" t="s">
        <v>134</v>
      </c>
    </row>
    <row r="106" spans="2:5" x14ac:dyDescent="0.2">
      <c r="B106" t="s">
        <v>291</v>
      </c>
      <c r="C106" t="s">
        <v>332</v>
      </c>
      <c r="D106" t="s">
        <v>274</v>
      </c>
    </row>
    <row r="107" spans="2:5" x14ac:dyDescent="0.2">
      <c r="B107" t="s">
        <v>291</v>
      </c>
      <c r="C107" t="s">
        <v>336</v>
      </c>
      <c r="D107" t="s">
        <v>274</v>
      </c>
      <c r="E107" t="s">
        <v>132</v>
      </c>
    </row>
    <row r="108" spans="2:5" x14ac:dyDescent="0.2">
      <c r="B108" t="s">
        <v>291</v>
      </c>
      <c r="C108" t="s">
        <v>455</v>
      </c>
      <c r="D108" t="s">
        <v>274</v>
      </c>
      <c r="E108" t="s">
        <v>134</v>
      </c>
    </row>
    <row r="109" spans="2:5" x14ac:dyDescent="0.2">
      <c r="B109" t="s">
        <v>291</v>
      </c>
      <c r="C109" t="s">
        <v>342</v>
      </c>
      <c r="D109" t="s">
        <v>274</v>
      </c>
      <c r="E109" t="s">
        <v>134</v>
      </c>
    </row>
    <row r="110" spans="2:5" x14ac:dyDescent="0.2">
      <c r="B110" t="s">
        <v>291</v>
      </c>
      <c r="C110" t="s">
        <v>448</v>
      </c>
      <c r="D110" t="s">
        <v>274</v>
      </c>
      <c r="E110" t="s">
        <v>136</v>
      </c>
    </row>
    <row r="111" spans="2:5" x14ac:dyDescent="0.2">
      <c r="B111" t="s">
        <v>291</v>
      </c>
      <c r="C111" t="s">
        <v>355</v>
      </c>
      <c r="D111" t="s">
        <v>274</v>
      </c>
    </row>
    <row r="112" spans="2:5" x14ac:dyDescent="0.2">
      <c r="B112" t="s">
        <v>291</v>
      </c>
      <c r="C112" t="s">
        <v>356</v>
      </c>
      <c r="D112" t="s">
        <v>274</v>
      </c>
      <c r="E112" t="s">
        <v>134</v>
      </c>
    </row>
    <row r="113" spans="2:5" x14ac:dyDescent="0.2">
      <c r="B113" t="s">
        <v>291</v>
      </c>
      <c r="C113" t="s">
        <v>415</v>
      </c>
      <c r="D113" t="s">
        <v>274</v>
      </c>
    </row>
    <row r="114" spans="2:5" x14ac:dyDescent="0.2">
      <c r="B114" t="s">
        <v>291</v>
      </c>
      <c r="C114" t="s">
        <v>418</v>
      </c>
      <c r="D114" t="s">
        <v>274</v>
      </c>
      <c r="E114" t="s">
        <v>132</v>
      </c>
    </row>
    <row r="115" spans="2:5" x14ac:dyDescent="0.2">
      <c r="B115" t="s">
        <v>291</v>
      </c>
      <c r="C115" t="s">
        <v>446</v>
      </c>
      <c r="D115" t="s">
        <v>274</v>
      </c>
    </row>
    <row r="116" spans="2:5" x14ac:dyDescent="0.2">
      <c r="B116" t="s">
        <v>291</v>
      </c>
      <c r="C116" t="s">
        <v>454</v>
      </c>
      <c r="D116" t="s">
        <v>274</v>
      </c>
      <c r="E116" t="s">
        <v>134</v>
      </c>
    </row>
    <row r="117" spans="2:5" x14ac:dyDescent="0.2">
      <c r="B117" t="s">
        <v>291</v>
      </c>
      <c r="C117" t="s">
        <v>451</v>
      </c>
      <c r="D117" t="s">
        <v>274</v>
      </c>
      <c r="E117" t="s">
        <v>134</v>
      </c>
    </row>
    <row r="118" spans="2:5" x14ac:dyDescent="0.2">
      <c r="B118" t="s">
        <v>291</v>
      </c>
      <c r="C118" t="s">
        <v>450</v>
      </c>
      <c r="D118" t="s">
        <v>274</v>
      </c>
      <c r="E118" t="s">
        <v>134</v>
      </c>
    </row>
    <row r="119" spans="2:5" x14ac:dyDescent="0.2">
      <c r="B119" t="s">
        <v>291</v>
      </c>
      <c r="C119" t="s">
        <v>369</v>
      </c>
      <c r="D119" t="s">
        <v>274</v>
      </c>
    </row>
    <row r="120" spans="2:5" x14ac:dyDescent="0.2">
      <c r="B120" t="s">
        <v>291</v>
      </c>
      <c r="C120" t="s">
        <v>375</v>
      </c>
      <c r="D120" t="s">
        <v>274</v>
      </c>
    </row>
    <row r="121" spans="2:5" x14ac:dyDescent="0.2">
      <c r="B121" t="s">
        <v>291</v>
      </c>
      <c r="C121" t="s">
        <v>370</v>
      </c>
      <c r="D121" t="s">
        <v>497</v>
      </c>
    </row>
    <row r="122" spans="2:5" x14ac:dyDescent="0.2">
      <c r="B122" t="s">
        <v>291</v>
      </c>
      <c r="C122" t="s">
        <v>376</v>
      </c>
      <c r="D122" t="s">
        <v>274</v>
      </c>
    </row>
    <row r="123" spans="2:5" x14ac:dyDescent="0.2">
      <c r="B123" t="s">
        <v>291</v>
      </c>
      <c r="C123" t="s">
        <v>379</v>
      </c>
      <c r="D123" t="s">
        <v>274</v>
      </c>
    </row>
    <row r="124" spans="2:5" x14ac:dyDescent="0.2">
      <c r="B124" t="s">
        <v>291</v>
      </c>
      <c r="C124" t="s">
        <v>384</v>
      </c>
      <c r="D124" t="s">
        <v>274</v>
      </c>
      <c r="E124" t="s">
        <v>134</v>
      </c>
    </row>
    <row r="125" spans="2:5" x14ac:dyDescent="0.2">
      <c r="B125" t="s">
        <v>291</v>
      </c>
      <c r="C125" t="s">
        <v>449</v>
      </c>
      <c r="D125" t="s">
        <v>274</v>
      </c>
    </row>
    <row r="126" spans="2:5" x14ac:dyDescent="0.2">
      <c r="B126" t="s">
        <v>291</v>
      </c>
      <c r="C126" t="s">
        <v>395</v>
      </c>
      <c r="D126" t="s">
        <v>274</v>
      </c>
      <c r="E126" t="s">
        <v>134</v>
      </c>
    </row>
    <row r="127" spans="2:5" x14ac:dyDescent="0.2">
      <c r="B127" t="s">
        <v>291</v>
      </c>
      <c r="C127" t="s">
        <v>447</v>
      </c>
      <c r="D127" t="s">
        <v>274</v>
      </c>
      <c r="E127" t="s">
        <v>135</v>
      </c>
    </row>
    <row r="128" spans="2:5" x14ac:dyDescent="0.2">
      <c r="B128" t="s">
        <v>291</v>
      </c>
      <c r="C128" t="s">
        <v>456</v>
      </c>
      <c r="D128" t="s">
        <v>497</v>
      </c>
    </row>
    <row r="129" spans="2:5" x14ac:dyDescent="0.2">
      <c r="B129" t="s">
        <v>291</v>
      </c>
      <c r="C129" t="s">
        <v>417</v>
      </c>
      <c r="D129" t="s">
        <v>274</v>
      </c>
      <c r="E129" t="s">
        <v>132</v>
      </c>
    </row>
    <row r="130" spans="2:5" x14ac:dyDescent="0.2">
      <c r="B130" t="s">
        <v>291</v>
      </c>
      <c r="C130" t="s">
        <v>424</v>
      </c>
      <c r="D130" t="s">
        <v>274</v>
      </c>
    </row>
    <row r="131" spans="2:5" x14ac:dyDescent="0.2">
      <c r="B131" t="s">
        <v>291</v>
      </c>
      <c r="C131" t="s">
        <v>431</v>
      </c>
      <c r="D131" t="s">
        <v>274</v>
      </c>
    </row>
    <row r="132" spans="2:5" x14ac:dyDescent="0.2">
      <c r="B132" t="s">
        <v>291</v>
      </c>
      <c r="C132" t="s">
        <v>438</v>
      </c>
      <c r="D132" t="s">
        <v>457</v>
      </c>
    </row>
    <row r="133" spans="2:5" x14ac:dyDescent="0.2">
      <c r="B133" t="s">
        <v>291</v>
      </c>
      <c r="C133" t="s">
        <v>440</v>
      </c>
      <c r="D133" t="s">
        <v>274</v>
      </c>
      <c r="E133" t="s">
        <v>132</v>
      </c>
    </row>
    <row r="134" spans="2:5" x14ac:dyDescent="0.2">
      <c r="B134" t="s">
        <v>292</v>
      </c>
      <c r="C134" t="s">
        <v>275</v>
      </c>
      <c r="D134" t="s">
        <v>274</v>
      </c>
    </row>
    <row r="135" spans="2:5" x14ac:dyDescent="0.2">
      <c r="B135" t="s">
        <v>292</v>
      </c>
      <c r="C135" t="s">
        <v>280</v>
      </c>
      <c r="D135" t="s">
        <v>274</v>
      </c>
    </row>
    <row r="136" spans="2:5" x14ac:dyDescent="0.2">
      <c r="B136" t="s">
        <v>292</v>
      </c>
      <c r="C136" t="s">
        <v>283</v>
      </c>
      <c r="D136" t="s">
        <v>274</v>
      </c>
    </row>
    <row r="137" spans="2:5" x14ac:dyDescent="0.2">
      <c r="B137" t="s">
        <v>292</v>
      </c>
      <c r="C137" t="s">
        <v>333</v>
      </c>
      <c r="D137" t="s">
        <v>274</v>
      </c>
    </row>
    <row r="138" spans="2:5" x14ac:dyDescent="0.2">
      <c r="B138" t="s">
        <v>292</v>
      </c>
      <c r="C138" t="s">
        <v>331</v>
      </c>
      <c r="D138" t="s">
        <v>274</v>
      </c>
      <c r="E138" t="s">
        <v>134</v>
      </c>
    </row>
    <row r="139" spans="2:5" x14ac:dyDescent="0.2">
      <c r="B139" t="s">
        <v>292</v>
      </c>
      <c r="C139" t="s">
        <v>332</v>
      </c>
      <c r="D139" t="s">
        <v>274</v>
      </c>
    </row>
    <row r="140" spans="2:5" x14ac:dyDescent="0.2">
      <c r="B140" t="s">
        <v>292</v>
      </c>
      <c r="C140" t="s">
        <v>336</v>
      </c>
      <c r="D140" t="s">
        <v>274</v>
      </c>
      <c r="E140" t="s">
        <v>132</v>
      </c>
    </row>
    <row r="141" spans="2:5" x14ac:dyDescent="0.2">
      <c r="B141" t="s">
        <v>292</v>
      </c>
      <c r="C141" t="s">
        <v>455</v>
      </c>
      <c r="D141" t="s">
        <v>274</v>
      </c>
      <c r="E141" t="s">
        <v>134</v>
      </c>
    </row>
    <row r="142" spans="2:5" x14ac:dyDescent="0.2">
      <c r="B142" t="s">
        <v>292</v>
      </c>
      <c r="C142" t="s">
        <v>342</v>
      </c>
      <c r="D142" t="s">
        <v>274</v>
      </c>
      <c r="E142" t="s">
        <v>134</v>
      </c>
    </row>
    <row r="143" spans="2:5" x14ac:dyDescent="0.2">
      <c r="B143" t="s">
        <v>292</v>
      </c>
      <c r="C143" t="s">
        <v>448</v>
      </c>
      <c r="D143" t="s">
        <v>274</v>
      </c>
      <c r="E143" t="s">
        <v>136</v>
      </c>
    </row>
    <row r="144" spans="2:5" x14ac:dyDescent="0.2">
      <c r="B144" t="s">
        <v>292</v>
      </c>
      <c r="C144" t="s">
        <v>355</v>
      </c>
      <c r="D144" t="s">
        <v>274</v>
      </c>
    </row>
    <row r="145" spans="2:5" x14ac:dyDescent="0.2">
      <c r="B145" t="s">
        <v>292</v>
      </c>
      <c r="C145" t="s">
        <v>356</v>
      </c>
      <c r="D145" t="s">
        <v>274</v>
      </c>
      <c r="E145" t="s">
        <v>134</v>
      </c>
    </row>
    <row r="146" spans="2:5" x14ac:dyDescent="0.2">
      <c r="B146" t="s">
        <v>292</v>
      </c>
      <c r="C146" t="s">
        <v>415</v>
      </c>
      <c r="D146" t="s">
        <v>274</v>
      </c>
    </row>
    <row r="147" spans="2:5" x14ac:dyDescent="0.2">
      <c r="B147" t="s">
        <v>292</v>
      </c>
      <c r="C147" t="s">
        <v>418</v>
      </c>
      <c r="D147" t="s">
        <v>274</v>
      </c>
      <c r="E147" t="s">
        <v>132</v>
      </c>
    </row>
    <row r="148" spans="2:5" x14ac:dyDescent="0.2">
      <c r="B148" t="s">
        <v>292</v>
      </c>
      <c r="C148" t="s">
        <v>446</v>
      </c>
      <c r="D148" t="s">
        <v>274</v>
      </c>
    </row>
    <row r="149" spans="2:5" x14ac:dyDescent="0.2">
      <c r="B149" t="s">
        <v>292</v>
      </c>
      <c r="C149" t="s">
        <v>454</v>
      </c>
      <c r="D149" t="s">
        <v>274</v>
      </c>
      <c r="E149" t="s">
        <v>134</v>
      </c>
    </row>
    <row r="150" spans="2:5" x14ac:dyDescent="0.2">
      <c r="B150" t="s">
        <v>292</v>
      </c>
      <c r="C150" t="s">
        <v>451</v>
      </c>
      <c r="D150" t="s">
        <v>274</v>
      </c>
      <c r="E150" t="s">
        <v>134</v>
      </c>
    </row>
    <row r="151" spans="2:5" x14ac:dyDescent="0.2">
      <c r="B151" t="s">
        <v>292</v>
      </c>
      <c r="C151" t="s">
        <v>450</v>
      </c>
      <c r="D151" t="s">
        <v>274</v>
      </c>
      <c r="E151" t="s">
        <v>134</v>
      </c>
    </row>
    <row r="152" spans="2:5" x14ac:dyDescent="0.2">
      <c r="B152" t="s">
        <v>292</v>
      </c>
      <c r="C152" t="s">
        <v>369</v>
      </c>
      <c r="D152" t="s">
        <v>274</v>
      </c>
    </row>
    <row r="153" spans="2:5" x14ac:dyDescent="0.2">
      <c r="B153" t="s">
        <v>292</v>
      </c>
      <c r="C153" t="s">
        <v>375</v>
      </c>
      <c r="D153" t="s">
        <v>274</v>
      </c>
    </row>
    <row r="154" spans="2:5" x14ac:dyDescent="0.2">
      <c r="B154" t="s">
        <v>292</v>
      </c>
      <c r="C154" t="s">
        <v>370</v>
      </c>
      <c r="D154" t="s">
        <v>274</v>
      </c>
    </row>
    <row r="155" spans="2:5" x14ac:dyDescent="0.2">
      <c r="B155" t="s">
        <v>292</v>
      </c>
      <c r="C155" t="s">
        <v>370</v>
      </c>
      <c r="D155" t="s">
        <v>497</v>
      </c>
    </row>
    <row r="156" spans="2:5" x14ac:dyDescent="0.2">
      <c r="B156" t="s">
        <v>292</v>
      </c>
      <c r="C156" t="s">
        <v>376</v>
      </c>
      <c r="D156" t="s">
        <v>274</v>
      </c>
    </row>
    <row r="157" spans="2:5" x14ac:dyDescent="0.2">
      <c r="B157" t="s">
        <v>292</v>
      </c>
      <c r="C157" t="s">
        <v>379</v>
      </c>
      <c r="D157" t="s">
        <v>274</v>
      </c>
    </row>
    <row r="158" spans="2:5" x14ac:dyDescent="0.2">
      <c r="B158" t="s">
        <v>292</v>
      </c>
      <c r="C158" t="s">
        <v>384</v>
      </c>
      <c r="D158" t="s">
        <v>274</v>
      </c>
      <c r="E158" t="s">
        <v>134</v>
      </c>
    </row>
    <row r="159" spans="2:5" x14ac:dyDescent="0.2">
      <c r="B159" t="s">
        <v>292</v>
      </c>
      <c r="C159" t="s">
        <v>449</v>
      </c>
      <c r="D159" t="s">
        <v>274</v>
      </c>
    </row>
    <row r="160" spans="2:5" x14ac:dyDescent="0.2">
      <c r="B160" t="s">
        <v>292</v>
      </c>
      <c r="C160" t="s">
        <v>395</v>
      </c>
      <c r="D160" t="s">
        <v>274</v>
      </c>
      <c r="E160" t="s">
        <v>134</v>
      </c>
    </row>
    <row r="161" spans="2:5" x14ac:dyDescent="0.2">
      <c r="B161" t="s">
        <v>292</v>
      </c>
      <c r="C161" t="s">
        <v>447</v>
      </c>
      <c r="D161" t="s">
        <v>274</v>
      </c>
      <c r="E161" t="s">
        <v>135</v>
      </c>
    </row>
    <row r="162" spans="2:5" x14ac:dyDescent="0.2">
      <c r="B162" t="s">
        <v>292</v>
      </c>
      <c r="C162" t="s">
        <v>456</v>
      </c>
      <c r="D162" t="s">
        <v>497</v>
      </c>
    </row>
    <row r="163" spans="2:5" x14ac:dyDescent="0.2">
      <c r="B163" t="s">
        <v>292</v>
      </c>
      <c r="C163" t="s">
        <v>417</v>
      </c>
      <c r="D163" t="s">
        <v>274</v>
      </c>
      <c r="E163" t="s">
        <v>132</v>
      </c>
    </row>
    <row r="164" spans="2:5" x14ac:dyDescent="0.2">
      <c r="B164" t="s">
        <v>292</v>
      </c>
      <c r="C164" t="s">
        <v>424</v>
      </c>
      <c r="D164" t="s">
        <v>274</v>
      </c>
    </row>
    <row r="165" spans="2:5" x14ac:dyDescent="0.2">
      <c r="B165" t="s">
        <v>292</v>
      </c>
      <c r="C165" t="s">
        <v>431</v>
      </c>
      <c r="D165" t="s">
        <v>274</v>
      </c>
    </row>
    <row r="166" spans="2:5" x14ac:dyDescent="0.2">
      <c r="B166" t="s">
        <v>292</v>
      </c>
      <c r="C166" t="s">
        <v>438</v>
      </c>
      <c r="D166" t="s">
        <v>497</v>
      </c>
    </row>
    <row r="167" spans="2:5" x14ac:dyDescent="0.2">
      <c r="B167" t="s">
        <v>292</v>
      </c>
      <c r="C167" t="s">
        <v>440</v>
      </c>
      <c r="D167" t="s">
        <v>274</v>
      </c>
      <c r="E167" t="s">
        <v>132</v>
      </c>
    </row>
    <row r="168" spans="2:5" x14ac:dyDescent="0.2">
      <c r="B168" t="s">
        <v>293</v>
      </c>
      <c r="C168" t="s">
        <v>275</v>
      </c>
      <c r="D168" t="s">
        <v>274</v>
      </c>
    </row>
    <row r="169" spans="2:5" x14ac:dyDescent="0.2">
      <c r="B169" t="s">
        <v>293</v>
      </c>
      <c r="C169" t="s">
        <v>280</v>
      </c>
      <c r="D169" t="s">
        <v>274</v>
      </c>
    </row>
    <row r="170" spans="2:5" x14ac:dyDescent="0.2">
      <c r="B170" t="s">
        <v>293</v>
      </c>
      <c r="C170" t="s">
        <v>283</v>
      </c>
      <c r="D170" t="s">
        <v>274</v>
      </c>
    </row>
    <row r="171" spans="2:5" x14ac:dyDescent="0.2">
      <c r="B171" t="s">
        <v>293</v>
      </c>
      <c r="C171" t="s">
        <v>333</v>
      </c>
      <c r="D171" t="s">
        <v>274</v>
      </c>
    </row>
    <row r="172" spans="2:5" x14ac:dyDescent="0.2">
      <c r="B172" t="s">
        <v>293</v>
      </c>
      <c r="C172" t="s">
        <v>331</v>
      </c>
      <c r="D172" t="s">
        <v>274</v>
      </c>
      <c r="E172" t="s">
        <v>134</v>
      </c>
    </row>
    <row r="173" spans="2:5" x14ac:dyDescent="0.2">
      <c r="B173" t="s">
        <v>293</v>
      </c>
      <c r="C173" t="s">
        <v>332</v>
      </c>
      <c r="D173" t="s">
        <v>274</v>
      </c>
    </row>
    <row r="174" spans="2:5" x14ac:dyDescent="0.2">
      <c r="B174" t="s">
        <v>293</v>
      </c>
      <c r="C174" t="s">
        <v>336</v>
      </c>
      <c r="D174" t="s">
        <v>274</v>
      </c>
      <c r="E174" t="s">
        <v>132</v>
      </c>
    </row>
    <row r="175" spans="2:5" x14ac:dyDescent="0.2">
      <c r="B175" t="s">
        <v>293</v>
      </c>
      <c r="C175" t="s">
        <v>455</v>
      </c>
      <c r="D175" t="s">
        <v>274</v>
      </c>
      <c r="E175" t="s">
        <v>134</v>
      </c>
    </row>
    <row r="176" spans="2:5" x14ac:dyDescent="0.2">
      <c r="B176" t="s">
        <v>293</v>
      </c>
      <c r="C176" t="s">
        <v>342</v>
      </c>
      <c r="D176" t="s">
        <v>274</v>
      </c>
      <c r="E176" t="s">
        <v>134</v>
      </c>
    </row>
    <row r="177" spans="2:5" x14ac:dyDescent="0.2">
      <c r="B177" t="s">
        <v>293</v>
      </c>
      <c r="C177" t="s">
        <v>448</v>
      </c>
      <c r="D177" t="s">
        <v>274</v>
      </c>
      <c r="E177" t="s">
        <v>136</v>
      </c>
    </row>
    <row r="178" spans="2:5" x14ac:dyDescent="0.2">
      <c r="B178" t="s">
        <v>293</v>
      </c>
      <c r="C178" t="s">
        <v>355</v>
      </c>
      <c r="D178" t="s">
        <v>274</v>
      </c>
    </row>
    <row r="179" spans="2:5" x14ac:dyDescent="0.2">
      <c r="B179" t="s">
        <v>293</v>
      </c>
      <c r="C179" t="s">
        <v>356</v>
      </c>
      <c r="D179" t="s">
        <v>274</v>
      </c>
      <c r="E179" t="s">
        <v>134</v>
      </c>
    </row>
    <row r="180" spans="2:5" x14ac:dyDescent="0.2">
      <c r="B180" t="s">
        <v>293</v>
      </c>
      <c r="C180" t="s">
        <v>415</v>
      </c>
      <c r="D180" t="s">
        <v>274</v>
      </c>
    </row>
    <row r="181" spans="2:5" x14ac:dyDescent="0.2">
      <c r="B181" t="s">
        <v>293</v>
      </c>
      <c r="C181" t="s">
        <v>418</v>
      </c>
      <c r="D181" t="s">
        <v>274</v>
      </c>
      <c r="E181" t="s">
        <v>132</v>
      </c>
    </row>
    <row r="182" spans="2:5" x14ac:dyDescent="0.2">
      <c r="B182" t="s">
        <v>293</v>
      </c>
      <c r="C182" t="s">
        <v>446</v>
      </c>
      <c r="D182" t="s">
        <v>274</v>
      </c>
    </row>
    <row r="183" spans="2:5" x14ac:dyDescent="0.2">
      <c r="B183" t="s">
        <v>293</v>
      </c>
      <c r="C183" t="s">
        <v>454</v>
      </c>
      <c r="D183" t="s">
        <v>274</v>
      </c>
      <c r="E183" t="s">
        <v>134</v>
      </c>
    </row>
    <row r="184" spans="2:5" x14ac:dyDescent="0.2">
      <c r="B184" t="s">
        <v>293</v>
      </c>
      <c r="C184" t="s">
        <v>451</v>
      </c>
      <c r="D184" t="s">
        <v>274</v>
      </c>
      <c r="E184" t="s">
        <v>134</v>
      </c>
    </row>
    <row r="185" spans="2:5" x14ac:dyDescent="0.2">
      <c r="B185" t="s">
        <v>293</v>
      </c>
      <c r="C185" t="s">
        <v>450</v>
      </c>
      <c r="D185" t="s">
        <v>274</v>
      </c>
      <c r="E185" t="s">
        <v>134</v>
      </c>
    </row>
    <row r="186" spans="2:5" x14ac:dyDescent="0.2">
      <c r="B186" t="s">
        <v>293</v>
      </c>
      <c r="C186" t="s">
        <v>369</v>
      </c>
      <c r="D186" t="s">
        <v>274</v>
      </c>
    </row>
    <row r="187" spans="2:5" x14ac:dyDescent="0.2">
      <c r="B187" t="s">
        <v>293</v>
      </c>
      <c r="C187" t="s">
        <v>375</v>
      </c>
      <c r="D187" t="s">
        <v>274</v>
      </c>
    </row>
    <row r="188" spans="2:5" x14ac:dyDescent="0.2">
      <c r="B188" t="s">
        <v>293</v>
      </c>
      <c r="C188" t="s">
        <v>370</v>
      </c>
      <c r="D188" t="s">
        <v>497</v>
      </c>
    </row>
    <row r="189" spans="2:5" x14ac:dyDescent="0.2">
      <c r="B189" t="s">
        <v>293</v>
      </c>
      <c r="C189" t="s">
        <v>376</v>
      </c>
      <c r="D189" t="s">
        <v>274</v>
      </c>
    </row>
    <row r="190" spans="2:5" x14ac:dyDescent="0.2">
      <c r="B190" t="s">
        <v>293</v>
      </c>
      <c r="C190" t="s">
        <v>379</v>
      </c>
      <c r="D190" t="s">
        <v>274</v>
      </c>
    </row>
    <row r="191" spans="2:5" x14ac:dyDescent="0.2">
      <c r="B191" t="s">
        <v>293</v>
      </c>
      <c r="C191" t="s">
        <v>384</v>
      </c>
      <c r="D191" t="s">
        <v>274</v>
      </c>
      <c r="E191" t="s">
        <v>134</v>
      </c>
    </row>
    <row r="192" spans="2:5" x14ac:dyDescent="0.2">
      <c r="B192" t="s">
        <v>293</v>
      </c>
      <c r="C192" t="s">
        <v>449</v>
      </c>
      <c r="D192" t="s">
        <v>274</v>
      </c>
    </row>
    <row r="193" spans="2:5" x14ac:dyDescent="0.2">
      <c r="B193" t="s">
        <v>293</v>
      </c>
      <c r="C193" t="s">
        <v>395</v>
      </c>
      <c r="D193" t="s">
        <v>274</v>
      </c>
      <c r="E193" t="s">
        <v>134</v>
      </c>
    </row>
    <row r="194" spans="2:5" x14ac:dyDescent="0.2">
      <c r="B194" t="s">
        <v>293</v>
      </c>
      <c r="C194" t="s">
        <v>447</v>
      </c>
      <c r="D194" t="s">
        <v>274</v>
      </c>
      <c r="E194" t="s">
        <v>135</v>
      </c>
    </row>
    <row r="195" spans="2:5" x14ac:dyDescent="0.2">
      <c r="B195" t="s">
        <v>293</v>
      </c>
      <c r="C195" t="s">
        <v>456</v>
      </c>
      <c r="D195" t="s">
        <v>497</v>
      </c>
    </row>
    <row r="196" spans="2:5" x14ac:dyDescent="0.2">
      <c r="B196" t="s">
        <v>293</v>
      </c>
      <c r="C196" t="s">
        <v>417</v>
      </c>
      <c r="D196" t="s">
        <v>274</v>
      </c>
      <c r="E196" t="s">
        <v>132</v>
      </c>
    </row>
    <row r="197" spans="2:5" x14ac:dyDescent="0.2">
      <c r="B197" t="s">
        <v>293</v>
      </c>
      <c r="C197" t="s">
        <v>424</v>
      </c>
      <c r="D197" t="s">
        <v>274</v>
      </c>
    </row>
    <row r="198" spans="2:5" x14ac:dyDescent="0.2">
      <c r="B198" t="s">
        <v>293</v>
      </c>
      <c r="C198" t="s">
        <v>431</v>
      </c>
      <c r="D198" t="s">
        <v>274</v>
      </c>
    </row>
    <row r="199" spans="2:5" x14ac:dyDescent="0.2">
      <c r="B199" t="s">
        <v>293</v>
      </c>
      <c r="C199" t="s">
        <v>438</v>
      </c>
      <c r="D199" t="s">
        <v>497</v>
      </c>
    </row>
    <row r="200" spans="2:5" x14ac:dyDescent="0.2">
      <c r="B200" t="s">
        <v>293</v>
      </c>
      <c r="C200" t="s">
        <v>440</v>
      </c>
      <c r="D200" t="s">
        <v>274</v>
      </c>
      <c r="E200" t="s">
        <v>132</v>
      </c>
    </row>
    <row r="201" spans="2:5" x14ac:dyDescent="0.2">
      <c r="B201" t="s">
        <v>294</v>
      </c>
      <c r="C201" t="s">
        <v>438</v>
      </c>
      <c r="D201" t="s">
        <v>497</v>
      </c>
    </row>
    <row r="202" spans="2:5" x14ac:dyDescent="0.2">
      <c r="B202" t="s">
        <v>295</v>
      </c>
      <c r="C202" t="s">
        <v>415</v>
      </c>
      <c r="D202" t="s">
        <v>274</v>
      </c>
    </row>
    <row r="203" spans="2:5" x14ac:dyDescent="0.2">
      <c r="B203" t="s">
        <v>295</v>
      </c>
      <c r="C203" t="s">
        <v>441</v>
      </c>
      <c r="D203" t="s">
        <v>274</v>
      </c>
    </row>
    <row r="204" spans="2:5" x14ac:dyDescent="0.2">
      <c r="B204" t="s">
        <v>295</v>
      </c>
      <c r="C204" s="1" t="s">
        <v>389</v>
      </c>
      <c r="D204" t="s">
        <v>274</v>
      </c>
    </row>
    <row r="205" spans="2:5" x14ac:dyDescent="0.2">
      <c r="B205" t="s">
        <v>295</v>
      </c>
      <c r="C205" s="1" t="s">
        <v>345</v>
      </c>
      <c r="D205" t="s">
        <v>274</v>
      </c>
    </row>
    <row r="206" spans="2:5" x14ac:dyDescent="0.2">
      <c r="B206" t="s">
        <v>295</v>
      </c>
      <c r="C206" s="1" t="s">
        <v>445</v>
      </c>
      <c r="D206" t="s">
        <v>274</v>
      </c>
    </row>
    <row r="207" spans="2:5" x14ac:dyDescent="0.2">
      <c r="B207" t="s">
        <v>295</v>
      </c>
      <c r="C207" s="1" t="s">
        <v>437</v>
      </c>
      <c r="D207" t="s">
        <v>274</v>
      </c>
    </row>
    <row r="208" spans="2:5" x14ac:dyDescent="0.2">
      <c r="B208" t="s">
        <v>295</v>
      </c>
      <c r="C208" s="1" t="s">
        <v>423</v>
      </c>
      <c r="D208" t="s">
        <v>497</v>
      </c>
    </row>
    <row r="209" spans="2:4" x14ac:dyDescent="0.2">
      <c r="B209" t="s">
        <v>295</v>
      </c>
      <c r="C209" s="1" t="s">
        <v>370</v>
      </c>
      <c r="D209" t="s">
        <v>497</v>
      </c>
    </row>
    <row r="210" spans="2:4" x14ac:dyDescent="0.2">
      <c r="B210" t="s">
        <v>295</v>
      </c>
      <c r="C210" s="1" t="s">
        <v>438</v>
      </c>
      <c r="D210" t="s">
        <v>497</v>
      </c>
    </row>
    <row r="211" spans="2:4" x14ac:dyDescent="0.2">
      <c r="B211" t="s">
        <v>295</v>
      </c>
      <c r="C211" s="1" t="s">
        <v>396</v>
      </c>
      <c r="D211" t="s">
        <v>497</v>
      </c>
    </row>
    <row r="212" spans="2:4" x14ac:dyDescent="0.2">
      <c r="B212" t="s">
        <v>296</v>
      </c>
      <c r="C212" s="1" t="s">
        <v>385</v>
      </c>
      <c r="D212" t="s">
        <v>274</v>
      </c>
    </row>
    <row r="213" spans="2:4" x14ac:dyDescent="0.2">
      <c r="B213" t="s">
        <v>296</v>
      </c>
      <c r="C213" s="1" t="s">
        <v>349</v>
      </c>
      <c r="D213" t="s">
        <v>274</v>
      </c>
    </row>
    <row r="214" spans="2:4" x14ac:dyDescent="0.2">
      <c r="B214" t="s">
        <v>296</v>
      </c>
      <c r="C214" s="1" t="s">
        <v>350</v>
      </c>
      <c r="D214" t="s">
        <v>274</v>
      </c>
    </row>
    <row r="215" spans="2:4" x14ac:dyDescent="0.2">
      <c r="B215" t="s">
        <v>296</v>
      </c>
      <c r="C215" s="1" t="s">
        <v>388</v>
      </c>
      <c r="D215" t="s">
        <v>274</v>
      </c>
    </row>
    <row r="216" spans="2:4" x14ac:dyDescent="0.2">
      <c r="B216" t="s">
        <v>296</v>
      </c>
      <c r="C216" s="1" t="s">
        <v>369</v>
      </c>
      <c r="D216" t="s">
        <v>274</v>
      </c>
    </row>
    <row r="217" spans="2:4" x14ac:dyDescent="0.2">
      <c r="B217" t="s">
        <v>296</v>
      </c>
      <c r="C217" s="1" t="s">
        <v>341</v>
      </c>
      <c r="D217" t="s">
        <v>274</v>
      </c>
    </row>
    <row r="218" spans="2:4" x14ac:dyDescent="0.2">
      <c r="B218" t="s">
        <v>296</v>
      </c>
      <c r="C218" s="1" t="s">
        <v>359</v>
      </c>
      <c r="D218" t="s">
        <v>274</v>
      </c>
    </row>
    <row r="219" spans="2:4" x14ac:dyDescent="0.2">
      <c r="B219" t="s">
        <v>296</v>
      </c>
      <c r="C219" s="1" t="s">
        <v>360</v>
      </c>
      <c r="D219" t="s">
        <v>274</v>
      </c>
    </row>
    <row r="220" spans="2:4" x14ac:dyDescent="0.2">
      <c r="B220" t="s">
        <v>296</v>
      </c>
      <c r="C220" s="1" t="s">
        <v>396</v>
      </c>
      <c r="D220" t="s">
        <v>497</v>
      </c>
    </row>
    <row r="221" spans="2:4" x14ac:dyDescent="0.2">
      <c r="B221" t="s">
        <v>296</v>
      </c>
      <c r="C221" s="1" t="s">
        <v>367</v>
      </c>
      <c r="D221" t="s">
        <v>497</v>
      </c>
    </row>
    <row r="222" spans="2:4" x14ac:dyDescent="0.2">
      <c r="B222" t="s">
        <v>296</v>
      </c>
      <c r="C222" s="1" t="s">
        <v>435</v>
      </c>
      <c r="D222" t="s">
        <v>497</v>
      </c>
    </row>
    <row r="223" spans="2:4" x14ac:dyDescent="0.2">
      <c r="B223" t="s">
        <v>296</v>
      </c>
      <c r="C223" s="1" t="s">
        <v>348</v>
      </c>
      <c r="D223" t="s">
        <v>497</v>
      </c>
    </row>
    <row r="224" spans="2:4" x14ac:dyDescent="0.2">
      <c r="B224" t="s">
        <v>296</v>
      </c>
      <c r="C224" s="1" t="s">
        <v>371</v>
      </c>
      <c r="D224" t="s">
        <v>497</v>
      </c>
    </row>
    <row r="225" spans="2:4" x14ac:dyDescent="0.2">
      <c r="B225" t="s">
        <v>296</v>
      </c>
      <c r="C225" s="1" t="s">
        <v>383</v>
      </c>
      <c r="D225" t="s">
        <v>497</v>
      </c>
    </row>
    <row r="226" spans="2:4" x14ac:dyDescent="0.2">
      <c r="B226" t="s">
        <v>296</v>
      </c>
      <c r="C226" s="1" t="s">
        <v>420</v>
      </c>
      <c r="D226" t="s">
        <v>497</v>
      </c>
    </row>
    <row r="227" spans="2:4" x14ac:dyDescent="0.2">
      <c r="B227" t="s">
        <v>297</v>
      </c>
      <c r="C227" s="1" t="s">
        <v>385</v>
      </c>
      <c r="D227" t="s">
        <v>274</v>
      </c>
    </row>
    <row r="228" spans="2:4" x14ac:dyDescent="0.2">
      <c r="B228" t="s">
        <v>297</v>
      </c>
      <c r="C228" s="1" t="s">
        <v>349</v>
      </c>
      <c r="D228" t="s">
        <v>274</v>
      </c>
    </row>
    <row r="229" spans="2:4" x14ac:dyDescent="0.2">
      <c r="B229" t="s">
        <v>297</v>
      </c>
      <c r="C229" s="1" t="s">
        <v>350</v>
      </c>
      <c r="D229" t="s">
        <v>274</v>
      </c>
    </row>
    <row r="230" spans="2:4" x14ac:dyDescent="0.2">
      <c r="B230" t="s">
        <v>297</v>
      </c>
      <c r="C230" s="1" t="s">
        <v>388</v>
      </c>
      <c r="D230" t="s">
        <v>274</v>
      </c>
    </row>
    <row r="231" spans="2:4" x14ac:dyDescent="0.2">
      <c r="B231" t="s">
        <v>297</v>
      </c>
      <c r="C231" s="1" t="s">
        <v>369</v>
      </c>
      <c r="D231" t="s">
        <v>274</v>
      </c>
    </row>
    <row r="232" spans="2:4" x14ac:dyDescent="0.2">
      <c r="B232" t="s">
        <v>297</v>
      </c>
      <c r="C232" s="1" t="s">
        <v>341</v>
      </c>
      <c r="D232" t="s">
        <v>274</v>
      </c>
    </row>
    <row r="233" spans="2:4" x14ac:dyDescent="0.2">
      <c r="B233" t="s">
        <v>297</v>
      </c>
      <c r="C233" s="1" t="s">
        <v>359</v>
      </c>
      <c r="D233" t="s">
        <v>274</v>
      </c>
    </row>
    <row r="234" spans="2:4" x14ac:dyDescent="0.2">
      <c r="B234" t="s">
        <v>297</v>
      </c>
      <c r="C234" s="1" t="s">
        <v>360</v>
      </c>
      <c r="D234" t="s">
        <v>274</v>
      </c>
    </row>
    <row r="235" spans="2:4" x14ac:dyDescent="0.2">
      <c r="B235" t="s">
        <v>297</v>
      </c>
      <c r="C235" s="1" t="s">
        <v>835</v>
      </c>
      <c r="D235" t="s">
        <v>497</v>
      </c>
    </row>
    <row r="236" spans="2:4" x14ac:dyDescent="0.2">
      <c r="B236" t="s">
        <v>297</v>
      </c>
      <c r="C236" s="1" t="s">
        <v>396</v>
      </c>
      <c r="D236" t="s">
        <v>497</v>
      </c>
    </row>
    <row r="237" spans="2:4" x14ac:dyDescent="0.2">
      <c r="B237" t="s">
        <v>297</v>
      </c>
      <c r="C237" s="1" t="s">
        <v>367</v>
      </c>
      <c r="D237" t="s">
        <v>497</v>
      </c>
    </row>
    <row r="238" spans="2:4" x14ac:dyDescent="0.2">
      <c r="B238" t="s">
        <v>297</v>
      </c>
      <c r="C238" s="1" t="s">
        <v>435</v>
      </c>
      <c r="D238" t="s">
        <v>497</v>
      </c>
    </row>
    <row r="239" spans="2:4" x14ac:dyDescent="0.2">
      <c r="B239" t="s">
        <v>297</v>
      </c>
      <c r="C239" s="1" t="s">
        <v>348</v>
      </c>
      <c r="D239" t="s">
        <v>497</v>
      </c>
    </row>
    <row r="240" spans="2:4" x14ac:dyDescent="0.2">
      <c r="B240" t="s">
        <v>297</v>
      </c>
      <c r="C240" s="1" t="s">
        <v>371</v>
      </c>
      <c r="D240" t="s">
        <v>497</v>
      </c>
    </row>
    <row r="241" spans="2:4" x14ac:dyDescent="0.2">
      <c r="B241" t="s">
        <v>297</v>
      </c>
      <c r="C241" s="1" t="s">
        <v>383</v>
      </c>
      <c r="D241" t="s">
        <v>497</v>
      </c>
    </row>
    <row r="242" spans="2:4" x14ac:dyDescent="0.2">
      <c r="B242" t="s">
        <v>297</v>
      </c>
      <c r="C242" s="1" t="s">
        <v>420</v>
      </c>
      <c r="D242" t="s">
        <v>497</v>
      </c>
    </row>
    <row r="243" spans="2:4" x14ac:dyDescent="0.2">
      <c r="B243" t="s">
        <v>298</v>
      </c>
      <c r="C243" s="1" t="s">
        <v>399</v>
      </c>
      <c r="D243" t="s">
        <v>274</v>
      </c>
    </row>
    <row r="244" spans="2:4" x14ac:dyDescent="0.2">
      <c r="B244" t="s">
        <v>298</v>
      </c>
      <c r="C244" s="1" t="s">
        <v>369</v>
      </c>
      <c r="D244" t="s">
        <v>274</v>
      </c>
    </row>
    <row r="245" spans="2:4" x14ac:dyDescent="0.2">
      <c r="B245" t="s">
        <v>298</v>
      </c>
      <c r="C245" s="1" t="s">
        <v>405</v>
      </c>
      <c r="D245" t="s">
        <v>274</v>
      </c>
    </row>
    <row r="246" spans="2:4" x14ac:dyDescent="0.2">
      <c r="B246" t="s">
        <v>298</v>
      </c>
      <c r="C246" s="1" t="s">
        <v>385</v>
      </c>
      <c r="D246" t="s">
        <v>274</v>
      </c>
    </row>
    <row r="247" spans="2:4" x14ac:dyDescent="0.2">
      <c r="B247" t="s">
        <v>298</v>
      </c>
      <c r="C247" s="1" t="s">
        <v>349</v>
      </c>
      <c r="D247" t="s">
        <v>274</v>
      </c>
    </row>
    <row r="248" spans="2:4" x14ac:dyDescent="0.2">
      <c r="B248" t="s">
        <v>298</v>
      </c>
      <c r="C248" s="1" t="s">
        <v>350</v>
      </c>
      <c r="D248" t="s">
        <v>274</v>
      </c>
    </row>
    <row r="249" spans="2:4" x14ac:dyDescent="0.2">
      <c r="B249" t="s">
        <v>298</v>
      </c>
      <c r="C249" s="1" t="s">
        <v>388</v>
      </c>
      <c r="D249" t="s">
        <v>274</v>
      </c>
    </row>
    <row r="250" spans="2:4" x14ac:dyDescent="0.2">
      <c r="B250" t="s">
        <v>298</v>
      </c>
      <c r="C250" s="1" t="s">
        <v>341</v>
      </c>
      <c r="D250" t="s">
        <v>274</v>
      </c>
    </row>
    <row r="251" spans="2:4" x14ac:dyDescent="0.2">
      <c r="B251" t="s">
        <v>298</v>
      </c>
      <c r="C251" s="1" t="s">
        <v>359</v>
      </c>
      <c r="D251" t="s">
        <v>274</v>
      </c>
    </row>
    <row r="252" spans="2:4" x14ac:dyDescent="0.2">
      <c r="B252" t="s">
        <v>298</v>
      </c>
      <c r="C252" s="1" t="s">
        <v>360</v>
      </c>
      <c r="D252" t="s">
        <v>274</v>
      </c>
    </row>
    <row r="253" spans="2:4" x14ac:dyDescent="0.2">
      <c r="B253" t="s">
        <v>298</v>
      </c>
      <c r="C253" s="1" t="s">
        <v>372</v>
      </c>
      <c r="D253" t="s">
        <v>497</v>
      </c>
    </row>
    <row r="254" spans="2:4" x14ac:dyDescent="0.2">
      <c r="B254" t="s">
        <v>298</v>
      </c>
      <c r="C254" s="1" t="s">
        <v>835</v>
      </c>
      <c r="D254" t="s">
        <v>497</v>
      </c>
    </row>
    <row r="255" spans="2:4" x14ac:dyDescent="0.2">
      <c r="B255" t="s">
        <v>298</v>
      </c>
      <c r="C255" s="1" t="s">
        <v>423</v>
      </c>
      <c r="D255" t="s">
        <v>497</v>
      </c>
    </row>
    <row r="256" spans="2:4" x14ac:dyDescent="0.2">
      <c r="B256" t="s">
        <v>298</v>
      </c>
      <c r="C256" s="1" t="s">
        <v>438</v>
      </c>
      <c r="D256" t="s">
        <v>497</v>
      </c>
    </row>
    <row r="257" spans="2:5" x14ac:dyDescent="0.2">
      <c r="B257" t="s">
        <v>298</v>
      </c>
      <c r="C257" s="1" t="s">
        <v>367</v>
      </c>
      <c r="D257" t="s">
        <v>497</v>
      </c>
    </row>
    <row r="258" spans="2:5" x14ac:dyDescent="0.2">
      <c r="B258" t="s">
        <v>298</v>
      </c>
      <c r="C258" s="1" t="s">
        <v>370</v>
      </c>
      <c r="D258" t="s">
        <v>497</v>
      </c>
    </row>
    <row r="259" spans="2:5" x14ac:dyDescent="0.2">
      <c r="B259" t="s">
        <v>298</v>
      </c>
      <c r="C259" s="1" t="s">
        <v>396</v>
      </c>
      <c r="D259" t="s">
        <v>497</v>
      </c>
    </row>
    <row r="260" spans="2:5" x14ac:dyDescent="0.2">
      <c r="B260" t="s">
        <v>300</v>
      </c>
      <c r="C260" s="1" t="s">
        <v>367</v>
      </c>
      <c r="D260" t="s">
        <v>497</v>
      </c>
    </row>
    <row r="261" spans="2:5" x14ac:dyDescent="0.2">
      <c r="B261" t="s">
        <v>302</v>
      </c>
      <c r="C261" s="1" t="s">
        <v>385</v>
      </c>
      <c r="D261" t="s">
        <v>274</v>
      </c>
    </row>
    <row r="262" spans="2:5" x14ac:dyDescent="0.2">
      <c r="B262" t="s">
        <v>302</v>
      </c>
      <c r="C262" s="1" t="s">
        <v>349</v>
      </c>
      <c r="D262" t="s">
        <v>274</v>
      </c>
      <c r="E262" t="s">
        <v>146</v>
      </c>
    </row>
    <row r="263" spans="2:5" x14ac:dyDescent="0.2">
      <c r="B263" t="s">
        <v>302</v>
      </c>
      <c r="C263" s="1" t="s">
        <v>350</v>
      </c>
      <c r="D263" t="s">
        <v>274</v>
      </c>
    </row>
    <row r="264" spans="2:5" x14ac:dyDescent="0.2">
      <c r="B264" t="s">
        <v>302</v>
      </c>
      <c r="C264" s="1" t="s">
        <v>388</v>
      </c>
      <c r="D264" t="s">
        <v>274</v>
      </c>
    </row>
    <row r="265" spans="2:5" x14ac:dyDescent="0.2">
      <c r="B265" t="s">
        <v>302</v>
      </c>
      <c r="C265" s="1" t="s">
        <v>369</v>
      </c>
      <c r="D265" t="s">
        <v>274</v>
      </c>
    </row>
    <row r="266" spans="2:5" x14ac:dyDescent="0.2">
      <c r="B266" t="s">
        <v>302</v>
      </c>
      <c r="C266" s="1" t="s">
        <v>341</v>
      </c>
      <c r="D266" t="s">
        <v>274</v>
      </c>
    </row>
    <row r="267" spans="2:5" x14ac:dyDescent="0.2">
      <c r="B267" t="s">
        <v>302</v>
      </c>
      <c r="C267" s="1" t="s">
        <v>359</v>
      </c>
      <c r="D267" t="s">
        <v>274</v>
      </c>
    </row>
    <row r="268" spans="2:5" x14ac:dyDescent="0.2">
      <c r="B268" t="s">
        <v>302</v>
      </c>
      <c r="C268" s="1" t="s">
        <v>360</v>
      </c>
      <c r="D268" t="s">
        <v>274</v>
      </c>
    </row>
    <row r="269" spans="2:5" x14ac:dyDescent="0.2">
      <c r="B269" t="s">
        <v>302</v>
      </c>
      <c r="C269" s="1" t="s">
        <v>372</v>
      </c>
      <c r="D269" t="s">
        <v>497</v>
      </c>
    </row>
    <row r="270" spans="2:5" x14ac:dyDescent="0.2">
      <c r="B270" t="s">
        <v>302</v>
      </c>
      <c r="C270" s="1" t="s">
        <v>358</v>
      </c>
      <c r="D270" t="s">
        <v>497</v>
      </c>
    </row>
    <row r="271" spans="2:5" x14ac:dyDescent="0.2">
      <c r="B271" t="s">
        <v>302</v>
      </c>
      <c r="C271" s="1" t="s">
        <v>281</v>
      </c>
      <c r="D271" t="s">
        <v>497</v>
      </c>
    </row>
    <row r="272" spans="2:5" x14ac:dyDescent="0.2">
      <c r="B272" t="s">
        <v>302</v>
      </c>
      <c r="C272" s="1" t="s">
        <v>279</v>
      </c>
      <c r="D272" t="s">
        <v>497</v>
      </c>
    </row>
    <row r="273" spans="2:4" x14ac:dyDescent="0.2">
      <c r="B273" t="s">
        <v>302</v>
      </c>
      <c r="C273" s="1" t="s">
        <v>382</v>
      </c>
      <c r="D273" t="s">
        <v>497</v>
      </c>
    </row>
    <row r="274" spans="2:4" x14ac:dyDescent="0.2">
      <c r="B274" t="s">
        <v>302</v>
      </c>
      <c r="C274" s="1" t="s">
        <v>393</v>
      </c>
      <c r="D274" t="s">
        <v>497</v>
      </c>
    </row>
    <row r="275" spans="2:4" x14ac:dyDescent="0.2">
      <c r="B275" t="s">
        <v>302</v>
      </c>
      <c r="C275" s="1" t="s">
        <v>354</v>
      </c>
      <c r="D275" t="s">
        <v>497</v>
      </c>
    </row>
    <row r="276" spans="2:4" x14ac:dyDescent="0.2">
      <c r="B276" t="s">
        <v>303</v>
      </c>
      <c r="C276" s="1" t="s">
        <v>345</v>
      </c>
      <c r="D276" t="s">
        <v>274</v>
      </c>
    </row>
    <row r="277" spans="2:4" x14ac:dyDescent="0.2">
      <c r="B277" t="s">
        <v>303</v>
      </c>
      <c r="C277" s="1" t="s">
        <v>408</v>
      </c>
      <c r="D277" t="s">
        <v>274</v>
      </c>
    </row>
    <row r="278" spans="2:4" x14ac:dyDescent="0.2">
      <c r="B278" t="s">
        <v>303</v>
      </c>
      <c r="C278" s="1" t="s">
        <v>357</v>
      </c>
      <c r="D278" t="s">
        <v>274</v>
      </c>
    </row>
    <row r="279" spans="2:4" x14ac:dyDescent="0.2">
      <c r="B279" t="s">
        <v>303</v>
      </c>
      <c r="C279" s="1" t="s">
        <v>795</v>
      </c>
      <c r="D279" t="s">
        <v>274</v>
      </c>
    </row>
    <row r="280" spans="2:4" x14ac:dyDescent="0.2">
      <c r="B280" t="s">
        <v>303</v>
      </c>
      <c r="C280" s="1" t="s">
        <v>339</v>
      </c>
      <c r="D280" t="s">
        <v>274</v>
      </c>
    </row>
    <row r="281" spans="2:4" x14ac:dyDescent="0.2">
      <c r="B281" t="s">
        <v>303</v>
      </c>
      <c r="C281" s="1" t="s">
        <v>455</v>
      </c>
      <c r="D281" t="s">
        <v>274</v>
      </c>
    </row>
    <row r="282" spans="2:4" x14ac:dyDescent="0.2">
      <c r="B282" t="s">
        <v>303</v>
      </c>
      <c r="C282" s="1" t="s">
        <v>331</v>
      </c>
      <c r="D282" t="s">
        <v>274</v>
      </c>
    </row>
    <row r="283" spans="2:4" x14ac:dyDescent="0.2">
      <c r="B283" t="s">
        <v>303</v>
      </c>
      <c r="C283" s="1" t="s">
        <v>364</v>
      </c>
      <c r="D283" t="s">
        <v>274</v>
      </c>
    </row>
    <row r="284" spans="2:4" x14ac:dyDescent="0.2">
      <c r="B284" t="s">
        <v>303</v>
      </c>
      <c r="C284" s="1" t="s">
        <v>372</v>
      </c>
      <c r="D284" t="s">
        <v>497</v>
      </c>
    </row>
    <row r="285" spans="2:4" x14ac:dyDescent="0.2">
      <c r="B285" t="s">
        <v>303</v>
      </c>
      <c r="C285" s="1" t="s">
        <v>423</v>
      </c>
      <c r="D285" t="s">
        <v>497</v>
      </c>
    </row>
    <row r="286" spans="2:4" x14ac:dyDescent="0.2">
      <c r="B286" t="s">
        <v>303</v>
      </c>
      <c r="C286" s="1" t="s">
        <v>788</v>
      </c>
      <c r="D286" t="s">
        <v>497</v>
      </c>
    </row>
    <row r="287" spans="2:4" x14ac:dyDescent="0.2">
      <c r="B287" t="s">
        <v>303</v>
      </c>
      <c r="C287" s="1" t="s">
        <v>393</v>
      </c>
      <c r="D287" t="s">
        <v>497</v>
      </c>
    </row>
    <row r="288" spans="2:4" x14ac:dyDescent="0.2">
      <c r="B288" t="s">
        <v>303</v>
      </c>
      <c r="C288" s="1" t="s">
        <v>438</v>
      </c>
      <c r="D288" t="s">
        <v>497</v>
      </c>
    </row>
    <row r="289" spans="2:4" x14ac:dyDescent="0.2">
      <c r="B289" t="s">
        <v>305</v>
      </c>
      <c r="C289" s="1" t="s">
        <v>422</v>
      </c>
      <c r="D289" t="s">
        <v>274</v>
      </c>
    </row>
    <row r="290" spans="2:4" x14ac:dyDescent="0.2">
      <c r="B290" t="s">
        <v>305</v>
      </c>
      <c r="C290" s="1" t="s">
        <v>283</v>
      </c>
      <c r="D290" t="s">
        <v>274</v>
      </c>
    </row>
    <row r="291" spans="2:4" x14ac:dyDescent="0.2">
      <c r="B291" t="s">
        <v>305</v>
      </c>
      <c r="C291" s="1" t="s">
        <v>421</v>
      </c>
      <c r="D291" t="s">
        <v>274</v>
      </c>
    </row>
    <row r="292" spans="2:4" x14ac:dyDescent="0.2">
      <c r="B292" t="s">
        <v>305</v>
      </c>
      <c r="C292" s="1" t="s">
        <v>282</v>
      </c>
      <c r="D292" t="s">
        <v>274</v>
      </c>
    </row>
    <row r="293" spans="2:4" x14ac:dyDescent="0.2">
      <c r="B293" t="s">
        <v>305</v>
      </c>
      <c r="C293" s="1" t="s">
        <v>415</v>
      </c>
      <c r="D293" t="s">
        <v>274</v>
      </c>
    </row>
    <row r="294" spans="2:4" x14ac:dyDescent="0.2">
      <c r="B294" t="s">
        <v>305</v>
      </c>
      <c r="C294" s="1" t="s">
        <v>445</v>
      </c>
      <c r="D294" t="s">
        <v>274</v>
      </c>
    </row>
    <row r="295" spans="2:4" x14ac:dyDescent="0.2">
      <c r="B295" t="s">
        <v>305</v>
      </c>
      <c r="C295" s="1" t="s">
        <v>345</v>
      </c>
      <c r="D295" t="s">
        <v>274</v>
      </c>
    </row>
    <row r="296" spans="2:4" x14ac:dyDescent="0.2">
      <c r="B296" t="s">
        <v>305</v>
      </c>
      <c r="C296" s="1" t="s">
        <v>370</v>
      </c>
      <c r="D296" t="s">
        <v>497</v>
      </c>
    </row>
    <row r="297" spans="2:4" x14ac:dyDescent="0.2">
      <c r="B297" t="s">
        <v>305</v>
      </c>
      <c r="C297" s="1" t="s">
        <v>407</v>
      </c>
      <c r="D297" t="s">
        <v>497</v>
      </c>
    </row>
    <row r="298" spans="2:4" x14ac:dyDescent="0.2">
      <c r="B298" t="s">
        <v>305</v>
      </c>
      <c r="C298" s="1" t="s">
        <v>438</v>
      </c>
      <c r="D298" t="s">
        <v>497</v>
      </c>
    </row>
    <row r="299" spans="2:4" x14ac:dyDescent="0.2">
      <c r="B299" t="s">
        <v>305</v>
      </c>
      <c r="C299" s="1" t="s">
        <v>340</v>
      </c>
      <c r="D299" t="s">
        <v>497</v>
      </c>
    </row>
    <row r="300" spans="2:4" x14ac:dyDescent="0.2">
      <c r="B300" t="s">
        <v>306</v>
      </c>
      <c r="C300" s="1" t="s">
        <v>422</v>
      </c>
      <c r="D300" t="s">
        <v>274</v>
      </c>
    </row>
    <row r="301" spans="2:4" x14ac:dyDescent="0.2">
      <c r="B301" t="s">
        <v>306</v>
      </c>
      <c r="C301" s="1" t="s">
        <v>283</v>
      </c>
      <c r="D301" t="s">
        <v>274</v>
      </c>
    </row>
    <row r="302" spans="2:4" x14ac:dyDescent="0.2">
      <c r="B302" t="s">
        <v>306</v>
      </c>
      <c r="C302" s="1" t="s">
        <v>421</v>
      </c>
      <c r="D302" t="s">
        <v>274</v>
      </c>
    </row>
    <row r="303" spans="2:4" x14ac:dyDescent="0.2">
      <c r="B303" t="s">
        <v>306</v>
      </c>
      <c r="C303" s="1" t="s">
        <v>282</v>
      </c>
      <c r="D303" t="s">
        <v>274</v>
      </c>
    </row>
    <row r="304" spans="2:4" x14ac:dyDescent="0.2">
      <c r="B304" t="s">
        <v>306</v>
      </c>
      <c r="C304" s="1" t="s">
        <v>415</v>
      </c>
      <c r="D304" t="s">
        <v>274</v>
      </c>
    </row>
    <row r="305" spans="2:5" x14ac:dyDescent="0.2">
      <c r="B305" t="s">
        <v>306</v>
      </c>
      <c r="C305" s="1" t="s">
        <v>445</v>
      </c>
      <c r="D305" t="s">
        <v>274</v>
      </c>
    </row>
    <row r="306" spans="2:5" x14ac:dyDescent="0.2">
      <c r="B306" t="s">
        <v>306</v>
      </c>
      <c r="C306" s="1" t="s">
        <v>345</v>
      </c>
      <c r="D306" t="s">
        <v>274</v>
      </c>
    </row>
    <row r="307" spans="2:5" x14ac:dyDescent="0.2">
      <c r="B307" t="s">
        <v>306</v>
      </c>
      <c r="C307" s="1" t="s">
        <v>370</v>
      </c>
      <c r="D307" t="s">
        <v>497</v>
      </c>
      <c r="E307" t="s">
        <v>152</v>
      </c>
    </row>
    <row r="308" spans="2:5" x14ac:dyDescent="0.2">
      <c r="B308" t="s">
        <v>306</v>
      </c>
      <c r="C308" s="1" t="s">
        <v>407</v>
      </c>
      <c r="D308" t="s">
        <v>497</v>
      </c>
    </row>
    <row r="309" spans="2:5" x14ac:dyDescent="0.2">
      <c r="B309" t="s">
        <v>306</v>
      </c>
      <c r="C309" s="1" t="s">
        <v>438</v>
      </c>
      <c r="D309" t="s">
        <v>497</v>
      </c>
    </row>
    <row r="310" spans="2:5" x14ac:dyDescent="0.2">
      <c r="B310" t="s">
        <v>306</v>
      </c>
      <c r="C310" s="1" t="s">
        <v>340</v>
      </c>
      <c r="D310" t="s">
        <v>497</v>
      </c>
    </row>
    <row r="311" spans="2:5" x14ac:dyDescent="0.2">
      <c r="B311" t="s">
        <v>309</v>
      </c>
      <c r="C311" s="1" t="s">
        <v>363</v>
      </c>
      <c r="D311" t="s">
        <v>274</v>
      </c>
    </row>
    <row r="312" spans="2:5" x14ac:dyDescent="0.2">
      <c r="B312" t="s">
        <v>309</v>
      </c>
      <c r="C312" s="1" t="s">
        <v>278</v>
      </c>
      <c r="D312" t="s">
        <v>274</v>
      </c>
    </row>
    <row r="313" spans="2:5" x14ac:dyDescent="0.2">
      <c r="B313" t="s">
        <v>309</v>
      </c>
      <c r="C313" s="1" t="s">
        <v>409</v>
      </c>
      <c r="D313" t="s">
        <v>274</v>
      </c>
    </row>
    <row r="314" spans="2:5" x14ac:dyDescent="0.2">
      <c r="B314" t="s">
        <v>309</v>
      </c>
      <c r="C314" s="1" t="s">
        <v>373</v>
      </c>
      <c r="D314" t="s">
        <v>274</v>
      </c>
    </row>
    <row r="315" spans="2:5" x14ac:dyDescent="0.2">
      <c r="B315" t="s">
        <v>309</v>
      </c>
      <c r="C315" s="1" t="s">
        <v>346</v>
      </c>
      <c r="D315" t="s">
        <v>274</v>
      </c>
    </row>
    <row r="316" spans="2:5" x14ac:dyDescent="0.2">
      <c r="B316" t="s">
        <v>309</v>
      </c>
      <c r="C316" s="1" t="s">
        <v>336</v>
      </c>
      <c r="D316" t="s">
        <v>274</v>
      </c>
    </row>
    <row r="317" spans="2:5" x14ac:dyDescent="0.2">
      <c r="B317" t="s">
        <v>309</v>
      </c>
      <c r="C317" s="1" t="s">
        <v>334</v>
      </c>
      <c r="D317" t="s">
        <v>274</v>
      </c>
    </row>
    <row r="318" spans="2:5" x14ac:dyDescent="0.2">
      <c r="B318" t="s">
        <v>309</v>
      </c>
      <c r="C318" s="1" t="s">
        <v>429</v>
      </c>
      <c r="D318" t="s">
        <v>274</v>
      </c>
    </row>
    <row r="319" spans="2:5" x14ac:dyDescent="0.2">
      <c r="B319" t="s">
        <v>309</v>
      </c>
      <c r="C319" s="1" t="s">
        <v>391</v>
      </c>
      <c r="D319" t="s">
        <v>274</v>
      </c>
    </row>
    <row r="320" spans="2:5" x14ac:dyDescent="0.2">
      <c r="B320" t="s">
        <v>309</v>
      </c>
      <c r="C320" s="1" t="s">
        <v>341</v>
      </c>
      <c r="D320" t="s">
        <v>274</v>
      </c>
    </row>
    <row r="321" spans="2:5" x14ac:dyDescent="0.2">
      <c r="B321" t="s">
        <v>309</v>
      </c>
      <c r="C321" s="1" t="s">
        <v>445</v>
      </c>
      <c r="D321" t="s">
        <v>274</v>
      </c>
    </row>
    <row r="322" spans="2:5" x14ac:dyDescent="0.2">
      <c r="B322" t="s">
        <v>309</v>
      </c>
      <c r="C322" s="1" t="s">
        <v>345</v>
      </c>
      <c r="D322" t="s">
        <v>274</v>
      </c>
    </row>
    <row r="323" spans="2:5" x14ac:dyDescent="0.2">
      <c r="B323" t="s">
        <v>309</v>
      </c>
      <c r="C323" s="1" t="s">
        <v>365</v>
      </c>
      <c r="D323" t="s">
        <v>274</v>
      </c>
    </row>
    <row r="324" spans="2:5" x14ac:dyDescent="0.2">
      <c r="B324" t="s">
        <v>309</v>
      </c>
      <c r="C324" s="1" t="s">
        <v>402</v>
      </c>
      <c r="D324" t="s">
        <v>274</v>
      </c>
    </row>
    <row r="325" spans="2:5" x14ac:dyDescent="0.2">
      <c r="B325" t="s">
        <v>309</v>
      </c>
      <c r="C325" s="1" t="s">
        <v>362</v>
      </c>
      <c r="D325" t="s">
        <v>274</v>
      </c>
    </row>
    <row r="326" spans="2:5" x14ac:dyDescent="0.2">
      <c r="B326" t="s">
        <v>309</v>
      </c>
      <c r="C326" s="1" t="s">
        <v>770</v>
      </c>
      <c r="D326" t="s">
        <v>274</v>
      </c>
    </row>
    <row r="327" spans="2:5" x14ac:dyDescent="0.2">
      <c r="B327" t="s">
        <v>309</v>
      </c>
      <c r="C327" s="1" t="s">
        <v>352</v>
      </c>
      <c r="D327" t="s">
        <v>274</v>
      </c>
    </row>
    <row r="328" spans="2:5" x14ac:dyDescent="0.2">
      <c r="B328" t="s">
        <v>309</v>
      </c>
      <c r="C328" s="1" t="s">
        <v>397</v>
      </c>
      <c r="D328" t="s">
        <v>274</v>
      </c>
    </row>
    <row r="329" spans="2:5" x14ac:dyDescent="0.2">
      <c r="B329" t="s">
        <v>309</v>
      </c>
      <c r="C329" s="1" t="s">
        <v>396</v>
      </c>
      <c r="D329" t="s">
        <v>497</v>
      </c>
    </row>
    <row r="330" spans="2:5" x14ac:dyDescent="0.2">
      <c r="B330" t="s">
        <v>309</v>
      </c>
      <c r="C330" s="1" t="s">
        <v>425</v>
      </c>
      <c r="D330" t="s">
        <v>497</v>
      </c>
      <c r="E330" t="s">
        <v>216</v>
      </c>
    </row>
    <row r="331" spans="2:5" x14ac:dyDescent="0.2">
      <c r="B331" t="s">
        <v>309</v>
      </c>
      <c r="C331" s="1" t="s">
        <v>387</v>
      </c>
      <c r="D331" t="s">
        <v>497</v>
      </c>
    </row>
    <row r="332" spans="2:5" x14ac:dyDescent="0.2">
      <c r="B332" t="s">
        <v>309</v>
      </c>
      <c r="C332" s="1" t="s">
        <v>370</v>
      </c>
      <c r="D332" t="s">
        <v>497</v>
      </c>
    </row>
    <row r="333" spans="2:5" x14ac:dyDescent="0.2">
      <c r="B333" t="s">
        <v>309</v>
      </c>
      <c r="C333" s="1" t="s">
        <v>438</v>
      </c>
      <c r="D333" t="s">
        <v>497</v>
      </c>
    </row>
    <row r="334" spans="2:5" x14ac:dyDescent="0.2">
      <c r="B334" t="s">
        <v>309</v>
      </c>
      <c r="C334" s="1" t="s">
        <v>407</v>
      </c>
      <c r="D334" t="s">
        <v>497</v>
      </c>
    </row>
    <row r="335" spans="2:5" x14ac:dyDescent="0.2">
      <c r="B335" t="s">
        <v>315</v>
      </c>
      <c r="C335" s="1" t="s">
        <v>443</v>
      </c>
      <c r="D335" t="s">
        <v>274</v>
      </c>
      <c r="E335" t="s">
        <v>217</v>
      </c>
    </row>
    <row r="336" spans="2:5" x14ac:dyDescent="0.2">
      <c r="B336" t="s">
        <v>315</v>
      </c>
      <c r="C336" s="1" t="s">
        <v>445</v>
      </c>
      <c r="D336" t="s">
        <v>274</v>
      </c>
    </row>
    <row r="337" spans="2:5" x14ac:dyDescent="0.2">
      <c r="B337" t="s">
        <v>315</v>
      </c>
      <c r="C337" s="1" t="s">
        <v>278</v>
      </c>
      <c r="D337" t="s">
        <v>274</v>
      </c>
      <c r="E337" t="s">
        <v>220</v>
      </c>
    </row>
    <row r="338" spans="2:5" x14ac:dyDescent="0.2">
      <c r="B338" t="s">
        <v>315</v>
      </c>
      <c r="C338" s="1" t="s">
        <v>343</v>
      </c>
      <c r="D338" t="s">
        <v>274</v>
      </c>
    </row>
    <row r="339" spans="2:5" x14ac:dyDescent="0.2">
      <c r="B339" t="s">
        <v>315</v>
      </c>
      <c r="C339" s="1" t="s">
        <v>437</v>
      </c>
      <c r="D339" t="s">
        <v>274</v>
      </c>
    </row>
    <row r="340" spans="2:5" x14ac:dyDescent="0.2">
      <c r="B340" t="s">
        <v>315</v>
      </c>
      <c r="C340" s="1" t="s">
        <v>344</v>
      </c>
      <c r="D340" t="s">
        <v>274</v>
      </c>
    </row>
    <row r="341" spans="2:5" x14ac:dyDescent="0.2">
      <c r="B341" t="s">
        <v>315</v>
      </c>
      <c r="C341" s="1" t="s">
        <v>428</v>
      </c>
      <c r="D341" t="s">
        <v>274</v>
      </c>
    </row>
    <row r="342" spans="2:5" x14ac:dyDescent="0.2">
      <c r="B342" t="s">
        <v>315</v>
      </c>
      <c r="C342" s="1" t="s">
        <v>770</v>
      </c>
      <c r="D342" t="s">
        <v>274</v>
      </c>
    </row>
    <row r="343" spans="2:5" x14ac:dyDescent="0.2">
      <c r="B343" t="s">
        <v>315</v>
      </c>
      <c r="C343" s="1" t="s">
        <v>51</v>
      </c>
      <c r="D343" t="s">
        <v>274</v>
      </c>
    </row>
    <row r="344" spans="2:5" x14ac:dyDescent="0.2">
      <c r="B344" t="s">
        <v>315</v>
      </c>
      <c r="C344" s="1" t="s">
        <v>365</v>
      </c>
      <c r="D344" t="s">
        <v>274</v>
      </c>
    </row>
    <row r="345" spans="2:5" x14ac:dyDescent="0.2">
      <c r="B345" t="s">
        <v>315</v>
      </c>
      <c r="C345" s="1" t="s">
        <v>426</v>
      </c>
      <c r="D345" t="s">
        <v>274</v>
      </c>
    </row>
    <row r="346" spans="2:5" x14ac:dyDescent="0.2">
      <c r="B346" t="s">
        <v>315</v>
      </c>
      <c r="C346" s="1" t="s">
        <v>351</v>
      </c>
      <c r="D346" t="s">
        <v>274</v>
      </c>
    </row>
    <row r="347" spans="2:5" x14ac:dyDescent="0.2">
      <c r="B347" t="s">
        <v>315</v>
      </c>
      <c r="C347" s="1" t="s">
        <v>354</v>
      </c>
      <c r="D347" t="s">
        <v>497</v>
      </c>
    </row>
    <row r="348" spans="2:5" x14ac:dyDescent="0.2">
      <c r="B348" t="s">
        <v>315</v>
      </c>
      <c r="C348" s="1" t="s">
        <v>276</v>
      </c>
      <c r="D348" t="s">
        <v>497</v>
      </c>
    </row>
    <row r="349" spans="2:5" x14ac:dyDescent="0.2">
      <c r="B349" t="s">
        <v>320</v>
      </c>
      <c r="C349" s="1" t="s">
        <v>408</v>
      </c>
      <c r="D349" t="s">
        <v>274</v>
      </c>
    </row>
    <row r="350" spans="2:5" x14ac:dyDescent="0.2">
      <c r="B350" t="s">
        <v>320</v>
      </c>
      <c r="C350" s="1" t="s">
        <v>443</v>
      </c>
      <c r="D350" t="s">
        <v>274</v>
      </c>
    </row>
    <row r="351" spans="2:5" x14ac:dyDescent="0.2">
      <c r="B351" t="s">
        <v>320</v>
      </c>
      <c r="C351" s="1" t="s">
        <v>368</v>
      </c>
      <c r="D351" t="s">
        <v>274</v>
      </c>
    </row>
    <row r="352" spans="2:5" x14ac:dyDescent="0.2">
      <c r="B352" t="s">
        <v>320</v>
      </c>
      <c r="C352" s="1" t="s">
        <v>790</v>
      </c>
      <c r="D352" t="s">
        <v>274</v>
      </c>
    </row>
    <row r="353" spans="2:5" x14ac:dyDescent="0.2">
      <c r="B353" t="s">
        <v>320</v>
      </c>
      <c r="C353" s="1" t="s">
        <v>439</v>
      </c>
      <c r="D353" t="s">
        <v>497</v>
      </c>
    </row>
    <row r="354" spans="2:5" x14ac:dyDescent="0.2">
      <c r="B354" t="s">
        <v>320</v>
      </c>
      <c r="C354" s="1" t="s">
        <v>378</v>
      </c>
      <c r="D354" t="s">
        <v>497</v>
      </c>
    </row>
    <row r="355" spans="2:5" x14ac:dyDescent="0.2">
      <c r="B355" t="s">
        <v>320</v>
      </c>
      <c r="C355" s="1" t="s">
        <v>444</v>
      </c>
      <c r="D355" t="s">
        <v>497</v>
      </c>
    </row>
    <row r="356" spans="2:5" x14ac:dyDescent="0.2">
      <c r="B356" t="s">
        <v>320</v>
      </c>
      <c r="C356" s="1" t="s">
        <v>394</v>
      </c>
      <c r="D356" t="s">
        <v>497</v>
      </c>
    </row>
    <row r="357" spans="2:5" x14ac:dyDescent="0.2">
      <c r="B357" t="s">
        <v>320</v>
      </c>
      <c r="C357" s="1" t="s">
        <v>335</v>
      </c>
      <c r="D357" t="s">
        <v>497</v>
      </c>
    </row>
    <row r="358" spans="2:5" x14ac:dyDescent="0.2">
      <c r="B358" t="s">
        <v>321</v>
      </c>
      <c r="C358" s="1" t="s">
        <v>337</v>
      </c>
      <c r="D358" t="s">
        <v>274</v>
      </c>
    </row>
    <row r="359" spans="2:5" x14ac:dyDescent="0.2">
      <c r="B359" t="s">
        <v>321</v>
      </c>
      <c r="C359" s="1" t="s">
        <v>443</v>
      </c>
      <c r="D359" t="s">
        <v>274</v>
      </c>
    </row>
    <row r="360" spans="2:5" x14ac:dyDescent="0.2">
      <c r="B360" t="s">
        <v>321</v>
      </c>
      <c r="C360" s="1" t="s">
        <v>400</v>
      </c>
      <c r="D360" t="s">
        <v>274</v>
      </c>
    </row>
    <row r="361" spans="2:5" x14ac:dyDescent="0.2">
      <c r="B361" t="s">
        <v>321</v>
      </c>
      <c r="C361" s="1" t="s">
        <v>411</v>
      </c>
      <c r="D361" t="s">
        <v>497</v>
      </c>
    </row>
    <row r="362" spans="2:5" x14ac:dyDescent="0.2">
      <c r="B362" t="s">
        <v>324</v>
      </c>
      <c r="C362" s="1" t="s">
        <v>438</v>
      </c>
      <c r="D362" t="s">
        <v>497</v>
      </c>
    </row>
    <row r="363" spans="2:5" x14ac:dyDescent="0.2">
      <c r="B363" t="s">
        <v>327</v>
      </c>
      <c r="C363" s="1" t="s">
        <v>343</v>
      </c>
      <c r="D363" t="s">
        <v>274</v>
      </c>
      <c r="E363" t="s">
        <v>234</v>
      </c>
    </row>
    <row r="364" spans="2:5" x14ac:dyDescent="0.2">
      <c r="B364" t="s">
        <v>327</v>
      </c>
      <c r="C364" s="1" t="s">
        <v>412</v>
      </c>
      <c r="D364" t="s">
        <v>274</v>
      </c>
      <c r="E364" t="s">
        <v>234</v>
      </c>
    </row>
    <row r="365" spans="2:5" x14ac:dyDescent="0.2">
      <c r="B365" t="s">
        <v>327</v>
      </c>
      <c r="C365" s="1" t="s">
        <v>436</v>
      </c>
      <c r="D365" t="s">
        <v>274</v>
      </c>
      <c r="E365" t="s">
        <v>234</v>
      </c>
    </row>
    <row r="366" spans="2:5" x14ac:dyDescent="0.2">
      <c r="B366" t="s">
        <v>327</v>
      </c>
      <c r="C366" s="1" t="s">
        <v>410</v>
      </c>
      <c r="D366" t="s">
        <v>274</v>
      </c>
      <c r="E366" t="s">
        <v>234</v>
      </c>
    </row>
    <row r="367" spans="2:5" x14ac:dyDescent="0.2">
      <c r="B367" t="s">
        <v>327</v>
      </c>
      <c r="C367" s="1" t="s">
        <v>330</v>
      </c>
      <c r="D367" t="s">
        <v>274</v>
      </c>
      <c r="E367" t="s">
        <v>234</v>
      </c>
    </row>
    <row r="368" spans="2:5" x14ac:dyDescent="0.2">
      <c r="B368" t="s">
        <v>327</v>
      </c>
      <c r="C368" s="1" t="s">
        <v>427</v>
      </c>
      <c r="D368" t="s">
        <v>274</v>
      </c>
      <c r="E368" t="s">
        <v>234</v>
      </c>
    </row>
    <row r="369" spans="2:5" x14ac:dyDescent="0.2">
      <c r="B369" t="s">
        <v>327</v>
      </c>
      <c r="C369" s="1" t="s">
        <v>403</v>
      </c>
      <c r="D369" t="s">
        <v>497</v>
      </c>
      <c r="E369" t="s">
        <v>240</v>
      </c>
    </row>
    <row r="370" spans="2:5" x14ac:dyDescent="0.2">
      <c r="B370" t="s">
        <v>327</v>
      </c>
      <c r="C370" s="1" t="s">
        <v>406</v>
      </c>
      <c r="D370" t="s">
        <v>497</v>
      </c>
      <c r="E370" t="s">
        <v>240</v>
      </c>
    </row>
    <row r="371" spans="2:5" x14ac:dyDescent="0.2">
      <c r="B371" t="s">
        <v>327</v>
      </c>
      <c r="C371" s="1" t="s">
        <v>380</v>
      </c>
      <c r="D371" t="s">
        <v>497</v>
      </c>
      <c r="E371" t="s">
        <v>240</v>
      </c>
    </row>
    <row r="372" spans="2:5" x14ac:dyDescent="0.2">
      <c r="B372" t="s">
        <v>327</v>
      </c>
      <c r="C372" s="1" t="s">
        <v>445</v>
      </c>
      <c r="D372" t="s">
        <v>497</v>
      </c>
      <c r="E372" t="s">
        <v>240</v>
      </c>
    </row>
    <row r="373" spans="2:5" x14ac:dyDescent="0.2">
      <c r="B373" t="s">
        <v>327</v>
      </c>
      <c r="C373" s="1" t="s">
        <v>347</v>
      </c>
      <c r="D373" t="s">
        <v>497</v>
      </c>
      <c r="E373" t="s">
        <v>240</v>
      </c>
    </row>
    <row r="374" spans="2:5" x14ac:dyDescent="0.2">
      <c r="B374" t="s">
        <v>327</v>
      </c>
      <c r="C374" s="1" t="s">
        <v>359</v>
      </c>
      <c r="D374" t="s">
        <v>497</v>
      </c>
      <c r="E374" t="s">
        <v>240</v>
      </c>
    </row>
    <row r="375" spans="2:5" x14ac:dyDescent="0.2">
      <c r="B375" t="s">
        <v>327</v>
      </c>
      <c r="C375" s="1" t="s">
        <v>420</v>
      </c>
      <c r="D375" t="s">
        <v>497</v>
      </c>
      <c r="E375" t="s">
        <v>240</v>
      </c>
    </row>
    <row r="376" spans="2:5" x14ac:dyDescent="0.2">
      <c r="B376" t="s">
        <v>329</v>
      </c>
      <c r="C376" s="1" t="s">
        <v>343</v>
      </c>
      <c r="D376" t="s">
        <v>274</v>
      </c>
      <c r="E376" t="s">
        <v>234</v>
      </c>
    </row>
    <row r="377" spans="2:5" x14ac:dyDescent="0.2">
      <c r="B377" t="s">
        <v>329</v>
      </c>
      <c r="C377" s="1" t="s">
        <v>412</v>
      </c>
      <c r="D377" t="s">
        <v>274</v>
      </c>
      <c r="E377" t="s">
        <v>234</v>
      </c>
    </row>
    <row r="378" spans="2:5" x14ac:dyDescent="0.2">
      <c r="B378" t="s">
        <v>329</v>
      </c>
      <c r="C378" s="1" t="s">
        <v>436</v>
      </c>
      <c r="D378" t="s">
        <v>274</v>
      </c>
      <c r="E378" t="s">
        <v>234</v>
      </c>
    </row>
    <row r="379" spans="2:5" x14ac:dyDescent="0.2">
      <c r="B379" t="s">
        <v>329</v>
      </c>
      <c r="C379" s="1" t="s">
        <v>410</v>
      </c>
      <c r="D379" t="s">
        <v>274</v>
      </c>
      <c r="E379" t="s">
        <v>234</v>
      </c>
    </row>
    <row r="380" spans="2:5" x14ac:dyDescent="0.2">
      <c r="B380" t="s">
        <v>329</v>
      </c>
      <c r="C380" s="1" t="s">
        <v>330</v>
      </c>
      <c r="D380" t="s">
        <v>274</v>
      </c>
      <c r="E380" t="s">
        <v>234</v>
      </c>
    </row>
    <row r="381" spans="2:5" x14ac:dyDescent="0.2">
      <c r="B381" t="s">
        <v>329</v>
      </c>
      <c r="C381" s="1" t="s">
        <v>427</v>
      </c>
      <c r="D381" t="s">
        <v>274</v>
      </c>
      <c r="E381" t="s">
        <v>234</v>
      </c>
    </row>
    <row r="382" spans="2:5" x14ac:dyDescent="0.2">
      <c r="B382" t="s">
        <v>329</v>
      </c>
      <c r="C382" s="1" t="s">
        <v>354</v>
      </c>
      <c r="D382" t="s">
        <v>274</v>
      </c>
      <c r="E382" t="s">
        <v>245</v>
      </c>
    </row>
    <row r="383" spans="2:5" x14ac:dyDescent="0.2">
      <c r="B383" t="s">
        <v>329</v>
      </c>
      <c r="C383" s="1" t="s">
        <v>403</v>
      </c>
      <c r="D383" t="s">
        <v>497</v>
      </c>
      <c r="E383" t="s">
        <v>240</v>
      </c>
    </row>
    <row r="384" spans="2:5" x14ac:dyDescent="0.2">
      <c r="B384" t="s">
        <v>329</v>
      </c>
      <c r="C384" s="1" t="s">
        <v>406</v>
      </c>
      <c r="D384" t="s">
        <v>497</v>
      </c>
      <c r="E384" t="s">
        <v>240</v>
      </c>
    </row>
    <row r="385" spans="2:5" x14ac:dyDescent="0.2">
      <c r="B385" t="s">
        <v>329</v>
      </c>
      <c r="C385" s="1" t="s">
        <v>380</v>
      </c>
      <c r="D385" t="s">
        <v>497</v>
      </c>
      <c r="E385" t="s">
        <v>240</v>
      </c>
    </row>
    <row r="386" spans="2:5" x14ac:dyDescent="0.2">
      <c r="B386" t="s">
        <v>329</v>
      </c>
      <c r="C386" s="1" t="s">
        <v>445</v>
      </c>
      <c r="D386" t="s">
        <v>497</v>
      </c>
      <c r="E386" t="s">
        <v>240</v>
      </c>
    </row>
    <row r="387" spans="2:5" x14ac:dyDescent="0.2">
      <c r="B387" t="s">
        <v>329</v>
      </c>
      <c r="C387" s="1" t="s">
        <v>347</v>
      </c>
      <c r="D387" t="s">
        <v>497</v>
      </c>
      <c r="E387" t="s">
        <v>240</v>
      </c>
    </row>
    <row r="388" spans="2:5" x14ac:dyDescent="0.2">
      <c r="B388" t="s">
        <v>329</v>
      </c>
      <c r="C388" s="1" t="s">
        <v>359</v>
      </c>
      <c r="D388" t="s">
        <v>497</v>
      </c>
      <c r="E388" t="s">
        <v>240</v>
      </c>
    </row>
    <row r="389" spans="2:5" x14ac:dyDescent="0.2">
      <c r="B389" t="s">
        <v>329</v>
      </c>
      <c r="C389" s="1" t="s">
        <v>420</v>
      </c>
      <c r="D389" t="s">
        <v>497</v>
      </c>
      <c r="E389" t="s">
        <v>240</v>
      </c>
    </row>
    <row r="390" spans="2:5" x14ac:dyDescent="0.2">
      <c r="B390" t="s">
        <v>329</v>
      </c>
      <c r="C390" s="1" t="s">
        <v>381</v>
      </c>
      <c r="D390" t="s">
        <v>497</v>
      </c>
      <c r="E390" t="s">
        <v>143</v>
      </c>
    </row>
    <row r="391" spans="2:5" x14ac:dyDescent="0.2">
      <c r="B391" t="s">
        <v>502</v>
      </c>
      <c r="C391" s="1" t="s">
        <v>440</v>
      </c>
      <c r="D391" t="s">
        <v>274</v>
      </c>
    </row>
    <row r="392" spans="2:5" x14ac:dyDescent="0.2">
      <c r="B392" t="s">
        <v>502</v>
      </c>
      <c r="C392" s="1" t="s">
        <v>508</v>
      </c>
      <c r="D392" t="s">
        <v>274</v>
      </c>
    </row>
    <row r="393" spans="2:5" x14ac:dyDescent="0.2">
      <c r="B393" t="s">
        <v>502</v>
      </c>
      <c r="C393" s="1" t="s">
        <v>674</v>
      </c>
      <c r="D393" t="s">
        <v>274</v>
      </c>
    </row>
    <row r="394" spans="2:5" x14ac:dyDescent="0.2">
      <c r="B394" t="s">
        <v>502</v>
      </c>
      <c r="C394" s="1" t="s">
        <v>344</v>
      </c>
      <c r="D394" t="s">
        <v>274</v>
      </c>
    </row>
    <row r="395" spans="2:5" x14ac:dyDescent="0.2">
      <c r="B395" t="s">
        <v>502</v>
      </c>
      <c r="C395" s="1" t="s">
        <v>428</v>
      </c>
      <c r="D395" t="s">
        <v>274</v>
      </c>
    </row>
    <row r="396" spans="2:5" x14ac:dyDescent="0.2">
      <c r="B396" t="s">
        <v>502</v>
      </c>
      <c r="C396" s="1" t="s">
        <v>354</v>
      </c>
      <c r="D396" t="s">
        <v>274</v>
      </c>
    </row>
    <row r="397" spans="2:5" x14ac:dyDescent="0.2">
      <c r="B397" t="s">
        <v>502</v>
      </c>
      <c r="C397" s="1" t="s">
        <v>509</v>
      </c>
      <c r="D397" t="s">
        <v>274</v>
      </c>
    </row>
    <row r="398" spans="2:5" x14ac:dyDescent="0.2">
      <c r="B398" t="s">
        <v>502</v>
      </c>
      <c r="C398" s="1" t="s">
        <v>510</v>
      </c>
      <c r="D398" t="s">
        <v>274</v>
      </c>
    </row>
    <row r="399" spans="2:5" x14ac:dyDescent="0.2">
      <c r="B399" t="s">
        <v>502</v>
      </c>
      <c r="C399" s="1" t="s">
        <v>51</v>
      </c>
      <c r="D399" t="s">
        <v>274</v>
      </c>
    </row>
    <row r="400" spans="2:5" x14ac:dyDescent="0.2">
      <c r="B400" t="s">
        <v>502</v>
      </c>
      <c r="C400" s="1" t="s">
        <v>445</v>
      </c>
      <c r="D400" t="s">
        <v>274</v>
      </c>
    </row>
    <row r="401" spans="2:4" x14ac:dyDescent="0.2">
      <c r="B401" t="s">
        <v>502</v>
      </c>
      <c r="C401" s="1" t="s">
        <v>515</v>
      </c>
      <c r="D401" t="s">
        <v>497</v>
      </c>
    </row>
    <row r="402" spans="2:4" x14ac:dyDescent="0.2">
      <c r="B402" t="s">
        <v>502</v>
      </c>
      <c r="C402" s="1" t="s">
        <v>516</v>
      </c>
      <c r="D402" t="s">
        <v>497</v>
      </c>
    </row>
    <row r="403" spans="2:4" x14ac:dyDescent="0.2">
      <c r="B403" t="s">
        <v>502</v>
      </c>
      <c r="C403" s="1" t="s">
        <v>517</v>
      </c>
      <c r="D403" t="s">
        <v>497</v>
      </c>
    </row>
    <row r="404" spans="2:4" x14ac:dyDescent="0.2">
      <c r="B404" t="s">
        <v>502</v>
      </c>
      <c r="C404" s="1" t="s">
        <v>518</v>
      </c>
      <c r="D404" t="s">
        <v>497</v>
      </c>
    </row>
    <row r="405" spans="2:4" x14ac:dyDescent="0.2">
      <c r="B405" t="s">
        <v>502</v>
      </c>
      <c r="C405" s="1" t="s">
        <v>519</v>
      </c>
      <c r="D405" t="s">
        <v>497</v>
      </c>
    </row>
    <row r="406" spans="2:4" x14ac:dyDescent="0.2">
      <c r="B406" t="s">
        <v>502</v>
      </c>
      <c r="C406" s="1" t="s">
        <v>520</v>
      </c>
      <c r="D406" t="s">
        <v>497</v>
      </c>
    </row>
    <row r="407" spans="2:4" x14ac:dyDescent="0.2">
      <c r="B407" t="s">
        <v>502</v>
      </c>
      <c r="C407" s="1" t="s">
        <v>521</v>
      </c>
      <c r="D407" t="s">
        <v>497</v>
      </c>
    </row>
    <row r="408" spans="2:4" x14ac:dyDescent="0.2">
      <c r="B408" t="s">
        <v>502</v>
      </c>
      <c r="C408" s="1" t="s">
        <v>337</v>
      </c>
      <c r="D408" t="s">
        <v>497</v>
      </c>
    </row>
    <row r="409" spans="2:4" x14ac:dyDescent="0.2">
      <c r="B409" t="s">
        <v>502</v>
      </c>
      <c r="C409" s="1" t="s">
        <v>522</v>
      </c>
      <c r="D409" t="s">
        <v>497</v>
      </c>
    </row>
    <row r="410" spans="2:4" x14ac:dyDescent="0.2">
      <c r="B410" t="s">
        <v>502</v>
      </c>
      <c r="C410" s="1" t="s">
        <v>523</v>
      </c>
      <c r="D410" t="s">
        <v>497</v>
      </c>
    </row>
    <row r="411" spans="2:4" x14ac:dyDescent="0.2">
      <c r="B411" t="s">
        <v>534</v>
      </c>
      <c r="C411" s="1" t="s">
        <v>345</v>
      </c>
      <c r="D411" t="s">
        <v>497</v>
      </c>
    </row>
    <row r="412" spans="2:4" x14ac:dyDescent="0.2">
      <c r="B412" t="s">
        <v>534</v>
      </c>
      <c r="C412" s="1" t="s">
        <v>408</v>
      </c>
      <c r="D412" t="s">
        <v>497</v>
      </c>
    </row>
    <row r="413" spans="2:4" x14ac:dyDescent="0.2">
      <c r="B413" t="s">
        <v>534</v>
      </c>
      <c r="C413" s="1" t="s">
        <v>795</v>
      </c>
      <c r="D413" t="s">
        <v>497</v>
      </c>
    </row>
    <row r="414" spans="2:4" x14ac:dyDescent="0.2">
      <c r="B414" t="s">
        <v>534</v>
      </c>
      <c r="C414" s="1" t="s">
        <v>357</v>
      </c>
      <c r="D414" t="s">
        <v>497</v>
      </c>
    </row>
    <row r="415" spans="2:4" x14ac:dyDescent="0.2">
      <c r="B415" t="s">
        <v>534</v>
      </c>
      <c r="C415" s="1" t="s">
        <v>535</v>
      </c>
      <c r="D415" t="s">
        <v>497</v>
      </c>
    </row>
    <row r="416" spans="2:4" x14ac:dyDescent="0.2">
      <c r="B416" t="s">
        <v>534</v>
      </c>
      <c r="C416" s="1" t="s">
        <v>368</v>
      </c>
      <c r="D416" t="s">
        <v>497</v>
      </c>
    </row>
    <row r="417" spans="2:4" x14ac:dyDescent="0.2">
      <c r="B417" t="s">
        <v>635</v>
      </c>
      <c r="C417" t="s">
        <v>375</v>
      </c>
      <c r="D417" t="s">
        <v>274</v>
      </c>
    </row>
    <row r="418" spans="2:4" x14ac:dyDescent="0.2">
      <c r="B418" t="s">
        <v>635</v>
      </c>
      <c r="C418" t="s">
        <v>558</v>
      </c>
      <c r="D418" t="s">
        <v>274</v>
      </c>
    </row>
    <row r="419" spans="2:4" x14ac:dyDescent="0.2">
      <c r="B419" t="s">
        <v>635</v>
      </c>
      <c r="C419" t="s">
        <v>559</v>
      </c>
      <c r="D419" t="s">
        <v>274</v>
      </c>
    </row>
    <row r="420" spans="2:4" x14ac:dyDescent="0.2">
      <c r="B420" t="s">
        <v>635</v>
      </c>
      <c r="C420" t="s">
        <v>343</v>
      </c>
      <c r="D420" t="s">
        <v>274</v>
      </c>
    </row>
    <row r="421" spans="2:4" x14ac:dyDescent="0.2">
      <c r="B421" t="s">
        <v>635</v>
      </c>
      <c r="C421" t="s">
        <v>437</v>
      </c>
      <c r="D421" t="s">
        <v>274</v>
      </c>
    </row>
    <row r="422" spans="2:4" x14ac:dyDescent="0.2">
      <c r="B422" t="s">
        <v>635</v>
      </c>
      <c r="C422" t="s">
        <v>560</v>
      </c>
      <c r="D422" t="s">
        <v>274</v>
      </c>
    </row>
    <row r="423" spans="2:4" x14ac:dyDescent="0.2">
      <c r="B423" t="s">
        <v>635</v>
      </c>
      <c r="C423" t="s">
        <v>344</v>
      </c>
      <c r="D423" t="s">
        <v>274</v>
      </c>
    </row>
    <row r="424" spans="2:4" x14ac:dyDescent="0.2">
      <c r="B424" t="s">
        <v>635</v>
      </c>
      <c r="C424" t="s">
        <v>674</v>
      </c>
      <c r="D424" t="s">
        <v>274</v>
      </c>
    </row>
    <row r="425" spans="2:4" x14ac:dyDescent="0.2">
      <c r="B425" t="s">
        <v>635</v>
      </c>
      <c r="C425" t="s">
        <v>561</v>
      </c>
      <c r="D425" t="s">
        <v>274</v>
      </c>
    </row>
    <row r="426" spans="2:4" x14ac:dyDescent="0.2">
      <c r="B426" t="s">
        <v>635</v>
      </c>
      <c r="C426" t="s">
        <v>562</v>
      </c>
      <c r="D426" t="s">
        <v>274</v>
      </c>
    </row>
    <row r="427" spans="2:4" x14ac:dyDescent="0.2">
      <c r="B427" t="s">
        <v>635</v>
      </c>
      <c r="C427" t="s">
        <v>428</v>
      </c>
      <c r="D427" t="s">
        <v>274</v>
      </c>
    </row>
    <row r="428" spans="2:4" x14ac:dyDescent="0.2">
      <c r="B428" t="s">
        <v>635</v>
      </c>
      <c r="C428" t="s">
        <v>564</v>
      </c>
      <c r="D428" t="s">
        <v>274</v>
      </c>
    </row>
    <row r="429" spans="2:4" x14ac:dyDescent="0.2">
      <c r="B429" t="s">
        <v>635</v>
      </c>
      <c r="C429" t="s">
        <v>565</v>
      </c>
      <c r="D429" t="s">
        <v>274</v>
      </c>
    </row>
    <row r="430" spans="2:4" x14ac:dyDescent="0.2">
      <c r="B430" t="s">
        <v>635</v>
      </c>
      <c r="C430" s="1" t="s">
        <v>567</v>
      </c>
      <c r="D430" t="s">
        <v>274</v>
      </c>
    </row>
    <row r="431" spans="2:4" x14ac:dyDescent="0.2">
      <c r="B431" t="s">
        <v>635</v>
      </c>
      <c r="C431" s="1" t="s">
        <v>568</v>
      </c>
      <c r="D431" t="s">
        <v>274</v>
      </c>
    </row>
    <row r="432" spans="2:4" x14ac:dyDescent="0.2">
      <c r="B432" t="s">
        <v>635</v>
      </c>
      <c r="C432" t="s">
        <v>569</v>
      </c>
      <c r="D432" t="s">
        <v>274</v>
      </c>
    </row>
    <row r="433" spans="2:5" x14ac:dyDescent="0.2">
      <c r="B433" t="s">
        <v>635</v>
      </c>
      <c r="C433" t="s">
        <v>570</v>
      </c>
      <c r="D433" t="s">
        <v>274</v>
      </c>
    </row>
    <row r="434" spans="2:5" x14ac:dyDescent="0.2">
      <c r="B434" t="s">
        <v>635</v>
      </c>
      <c r="C434" t="s">
        <v>391</v>
      </c>
      <c r="D434" t="s">
        <v>274</v>
      </c>
    </row>
    <row r="435" spans="2:5" x14ac:dyDescent="0.2">
      <c r="B435" t="s">
        <v>635</v>
      </c>
      <c r="C435" t="s">
        <v>582</v>
      </c>
      <c r="D435" t="s">
        <v>274</v>
      </c>
      <c r="E435" t="s">
        <v>132</v>
      </c>
    </row>
    <row r="436" spans="2:5" x14ac:dyDescent="0.2">
      <c r="B436" t="s">
        <v>635</v>
      </c>
      <c r="C436" t="s">
        <v>583</v>
      </c>
      <c r="D436" t="s">
        <v>274</v>
      </c>
      <c r="E436" t="s">
        <v>132</v>
      </c>
    </row>
    <row r="437" spans="2:5" x14ac:dyDescent="0.2">
      <c r="B437" t="s">
        <v>635</v>
      </c>
      <c r="C437" t="s">
        <v>353</v>
      </c>
      <c r="D437" t="s">
        <v>274</v>
      </c>
      <c r="E437" t="s">
        <v>132</v>
      </c>
    </row>
    <row r="438" spans="2:5" x14ac:dyDescent="0.2">
      <c r="B438" t="s">
        <v>635</v>
      </c>
      <c r="C438" t="s">
        <v>584</v>
      </c>
      <c r="D438" t="s">
        <v>274</v>
      </c>
      <c r="E438" t="s">
        <v>132</v>
      </c>
    </row>
    <row r="439" spans="2:5" x14ac:dyDescent="0.2">
      <c r="B439" t="s">
        <v>635</v>
      </c>
      <c r="C439" t="s">
        <v>561</v>
      </c>
      <c r="D439" t="s">
        <v>274</v>
      </c>
      <c r="E439" t="s">
        <v>132</v>
      </c>
    </row>
    <row r="440" spans="2:5" x14ac:dyDescent="0.2">
      <c r="B440" t="s">
        <v>635</v>
      </c>
      <c r="C440" t="s">
        <v>585</v>
      </c>
      <c r="D440" t="s">
        <v>274</v>
      </c>
      <c r="E440" t="s">
        <v>132</v>
      </c>
    </row>
    <row r="441" spans="2:5" x14ac:dyDescent="0.2">
      <c r="B441" t="s">
        <v>635</v>
      </c>
      <c r="C441" t="s">
        <v>518</v>
      </c>
      <c r="D441" t="s">
        <v>497</v>
      </c>
    </row>
    <row r="442" spans="2:5" x14ac:dyDescent="0.2">
      <c r="B442" t="s">
        <v>635</v>
      </c>
      <c r="C442" t="s">
        <v>515</v>
      </c>
      <c r="D442" t="s">
        <v>497</v>
      </c>
    </row>
    <row r="443" spans="2:5" x14ac:dyDescent="0.2">
      <c r="B443" t="s">
        <v>635</v>
      </c>
      <c r="C443" t="s">
        <v>516</v>
      </c>
      <c r="D443" t="s">
        <v>497</v>
      </c>
    </row>
    <row r="444" spans="2:5" x14ac:dyDescent="0.2">
      <c r="B444" t="s">
        <v>635</v>
      </c>
      <c r="C444" t="s">
        <v>370</v>
      </c>
      <c r="D444" t="s">
        <v>497</v>
      </c>
    </row>
    <row r="445" spans="2:5" x14ac:dyDescent="0.2">
      <c r="B445" t="s">
        <v>635</v>
      </c>
      <c r="C445" t="s">
        <v>576</v>
      </c>
      <c r="D445" t="s">
        <v>497</v>
      </c>
    </row>
    <row r="446" spans="2:5" x14ac:dyDescent="0.2">
      <c r="B446" t="s">
        <v>635</v>
      </c>
      <c r="C446" t="s">
        <v>396</v>
      </c>
      <c r="D446" t="s">
        <v>497</v>
      </c>
    </row>
    <row r="447" spans="2:5" x14ac:dyDescent="0.2">
      <c r="B447" t="s">
        <v>635</v>
      </c>
      <c r="C447" t="s">
        <v>517</v>
      </c>
      <c r="D447" t="s">
        <v>497</v>
      </c>
    </row>
    <row r="448" spans="2:5" x14ac:dyDescent="0.2">
      <c r="B448" t="s">
        <v>635</v>
      </c>
      <c r="C448" t="s">
        <v>337</v>
      </c>
      <c r="D448" t="s">
        <v>497</v>
      </c>
    </row>
    <row r="449" spans="2:5" x14ac:dyDescent="0.2">
      <c r="B449" t="s">
        <v>635</v>
      </c>
      <c r="C449" t="s">
        <v>578</v>
      </c>
      <c r="D449" t="s">
        <v>497</v>
      </c>
    </row>
    <row r="450" spans="2:5" x14ac:dyDescent="0.2">
      <c r="B450" t="s">
        <v>635</v>
      </c>
      <c r="C450" t="s">
        <v>384</v>
      </c>
      <c r="D450" t="s">
        <v>497</v>
      </c>
    </row>
    <row r="451" spans="2:5" x14ac:dyDescent="0.2">
      <c r="B451" t="s">
        <v>635</v>
      </c>
      <c r="C451" t="s">
        <v>580</v>
      </c>
      <c r="D451" t="s">
        <v>497</v>
      </c>
    </row>
    <row r="452" spans="2:5" x14ac:dyDescent="0.2">
      <c r="B452" t="s">
        <v>635</v>
      </c>
      <c r="C452" t="s">
        <v>579</v>
      </c>
      <c r="D452" t="s">
        <v>497</v>
      </c>
    </row>
    <row r="453" spans="2:5" x14ac:dyDescent="0.2">
      <c r="B453" t="s">
        <v>592</v>
      </c>
      <c r="C453" t="s">
        <v>576</v>
      </c>
      <c r="D453" t="s">
        <v>497</v>
      </c>
      <c r="E453" t="s">
        <v>597</v>
      </c>
    </row>
    <row r="454" spans="2:5" x14ac:dyDescent="0.2">
      <c r="B454" t="s">
        <v>592</v>
      </c>
      <c r="C454" t="s">
        <v>596</v>
      </c>
      <c r="D454" t="s">
        <v>497</v>
      </c>
      <c r="E454" t="s">
        <v>597</v>
      </c>
    </row>
    <row r="455" spans="2:5" x14ac:dyDescent="0.2">
      <c r="B455" t="s">
        <v>592</v>
      </c>
      <c r="C455" t="s">
        <v>599</v>
      </c>
      <c r="D455" t="s">
        <v>497</v>
      </c>
      <c r="E455" t="s">
        <v>597</v>
      </c>
    </row>
    <row r="456" spans="2:5" x14ac:dyDescent="0.2">
      <c r="B456" t="s">
        <v>592</v>
      </c>
      <c r="C456" t="s">
        <v>384</v>
      </c>
      <c r="D456" t="s">
        <v>497</v>
      </c>
      <c r="E456" t="s">
        <v>597</v>
      </c>
    </row>
    <row r="457" spans="2:5" x14ac:dyDescent="0.2">
      <c r="B457" t="s">
        <v>592</v>
      </c>
      <c r="C457" t="s">
        <v>337</v>
      </c>
      <c r="D457" t="s">
        <v>497</v>
      </c>
      <c r="E457" t="s">
        <v>597</v>
      </c>
    </row>
    <row r="458" spans="2:5" x14ac:dyDescent="0.2">
      <c r="B458" t="s">
        <v>592</v>
      </c>
      <c r="C458" s="1" t="s">
        <v>601</v>
      </c>
      <c r="D458" t="s">
        <v>274</v>
      </c>
      <c r="E458" t="s">
        <v>603</v>
      </c>
    </row>
    <row r="459" spans="2:5" x14ac:dyDescent="0.2">
      <c r="B459" t="s">
        <v>592</v>
      </c>
      <c r="C459" s="1" t="s">
        <v>604</v>
      </c>
      <c r="D459" t="s">
        <v>274</v>
      </c>
      <c r="E459" t="s">
        <v>603</v>
      </c>
    </row>
    <row r="460" spans="2:5" x14ac:dyDescent="0.2">
      <c r="B460" t="s">
        <v>592</v>
      </c>
      <c r="C460" s="1" t="s">
        <v>606</v>
      </c>
      <c r="D460" t="s">
        <v>274</v>
      </c>
      <c r="E460" t="s">
        <v>603</v>
      </c>
    </row>
    <row r="461" spans="2:5" x14ac:dyDescent="0.2">
      <c r="B461" t="s">
        <v>592</v>
      </c>
      <c r="C461" s="1" t="s">
        <v>608</v>
      </c>
      <c r="D461" t="s">
        <v>274</v>
      </c>
      <c r="E461" t="s">
        <v>603</v>
      </c>
    </row>
    <row r="462" spans="2:5" x14ac:dyDescent="0.2">
      <c r="B462" t="s">
        <v>591</v>
      </c>
      <c r="C462" s="1" t="s">
        <v>576</v>
      </c>
      <c r="D462" t="s">
        <v>497</v>
      </c>
      <c r="E462" t="s">
        <v>615</v>
      </c>
    </row>
    <row r="463" spans="2:5" x14ac:dyDescent="0.2">
      <c r="B463" t="s">
        <v>611</v>
      </c>
      <c r="C463" s="1" t="s">
        <v>337</v>
      </c>
      <c r="D463" t="s">
        <v>497</v>
      </c>
      <c r="E463" t="s">
        <v>615</v>
      </c>
    </row>
    <row r="464" spans="2:5" x14ac:dyDescent="0.2">
      <c r="B464" t="s">
        <v>611</v>
      </c>
      <c r="C464" s="1" t="s">
        <v>395</v>
      </c>
      <c r="D464" t="s">
        <v>497</v>
      </c>
      <c r="E464" t="s">
        <v>615</v>
      </c>
    </row>
    <row r="465" spans="2:5" x14ac:dyDescent="0.2">
      <c r="B465" t="s">
        <v>611</v>
      </c>
      <c r="C465" s="1" t="s">
        <v>384</v>
      </c>
      <c r="D465" t="s">
        <v>497</v>
      </c>
      <c r="E465" t="s">
        <v>615</v>
      </c>
    </row>
    <row r="466" spans="2:5" x14ac:dyDescent="0.2">
      <c r="B466" t="s">
        <v>657</v>
      </c>
      <c r="C466" s="1" t="s">
        <v>341</v>
      </c>
      <c r="D466" t="s">
        <v>274</v>
      </c>
      <c r="E466" t="s">
        <v>672</v>
      </c>
    </row>
    <row r="467" spans="2:5" x14ac:dyDescent="0.2">
      <c r="B467" t="s">
        <v>657</v>
      </c>
      <c r="C467" s="1" t="s">
        <v>674</v>
      </c>
      <c r="D467" t="s">
        <v>274</v>
      </c>
    </row>
    <row r="468" spans="2:5" x14ac:dyDescent="0.2">
      <c r="B468" t="s">
        <v>657</v>
      </c>
      <c r="C468" s="1" t="s">
        <v>561</v>
      </c>
      <c r="D468" t="s">
        <v>274</v>
      </c>
    </row>
    <row r="469" spans="2:5" x14ac:dyDescent="0.2">
      <c r="B469" t="s">
        <v>657</v>
      </c>
      <c r="C469" s="1" t="s">
        <v>673</v>
      </c>
      <c r="D469" t="s">
        <v>274</v>
      </c>
    </row>
    <row r="470" spans="2:5" x14ac:dyDescent="0.2">
      <c r="B470" t="s">
        <v>657</v>
      </c>
      <c r="C470" s="1" t="s">
        <v>568</v>
      </c>
      <c r="D470" t="s">
        <v>274</v>
      </c>
    </row>
    <row r="471" spans="2:5" x14ac:dyDescent="0.2">
      <c r="B471" t="s">
        <v>657</v>
      </c>
      <c r="C471" s="1" t="s">
        <v>344</v>
      </c>
      <c r="D471" t="s">
        <v>274</v>
      </c>
    </row>
    <row r="472" spans="2:5" x14ac:dyDescent="0.2">
      <c r="B472" t="s">
        <v>657</v>
      </c>
      <c r="C472" s="1" t="s">
        <v>565</v>
      </c>
      <c r="D472" t="s">
        <v>274</v>
      </c>
    </row>
    <row r="473" spans="2:5" x14ac:dyDescent="0.2">
      <c r="B473" t="s">
        <v>657</v>
      </c>
      <c r="C473" s="1" t="s">
        <v>343</v>
      </c>
      <c r="D473" t="s">
        <v>274</v>
      </c>
    </row>
    <row r="474" spans="2:5" x14ac:dyDescent="0.2">
      <c r="B474" t="s">
        <v>657</v>
      </c>
      <c r="C474" s="1" t="s">
        <v>437</v>
      </c>
      <c r="D474" t="s">
        <v>274</v>
      </c>
    </row>
    <row r="475" spans="2:5" x14ac:dyDescent="0.2">
      <c r="B475" t="s">
        <v>657</v>
      </c>
      <c r="C475" s="1" t="s">
        <v>560</v>
      </c>
      <c r="D475" t="s">
        <v>274</v>
      </c>
    </row>
    <row r="476" spans="2:5" x14ac:dyDescent="0.2">
      <c r="B476" t="s">
        <v>657</v>
      </c>
      <c r="C476" s="1" t="s">
        <v>445</v>
      </c>
      <c r="D476" t="s">
        <v>274</v>
      </c>
      <c r="E476" t="s">
        <v>675</v>
      </c>
    </row>
    <row r="477" spans="2:5" x14ac:dyDescent="0.2">
      <c r="B477" t="s">
        <v>657</v>
      </c>
      <c r="C477" s="1" t="s">
        <v>567</v>
      </c>
      <c r="D477" t="s">
        <v>274</v>
      </c>
    </row>
    <row r="478" spans="2:5" x14ac:dyDescent="0.2">
      <c r="B478" t="s">
        <v>657</v>
      </c>
      <c r="C478" s="1" t="s">
        <v>676</v>
      </c>
      <c r="D478" t="s">
        <v>274</v>
      </c>
    </row>
    <row r="479" spans="2:5" x14ac:dyDescent="0.2">
      <c r="B479" t="s">
        <v>657</v>
      </c>
      <c r="C479" s="1" t="s">
        <v>443</v>
      </c>
      <c r="D479" t="s">
        <v>274</v>
      </c>
      <c r="E479" t="s">
        <v>678</v>
      </c>
    </row>
    <row r="480" spans="2:5" x14ac:dyDescent="0.2">
      <c r="B480" t="s">
        <v>657</v>
      </c>
      <c r="C480" s="1" t="s">
        <v>679</v>
      </c>
      <c r="D480" t="s">
        <v>497</v>
      </c>
      <c r="E480" t="s">
        <v>680</v>
      </c>
    </row>
    <row r="481" spans="2:5" x14ac:dyDescent="0.2">
      <c r="B481" t="s">
        <v>657</v>
      </c>
      <c r="C481" s="1" t="s">
        <v>403</v>
      </c>
      <c r="D481" t="s">
        <v>497</v>
      </c>
      <c r="E481" t="s">
        <v>681</v>
      </c>
    </row>
    <row r="482" spans="2:5" x14ac:dyDescent="0.2">
      <c r="B482" t="s">
        <v>657</v>
      </c>
      <c r="C482" s="1" t="s">
        <v>370</v>
      </c>
      <c r="D482" t="s">
        <v>497</v>
      </c>
    </row>
    <row r="483" spans="2:5" x14ac:dyDescent="0.2">
      <c r="B483" t="s">
        <v>657</v>
      </c>
      <c r="C483" s="1" t="s">
        <v>682</v>
      </c>
      <c r="D483" t="s">
        <v>497</v>
      </c>
    </row>
    <row r="484" spans="2:5" x14ac:dyDescent="0.2">
      <c r="B484" t="s">
        <v>657</v>
      </c>
      <c r="C484" s="1" t="s">
        <v>684</v>
      </c>
      <c r="D484" t="s">
        <v>497</v>
      </c>
    </row>
    <row r="485" spans="2:5" x14ac:dyDescent="0.2">
      <c r="B485" t="s">
        <v>657</v>
      </c>
      <c r="C485" s="1" t="s">
        <v>685</v>
      </c>
      <c r="D485" t="s">
        <v>497</v>
      </c>
    </row>
    <row r="486" spans="2:5" x14ac:dyDescent="0.2">
      <c r="B486" t="s">
        <v>657</v>
      </c>
      <c r="C486" s="1" t="s">
        <v>405</v>
      </c>
      <c r="D486" t="s">
        <v>497</v>
      </c>
    </row>
    <row r="487" spans="2:5" x14ac:dyDescent="0.2">
      <c r="B487" t="s">
        <v>657</v>
      </c>
      <c r="C487" s="1" t="s">
        <v>687</v>
      </c>
      <c r="D487" t="s">
        <v>497</v>
      </c>
    </row>
    <row r="488" spans="2:5" x14ac:dyDescent="0.2">
      <c r="B488" t="s">
        <v>657</v>
      </c>
      <c r="C488" s="1" t="s">
        <v>689</v>
      </c>
      <c r="D488" t="s">
        <v>497</v>
      </c>
    </row>
    <row r="489" spans="2:5" x14ac:dyDescent="0.2">
      <c r="B489" t="s">
        <v>657</v>
      </c>
      <c r="C489" s="1" t="s">
        <v>438</v>
      </c>
      <c r="D489" t="s">
        <v>497</v>
      </c>
    </row>
    <row r="490" spans="2:5" x14ac:dyDescent="0.2">
      <c r="B490" t="s">
        <v>699</v>
      </c>
      <c r="C490" s="1" t="s">
        <v>403</v>
      </c>
      <c r="D490" t="s">
        <v>497</v>
      </c>
      <c r="E490" t="s">
        <v>695</v>
      </c>
    </row>
    <row r="491" spans="2:5" x14ac:dyDescent="0.2">
      <c r="B491" t="s">
        <v>699</v>
      </c>
      <c r="C491" s="1" t="s">
        <v>696</v>
      </c>
      <c r="D491" t="s">
        <v>497</v>
      </c>
    </row>
    <row r="492" spans="2:5" x14ac:dyDescent="0.2">
      <c r="B492" t="s">
        <v>702</v>
      </c>
      <c r="C492" s="1" t="s">
        <v>679</v>
      </c>
      <c r="D492" t="s">
        <v>274</v>
      </c>
      <c r="E492" t="s">
        <v>710</v>
      </c>
    </row>
    <row r="493" spans="2:5" x14ac:dyDescent="0.2">
      <c r="B493" t="s">
        <v>702</v>
      </c>
      <c r="C493" s="1" t="s">
        <v>403</v>
      </c>
      <c r="D493" t="s">
        <v>274</v>
      </c>
      <c r="E493" t="s">
        <v>710</v>
      </c>
    </row>
    <row r="494" spans="2:5" x14ac:dyDescent="0.2">
      <c r="B494" t="s">
        <v>702</v>
      </c>
      <c r="C494" s="1" t="s">
        <v>370</v>
      </c>
      <c r="D494" t="s">
        <v>274</v>
      </c>
      <c r="E494" t="s">
        <v>710</v>
      </c>
    </row>
    <row r="495" spans="2:5" x14ac:dyDescent="0.2">
      <c r="B495" t="s">
        <v>702</v>
      </c>
      <c r="C495" s="1" t="s">
        <v>682</v>
      </c>
      <c r="D495" t="s">
        <v>274</v>
      </c>
      <c r="E495" t="s">
        <v>710</v>
      </c>
    </row>
    <row r="496" spans="2:5" x14ac:dyDescent="0.2">
      <c r="B496" t="s">
        <v>702</v>
      </c>
      <c r="C496" s="1" t="s">
        <v>684</v>
      </c>
      <c r="D496" t="s">
        <v>274</v>
      </c>
      <c r="E496" t="s">
        <v>710</v>
      </c>
    </row>
    <row r="497" spans="2:5" x14ac:dyDescent="0.2">
      <c r="B497" t="s">
        <v>702</v>
      </c>
      <c r="C497" s="1" t="s">
        <v>685</v>
      </c>
      <c r="D497" t="s">
        <v>274</v>
      </c>
      <c r="E497" t="s">
        <v>710</v>
      </c>
    </row>
    <row r="498" spans="2:5" x14ac:dyDescent="0.2">
      <c r="B498" t="s">
        <v>702</v>
      </c>
      <c r="C498" s="1" t="s">
        <v>405</v>
      </c>
      <c r="D498" t="s">
        <v>274</v>
      </c>
      <c r="E498" t="s">
        <v>710</v>
      </c>
    </row>
    <row r="499" spans="2:5" x14ac:dyDescent="0.2">
      <c r="B499" t="s">
        <v>702</v>
      </c>
      <c r="C499" s="1" t="s">
        <v>687</v>
      </c>
      <c r="D499" t="s">
        <v>274</v>
      </c>
      <c r="E499" t="s">
        <v>710</v>
      </c>
    </row>
    <row r="500" spans="2:5" x14ac:dyDescent="0.2">
      <c r="B500" t="s">
        <v>702</v>
      </c>
      <c r="C500" s="1" t="s">
        <v>689</v>
      </c>
      <c r="D500" t="s">
        <v>274</v>
      </c>
      <c r="E500" t="s">
        <v>710</v>
      </c>
    </row>
    <row r="501" spans="2:5" x14ac:dyDescent="0.2">
      <c r="B501" t="s">
        <v>702</v>
      </c>
      <c r="C501" s="1" t="s">
        <v>438</v>
      </c>
      <c r="D501" t="s">
        <v>274</v>
      </c>
      <c r="E501" t="s">
        <v>710</v>
      </c>
    </row>
    <row r="502" spans="2:5" x14ac:dyDescent="0.2">
      <c r="B502" t="s">
        <v>705</v>
      </c>
      <c r="C502" s="1" t="s">
        <v>679</v>
      </c>
      <c r="D502" t="s">
        <v>274</v>
      </c>
      <c r="E502" t="s">
        <v>710</v>
      </c>
    </row>
    <row r="503" spans="2:5" x14ac:dyDescent="0.2">
      <c r="B503" t="s">
        <v>705</v>
      </c>
      <c r="C503" s="1" t="s">
        <v>403</v>
      </c>
      <c r="D503" t="s">
        <v>274</v>
      </c>
      <c r="E503" t="s">
        <v>710</v>
      </c>
    </row>
    <row r="504" spans="2:5" x14ac:dyDescent="0.2">
      <c r="B504" t="s">
        <v>705</v>
      </c>
      <c r="C504" s="1" t="s">
        <v>370</v>
      </c>
      <c r="D504" t="s">
        <v>274</v>
      </c>
      <c r="E504" t="s">
        <v>710</v>
      </c>
    </row>
    <row r="505" spans="2:5" x14ac:dyDescent="0.2">
      <c r="B505" t="s">
        <v>705</v>
      </c>
      <c r="C505" s="1" t="s">
        <v>682</v>
      </c>
      <c r="D505" t="s">
        <v>274</v>
      </c>
      <c r="E505" t="s">
        <v>710</v>
      </c>
    </row>
    <row r="506" spans="2:5" x14ac:dyDescent="0.2">
      <c r="B506" t="s">
        <v>705</v>
      </c>
      <c r="C506" s="1" t="s">
        <v>684</v>
      </c>
      <c r="D506" t="s">
        <v>274</v>
      </c>
      <c r="E506" t="s">
        <v>710</v>
      </c>
    </row>
    <row r="507" spans="2:5" x14ac:dyDescent="0.2">
      <c r="B507" t="s">
        <v>705</v>
      </c>
      <c r="C507" s="1" t="s">
        <v>685</v>
      </c>
      <c r="D507" t="s">
        <v>274</v>
      </c>
      <c r="E507" t="s">
        <v>710</v>
      </c>
    </row>
    <row r="508" spans="2:5" x14ac:dyDescent="0.2">
      <c r="B508" t="s">
        <v>705</v>
      </c>
      <c r="C508" s="1" t="s">
        <v>405</v>
      </c>
      <c r="D508" t="s">
        <v>274</v>
      </c>
      <c r="E508" t="s">
        <v>710</v>
      </c>
    </row>
    <row r="509" spans="2:5" x14ac:dyDescent="0.2">
      <c r="B509" t="s">
        <v>705</v>
      </c>
      <c r="C509" s="1" t="s">
        <v>687</v>
      </c>
      <c r="D509" t="s">
        <v>274</v>
      </c>
      <c r="E509" t="s">
        <v>710</v>
      </c>
    </row>
    <row r="510" spans="2:5" x14ac:dyDescent="0.2">
      <c r="B510" t="s">
        <v>705</v>
      </c>
      <c r="C510" s="1" t="s">
        <v>689</v>
      </c>
      <c r="D510" t="s">
        <v>274</v>
      </c>
      <c r="E510" t="s">
        <v>710</v>
      </c>
    </row>
    <row r="511" spans="2:5" x14ac:dyDescent="0.2">
      <c r="B511" t="s">
        <v>705</v>
      </c>
      <c r="C511" s="1" t="s">
        <v>438</v>
      </c>
      <c r="D511" t="s">
        <v>274</v>
      </c>
      <c r="E511" t="s">
        <v>710</v>
      </c>
    </row>
    <row r="512" spans="2:5" x14ac:dyDescent="0.2">
      <c r="B512" t="s">
        <v>708</v>
      </c>
      <c r="C512" s="1" t="s">
        <v>679</v>
      </c>
      <c r="D512" t="s">
        <v>274</v>
      </c>
      <c r="E512" t="s">
        <v>710</v>
      </c>
    </row>
    <row r="513" spans="2:5" x14ac:dyDescent="0.2">
      <c r="B513" t="s">
        <v>708</v>
      </c>
      <c r="C513" s="1" t="s">
        <v>403</v>
      </c>
      <c r="D513" t="s">
        <v>274</v>
      </c>
      <c r="E513" t="s">
        <v>710</v>
      </c>
    </row>
    <row r="514" spans="2:5" x14ac:dyDescent="0.2">
      <c r="B514" t="s">
        <v>708</v>
      </c>
      <c r="C514" s="1" t="s">
        <v>370</v>
      </c>
      <c r="D514" t="s">
        <v>274</v>
      </c>
      <c r="E514" t="s">
        <v>710</v>
      </c>
    </row>
    <row r="515" spans="2:5" x14ac:dyDescent="0.2">
      <c r="B515" t="s">
        <v>708</v>
      </c>
      <c r="C515" s="1" t="s">
        <v>682</v>
      </c>
      <c r="D515" t="s">
        <v>274</v>
      </c>
      <c r="E515" t="s">
        <v>710</v>
      </c>
    </row>
    <row r="516" spans="2:5" x14ac:dyDescent="0.2">
      <c r="B516" t="s">
        <v>708</v>
      </c>
      <c r="C516" s="1" t="s">
        <v>684</v>
      </c>
      <c r="D516" t="s">
        <v>274</v>
      </c>
      <c r="E516" t="s">
        <v>710</v>
      </c>
    </row>
    <row r="517" spans="2:5" x14ac:dyDescent="0.2">
      <c r="B517" t="s">
        <v>708</v>
      </c>
      <c r="C517" s="1" t="s">
        <v>685</v>
      </c>
      <c r="D517" t="s">
        <v>274</v>
      </c>
      <c r="E517" t="s">
        <v>710</v>
      </c>
    </row>
    <row r="518" spans="2:5" x14ac:dyDescent="0.2">
      <c r="B518" t="s">
        <v>708</v>
      </c>
      <c r="C518" s="1" t="s">
        <v>405</v>
      </c>
      <c r="D518" t="s">
        <v>274</v>
      </c>
      <c r="E518" t="s">
        <v>710</v>
      </c>
    </row>
    <row r="519" spans="2:5" x14ac:dyDescent="0.2">
      <c r="B519" t="s">
        <v>708</v>
      </c>
      <c r="C519" s="1" t="s">
        <v>687</v>
      </c>
      <c r="D519" t="s">
        <v>274</v>
      </c>
      <c r="E519" t="s">
        <v>710</v>
      </c>
    </row>
    <row r="520" spans="2:5" x14ac:dyDescent="0.2">
      <c r="B520" t="s">
        <v>708</v>
      </c>
      <c r="C520" s="1" t="s">
        <v>689</v>
      </c>
      <c r="D520" t="s">
        <v>274</v>
      </c>
      <c r="E520" t="s">
        <v>710</v>
      </c>
    </row>
    <row r="521" spans="2:5" x14ac:dyDescent="0.2">
      <c r="B521" t="s">
        <v>708</v>
      </c>
      <c r="C521" s="1" t="s">
        <v>438</v>
      </c>
      <c r="D521" t="s">
        <v>274</v>
      </c>
      <c r="E521" t="s">
        <v>710</v>
      </c>
    </row>
    <row r="522" spans="2:5" x14ac:dyDescent="0.2">
      <c r="B522" t="s">
        <v>711</v>
      </c>
      <c r="C522" s="1" t="s">
        <v>403</v>
      </c>
      <c r="D522" t="s">
        <v>497</v>
      </c>
    </row>
    <row r="523" spans="2:5" x14ac:dyDescent="0.2">
      <c r="B523" t="s">
        <v>711</v>
      </c>
      <c r="C523" s="1" t="s">
        <v>405</v>
      </c>
      <c r="D523" t="s">
        <v>497</v>
      </c>
    </row>
    <row r="524" spans="2:5" x14ac:dyDescent="0.2">
      <c r="B524" t="s">
        <v>711</v>
      </c>
      <c r="C524" s="1" t="s">
        <v>395</v>
      </c>
      <c r="D524" t="s">
        <v>497</v>
      </c>
    </row>
    <row r="525" spans="2:5" x14ac:dyDescent="0.2">
      <c r="B525" t="s">
        <v>711</v>
      </c>
      <c r="C525" s="1" t="s">
        <v>438</v>
      </c>
      <c r="D525" t="s">
        <v>497</v>
      </c>
    </row>
    <row r="526" spans="2:5" x14ac:dyDescent="0.2">
      <c r="B526" t="s">
        <v>714</v>
      </c>
      <c r="C526" s="1" t="s">
        <v>395</v>
      </c>
      <c r="D526" t="s">
        <v>497</v>
      </c>
    </row>
    <row r="527" spans="2:5" x14ac:dyDescent="0.2">
      <c r="B527" t="s">
        <v>717</v>
      </c>
      <c r="C527" s="1" t="s">
        <v>370</v>
      </c>
      <c r="D527" t="s">
        <v>497</v>
      </c>
    </row>
    <row r="528" spans="2:5" x14ac:dyDescent="0.2">
      <c r="B528" t="s">
        <v>719</v>
      </c>
      <c r="C528" s="1" t="s">
        <v>685</v>
      </c>
      <c r="D528" t="s">
        <v>497</v>
      </c>
    </row>
    <row r="529" spans="2:5" x14ac:dyDescent="0.2">
      <c r="B529" t="s">
        <v>719</v>
      </c>
      <c r="C529" s="1" t="s">
        <v>684</v>
      </c>
      <c r="D529" t="s">
        <v>497</v>
      </c>
    </row>
    <row r="530" spans="2:5" x14ac:dyDescent="0.2">
      <c r="B530" t="s">
        <v>719</v>
      </c>
      <c r="C530" s="1" t="s">
        <v>403</v>
      </c>
      <c r="D530" t="s">
        <v>497</v>
      </c>
    </row>
    <row r="531" spans="2:5" x14ac:dyDescent="0.2">
      <c r="B531" t="s">
        <v>719</v>
      </c>
      <c r="C531" s="1" t="s">
        <v>395</v>
      </c>
      <c r="D531" t="s">
        <v>497</v>
      </c>
    </row>
    <row r="532" spans="2:5" x14ac:dyDescent="0.2">
      <c r="B532" t="s">
        <v>727</v>
      </c>
      <c r="C532" s="1" t="s">
        <v>438</v>
      </c>
      <c r="D532" t="s">
        <v>497</v>
      </c>
      <c r="E532" t="s">
        <v>728</v>
      </c>
    </row>
    <row r="533" spans="2:5" x14ac:dyDescent="0.2">
      <c r="B533" t="s">
        <v>730</v>
      </c>
      <c r="C533" s="1" t="s">
        <v>733</v>
      </c>
      <c r="D533" t="s">
        <v>497</v>
      </c>
      <c r="E533" t="s">
        <v>734</v>
      </c>
    </row>
    <row r="534" spans="2:5" x14ac:dyDescent="0.2">
      <c r="B534" t="s">
        <v>730</v>
      </c>
      <c r="C534" s="1" t="s">
        <v>762</v>
      </c>
      <c r="D534" t="s">
        <v>497</v>
      </c>
      <c r="E534" t="s">
        <v>734</v>
      </c>
    </row>
    <row r="535" spans="2:5" x14ac:dyDescent="0.2">
      <c r="B535" t="s">
        <v>730</v>
      </c>
      <c r="C535" s="1" t="s">
        <v>682</v>
      </c>
      <c r="D535" t="s">
        <v>497</v>
      </c>
      <c r="E535" t="s">
        <v>734</v>
      </c>
    </row>
    <row r="536" spans="2:5" x14ac:dyDescent="0.2">
      <c r="B536" t="s">
        <v>730</v>
      </c>
      <c r="C536" s="1" t="s">
        <v>685</v>
      </c>
      <c r="D536" t="s">
        <v>497</v>
      </c>
      <c r="E536" t="s">
        <v>735</v>
      </c>
    </row>
  </sheetData>
  <sortState xmlns:xlrd2="http://schemas.microsoft.com/office/spreadsheetml/2017/richdata2" ref="C2:E35">
    <sortCondition ref="C2"/>
  </sortState>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A1977-88D4-5C4E-9285-2D1EDA85727A}">
  <dimension ref="A1:B51"/>
  <sheetViews>
    <sheetView workbookViewId="0"/>
  </sheetViews>
  <sheetFormatPr baseColWidth="10" defaultRowHeight="16" x14ac:dyDescent="0.2"/>
  <cols>
    <col min="1" max="1" width="20" customWidth="1"/>
    <col min="2" max="2" width="76.6640625" style="17" customWidth="1"/>
  </cols>
  <sheetData>
    <row r="1" spans="1:2" ht="17" x14ac:dyDescent="0.2">
      <c r="A1" s="5" t="s">
        <v>1011</v>
      </c>
      <c r="B1" s="17" t="s">
        <v>1007</v>
      </c>
    </row>
    <row r="2" spans="1:2" ht="68" x14ac:dyDescent="0.2">
      <c r="A2" s="3" t="s">
        <v>65</v>
      </c>
      <c r="B2" s="17" t="s">
        <v>1165</v>
      </c>
    </row>
    <row r="3" spans="1:2" ht="102" x14ac:dyDescent="0.2">
      <c r="A3" s="3" t="s">
        <v>66</v>
      </c>
      <c r="B3" s="17" t="s">
        <v>1166</v>
      </c>
    </row>
    <row r="4" spans="1:2" ht="102" x14ac:dyDescent="0.2">
      <c r="A4" s="3" t="s">
        <v>67</v>
      </c>
      <c r="B4" s="17" t="s">
        <v>1167</v>
      </c>
    </row>
    <row r="5" spans="1:2" ht="289" x14ac:dyDescent="0.2">
      <c r="A5" s="3" t="s">
        <v>68</v>
      </c>
      <c r="B5" s="17" t="s">
        <v>1168</v>
      </c>
    </row>
    <row r="6" spans="1:2" ht="204" x14ac:dyDescent="0.2">
      <c r="A6" s="3" t="s">
        <v>69</v>
      </c>
      <c r="B6" s="17" t="s">
        <v>1169</v>
      </c>
    </row>
    <row r="7" spans="1:2" ht="136" x14ac:dyDescent="0.2">
      <c r="A7" s="3" t="s">
        <v>70</v>
      </c>
      <c r="B7" s="17" t="s">
        <v>1170</v>
      </c>
    </row>
    <row r="8" spans="1:2" ht="85" x14ac:dyDescent="0.2">
      <c r="A8" s="3" t="s">
        <v>71</v>
      </c>
      <c r="B8" s="17" t="s">
        <v>1171</v>
      </c>
    </row>
    <row r="9" spans="1:2" ht="119" x14ac:dyDescent="0.2">
      <c r="A9" s="3" t="s">
        <v>72</v>
      </c>
      <c r="B9" s="17" t="s">
        <v>1172</v>
      </c>
    </row>
    <row r="10" spans="1:2" ht="68" x14ac:dyDescent="0.2">
      <c r="A10" s="3" t="s">
        <v>73</v>
      </c>
      <c r="B10" s="17" t="s">
        <v>1173</v>
      </c>
    </row>
    <row r="11" spans="1:2" ht="136" x14ac:dyDescent="0.2">
      <c r="A11" s="3" t="s">
        <v>74</v>
      </c>
      <c r="B11" s="17" t="s">
        <v>1174</v>
      </c>
    </row>
    <row r="12" spans="1:2" ht="85" x14ac:dyDescent="0.2">
      <c r="A12" s="3" t="s">
        <v>1031</v>
      </c>
      <c r="B12" s="17" t="s">
        <v>1175</v>
      </c>
    </row>
    <row r="13" spans="1:2" ht="119" x14ac:dyDescent="0.2">
      <c r="A13" s="3" t="s">
        <v>1032</v>
      </c>
      <c r="B13" s="17" t="s">
        <v>1176</v>
      </c>
    </row>
    <row r="14" spans="1:2" ht="221" x14ac:dyDescent="0.2">
      <c r="A14" s="3" t="s">
        <v>98</v>
      </c>
      <c r="B14" s="17" t="s">
        <v>1177</v>
      </c>
    </row>
    <row r="15" spans="1:2" ht="153" x14ac:dyDescent="0.2">
      <c r="A15" s="3" t="s">
        <v>99</v>
      </c>
      <c r="B15" s="17" t="s">
        <v>1178</v>
      </c>
    </row>
    <row r="16" spans="1:2" ht="119" x14ac:dyDescent="0.2">
      <c r="A16" s="3" t="s">
        <v>160</v>
      </c>
      <c r="B16" s="17" t="s">
        <v>1179</v>
      </c>
    </row>
    <row r="17" spans="1:2" ht="238" x14ac:dyDescent="0.2">
      <c r="A17" s="3" t="s">
        <v>161</v>
      </c>
      <c r="B17" s="17" t="s">
        <v>1180</v>
      </c>
    </row>
    <row r="18" spans="1:2" ht="85" x14ac:dyDescent="0.2">
      <c r="A18" s="3" t="s">
        <v>1033</v>
      </c>
      <c r="B18" s="17" t="s">
        <v>1181</v>
      </c>
    </row>
    <row r="19" spans="1:2" ht="51" x14ac:dyDescent="0.2">
      <c r="A19" s="3" t="s">
        <v>162</v>
      </c>
      <c r="B19" s="17" t="s">
        <v>1182</v>
      </c>
    </row>
    <row r="20" spans="1:2" ht="68" x14ac:dyDescent="0.2">
      <c r="A20" s="3" t="s">
        <v>163</v>
      </c>
      <c r="B20" s="17" t="s">
        <v>1183</v>
      </c>
    </row>
    <row r="21" spans="1:2" ht="238" x14ac:dyDescent="0.2">
      <c r="A21" s="3" t="s">
        <v>1034</v>
      </c>
      <c r="B21" s="17" t="s">
        <v>1184</v>
      </c>
    </row>
    <row r="22" spans="1:2" ht="136" x14ac:dyDescent="0.2">
      <c r="A22" s="3" t="s">
        <v>164</v>
      </c>
      <c r="B22" s="17" t="s">
        <v>1185</v>
      </c>
    </row>
    <row r="23" spans="1:2" ht="153" x14ac:dyDescent="0.2">
      <c r="A23" s="3" t="s">
        <v>169</v>
      </c>
      <c r="B23" s="17" t="s">
        <v>1197</v>
      </c>
    </row>
    <row r="24" spans="1:2" ht="170" x14ac:dyDescent="0.2">
      <c r="A24" s="3" t="s">
        <v>172</v>
      </c>
      <c r="B24" s="17" t="s">
        <v>1196</v>
      </c>
    </row>
    <row r="25" spans="1:2" ht="153" x14ac:dyDescent="0.2">
      <c r="A25" s="3" t="s">
        <v>179</v>
      </c>
      <c r="B25" s="17" t="s">
        <v>1195</v>
      </c>
    </row>
    <row r="26" spans="1:2" ht="272" x14ac:dyDescent="0.2">
      <c r="A26" s="3" t="s">
        <v>180</v>
      </c>
      <c r="B26" s="17" t="s">
        <v>1198</v>
      </c>
    </row>
    <row r="27" spans="1:2" ht="119" x14ac:dyDescent="0.2">
      <c r="A27" s="3" t="s">
        <v>1186</v>
      </c>
      <c r="B27" s="17" t="s">
        <v>1187</v>
      </c>
    </row>
    <row r="28" spans="1:2" ht="187" x14ac:dyDescent="0.2">
      <c r="A28" s="3" t="s">
        <v>184</v>
      </c>
      <c r="B28" s="17" t="s">
        <v>1188</v>
      </c>
    </row>
    <row r="29" spans="1:2" ht="170" x14ac:dyDescent="0.2">
      <c r="A29" s="3" t="s">
        <v>186</v>
      </c>
      <c r="B29" s="17" t="s">
        <v>1190</v>
      </c>
    </row>
    <row r="30" spans="1:2" ht="68" x14ac:dyDescent="0.2">
      <c r="A30" s="3" t="s">
        <v>189</v>
      </c>
      <c r="B30" s="17" t="s">
        <v>1189</v>
      </c>
    </row>
    <row r="31" spans="1:2" ht="136" x14ac:dyDescent="0.2">
      <c r="A31" s="3" t="s">
        <v>190</v>
      </c>
      <c r="B31" s="17" t="s">
        <v>1191</v>
      </c>
    </row>
    <row r="32" spans="1:2" ht="119" x14ac:dyDescent="0.2">
      <c r="A32" s="3" t="s">
        <v>506</v>
      </c>
      <c r="B32" s="17" t="s">
        <v>1199</v>
      </c>
    </row>
    <row r="33" spans="1:2" ht="221" x14ac:dyDescent="0.2">
      <c r="A33" s="3" t="s">
        <v>507</v>
      </c>
      <c r="B33" s="17" t="s">
        <v>1192</v>
      </c>
    </row>
    <row r="34" spans="1:2" ht="119" x14ac:dyDescent="0.2">
      <c r="A34" s="3" t="s">
        <v>1194</v>
      </c>
      <c r="B34" s="17" t="s">
        <v>1200</v>
      </c>
    </row>
    <row r="35" spans="1:2" ht="255" x14ac:dyDescent="0.2">
      <c r="A35" s="3" t="s">
        <v>1035</v>
      </c>
      <c r="B35" s="17" t="s">
        <v>1201</v>
      </c>
    </row>
    <row r="36" spans="1:2" ht="85" x14ac:dyDescent="0.2">
      <c r="A36" s="3" t="s">
        <v>547</v>
      </c>
      <c r="B36" s="17" t="s">
        <v>1202</v>
      </c>
    </row>
    <row r="37" spans="1:2" ht="170" x14ac:dyDescent="0.2">
      <c r="A37" s="3" t="s">
        <v>546</v>
      </c>
      <c r="B37" s="17" t="s">
        <v>1203</v>
      </c>
    </row>
    <row r="38" spans="1:2" ht="119" x14ac:dyDescent="0.2">
      <c r="A38" s="3" t="s">
        <v>1036</v>
      </c>
      <c r="B38" s="17" t="s">
        <v>1204</v>
      </c>
    </row>
    <row r="39" spans="1:2" ht="136" x14ac:dyDescent="0.2">
      <c r="A39" s="3" t="s">
        <v>595</v>
      </c>
      <c r="B39" s="17" t="s">
        <v>1205</v>
      </c>
    </row>
    <row r="40" spans="1:2" ht="136" x14ac:dyDescent="0.2">
      <c r="A40" s="3" t="s">
        <v>614</v>
      </c>
      <c r="B40" s="17" t="s">
        <v>1207</v>
      </c>
    </row>
    <row r="41" spans="1:2" ht="85" x14ac:dyDescent="0.2">
      <c r="A41" s="3" t="s">
        <v>664</v>
      </c>
      <c r="B41" s="17" t="s">
        <v>1208</v>
      </c>
    </row>
    <row r="42" spans="1:2" ht="102" x14ac:dyDescent="0.2">
      <c r="A42" s="3" t="s">
        <v>665</v>
      </c>
      <c r="B42" s="17" t="s">
        <v>1209</v>
      </c>
    </row>
    <row r="43" spans="1:2" ht="102" x14ac:dyDescent="0.2">
      <c r="A43" s="3" t="s">
        <v>1206</v>
      </c>
      <c r="B43" s="17" t="s">
        <v>1210</v>
      </c>
    </row>
    <row r="44" spans="1:2" ht="119" x14ac:dyDescent="0.2">
      <c r="A44" s="3" t="s">
        <v>1037</v>
      </c>
      <c r="B44" s="17" t="s">
        <v>1211</v>
      </c>
    </row>
    <row r="45" spans="1:2" ht="221" x14ac:dyDescent="0.2">
      <c r="A45" s="3" t="s">
        <v>671</v>
      </c>
      <c r="B45" s="17" t="s">
        <v>1212</v>
      </c>
    </row>
    <row r="46" spans="1:2" ht="119" x14ac:dyDescent="0.2">
      <c r="A46" s="3" t="s">
        <v>691</v>
      </c>
      <c r="B46" s="17" t="s">
        <v>1213</v>
      </c>
    </row>
    <row r="47" spans="1:2" ht="68" x14ac:dyDescent="0.2">
      <c r="A47" s="3" t="s">
        <v>698</v>
      </c>
      <c r="B47" s="17" t="s">
        <v>1214</v>
      </c>
    </row>
    <row r="48" spans="1:2" ht="153" x14ac:dyDescent="0.2">
      <c r="A48" s="3" t="s">
        <v>704</v>
      </c>
      <c r="B48" s="17" t="s">
        <v>1215</v>
      </c>
    </row>
    <row r="49" spans="1:2" ht="102" x14ac:dyDescent="0.2">
      <c r="A49" s="3" t="s">
        <v>718</v>
      </c>
      <c r="B49" s="17" t="s">
        <v>1216</v>
      </c>
    </row>
    <row r="50" spans="1:2" ht="187" x14ac:dyDescent="0.2">
      <c r="A50" s="3" t="s">
        <v>722</v>
      </c>
      <c r="B50" s="17" t="s">
        <v>1217</v>
      </c>
    </row>
    <row r="51" spans="1:2" ht="119" x14ac:dyDescent="0.2">
      <c r="A51" s="3" t="s">
        <v>729</v>
      </c>
      <c r="B51" s="17" t="s">
        <v>1218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B2A0-2BCF-B14E-941C-77561FA6A389}">
  <dimension ref="A1:B95"/>
  <sheetViews>
    <sheetView workbookViewId="0"/>
  </sheetViews>
  <sheetFormatPr baseColWidth="10" defaultRowHeight="16" x14ac:dyDescent="0.2"/>
  <cols>
    <col min="1" max="1" width="21" style="3" customWidth="1"/>
    <col min="2" max="2" width="25" style="6" customWidth="1"/>
  </cols>
  <sheetData>
    <row r="1" spans="1:2" ht="17" x14ac:dyDescent="0.2">
      <c r="A1" s="5" t="s">
        <v>893</v>
      </c>
      <c r="B1" s="10" t="s">
        <v>954</v>
      </c>
    </row>
    <row r="2" spans="1:2" ht="17" x14ac:dyDescent="0.2">
      <c r="A2" s="3" t="s">
        <v>285</v>
      </c>
      <c r="B2" s="6" t="s">
        <v>955</v>
      </c>
    </row>
    <row r="3" spans="1:2" x14ac:dyDescent="0.2">
      <c r="A3" s="3" t="s">
        <v>286</v>
      </c>
    </row>
    <row r="4" spans="1:2" x14ac:dyDescent="0.2">
      <c r="A4" s="3" t="s">
        <v>287</v>
      </c>
      <c r="B4" s="6" t="s">
        <v>1039</v>
      </c>
    </row>
    <row r="5" spans="1:2" ht="34" x14ac:dyDescent="0.2">
      <c r="A5" s="3" t="s">
        <v>287</v>
      </c>
      <c r="B5" s="6" t="s">
        <v>1038</v>
      </c>
    </row>
    <row r="6" spans="1:2" ht="17" x14ac:dyDescent="0.2">
      <c r="A6" s="3" t="s">
        <v>288</v>
      </c>
      <c r="B6" s="6" t="s">
        <v>956</v>
      </c>
    </row>
    <row r="7" spans="1:2" x14ac:dyDescent="0.2">
      <c r="A7" s="3" t="s">
        <v>284</v>
      </c>
    </row>
    <row r="8" spans="1:2" x14ac:dyDescent="0.2">
      <c r="A8" s="3" t="s">
        <v>289</v>
      </c>
    </row>
    <row r="9" spans="1:2" x14ac:dyDescent="0.2">
      <c r="A9" s="3" t="s">
        <v>290</v>
      </c>
    </row>
    <row r="10" spans="1:2" x14ac:dyDescent="0.2">
      <c r="A10" s="3" t="s">
        <v>291</v>
      </c>
    </row>
    <row r="11" spans="1:2" ht="17" x14ac:dyDescent="0.2">
      <c r="A11" s="3" t="s">
        <v>292</v>
      </c>
      <c r="B11" s="6" t="s">
        <v>957</v>
      </c>
    </row>
    <row r="12" spans="1:2" ht="17" x14ac:dyDescent="0.2">
      <c r="A12" s="3" t="s">
        <v>294</v>
      </c>
      <c r="B12" s="6" t="s">
        <v>958</v>
      </c>
    </row>
    <row r="13" spans="1:2" x14ac:dyDescent="0.2">
      <c r="A13" s="3" t="s">
        <v>295</v>
      </c>
    </row>
    <row r="14" spans="1:2" x14ac:dyDescent="0.2">
      <c r="A14" s="3" t="s">
        <v>296</v>
      </c>
    </row>
    <row r="15" spans="1:2" x14ac:dyDescent="0.2">
      <c r="A15" s="3" t="s">
        <v>297</v>
      </c>
    </row>
    <row r="16" spans="1:2" ht="17" x14ac:dyDescent="0.2">
      <c r="A16" s="3" t="s">
        <v>298</v>
      </c>
      <c r="B16" s="6" t="s">
        <v>959</v>
      </c>
    </row>
    <row r="17" spans="1:2" x14ac:dyDescent="0.2">
      <c r="A17" s="3" t="s">
        <v>299</v>
      </c>
    </row>
    <row r="18" spans="1:2" x14ac:dyDescent="0.2">
      <c r="A18" s="3" t="s">
        <v>300</v>
      </c>
    </row>
    <row r="19" spans="1:2" ht="17" x14ac:dyDescent="0.2">
      <c r="A19" s="3" t="s">
        <v>301</v>
      </c>
      <c r="B19" s="6" t="s">
        <v>960</v>
      </c>
    </row>
    <row r="20" spans="1:2" x14ac:dyDescent="0.2">
      <c r="A20" s="3" t="s">
        <v>302</v>
      </c>
    </row>
    <row r="21" spans="1:2" x14ac:dyDescent="0.2">
      <c r="A21" s="3" t="s">
        <v>303</v>
      </c>
    </row>
    <row r="22" spans="1:2" x14ac:dyDescent="0.2">
      <c r="A22" s="3" t="s">
        <v>304</v>
      </c>
    </row>
    <row r="23" spans="1:2" x14ac:dyDescent="0.2">
      <c r="A23" s="3" t="s">
        <v>305</v>
      </c>
    </row>
    <row r="24" spans="1:2" x14ac:dyDescent="0.2">
      <c r="A24" s="3" t="s">
        <v>306</v>
      </c>
    </row>
    <row r="25" spans="1:2" x14ac:dyDescent="0.2">
      <c r="A25" s="3" t="s">
        <v>307</v>
      </c>
    </row>
    <row r="26" spans="1:2" x14ac:dyDescent="0.2">
      <c r="A26" s="3" t="s">
        <v>308</v>
      </c>
      <c r="B26" s="6" t="s">
        <v>1041</v>
      </c>
    </row>
    <row r="27" spans="1:2" ht="17" x14ac:dyDescent="0.2">
      <c r="A27" s="3" t="s">
        <v>308</v>
      </c>
      <c r="B27" s="6" t="s">
        <v>1040</v>
      </c>
    </row>
    <row r="28" spans="1:2" x14ac:dyDescent="0.2">
      <c r="A28" s="3" t="s">
        <v>309</v>
      </c>
    </row>
    <row r="29" spans="1:2" x14ac:dyDescent="0.2">
      <c r="A29" s="3" t="s">
        <v>310</v>
      </c>
    </row>
    <row r="30" spans="1:2" x14ac:dyDescent="0.2">
      <c r="A30" s="3" t="s">
        <v>311</v>
      </c>
    </row>
    <row r="31" spans="1:2" x14ac:dyDescent="0.2">
      <c r="A31" s="3" t="s">
        <v>312</v>
      </c>
    </row>
    <row r="32" spans="1:2" x14ac:dyDescent="0.2">
      <c r="A32" s="3" t="s">
        <v>313</v>
      </c>
    </row>
    <row r="33" spans="1:2" x14ac:dyDescent="0.2">
      <c r="A33" s="3" t="s">
        <v>314</v>
      </c>
    </row>
    <row r="34" spans="1:2" x14ac:dyDescent="0.2">
      <c r="A34" s="3" t="s">
        <v>315</v>
      </c>
    </row>
    <row r="35" spans="1:2" x14ac:dyDescent="0.2">
      <c r="A35" s="3" t="s">
        <v>316</v>
      </c>
    </row>
    <row r="36" spans="1:2" x14ac:dyDescent="0.2">
      <c r="A36" s="3" t="s">
        <v>317</v>
      </c>
    </row>
    <row r="37" spans="1:2" x14ac:dyDescent="0.2">
      <c r="A37" s="3" t="s">
        <v>318</v>
      </c>
    </row>
    <row r="38" spans="1:2" x14ac:dyDescent="0.2">
      <c r="A38" s="3" t="s">
        <v>319</v>
      </c>
    </row>
    <row r="39" spans="1:2" x14ac:dyDescent="0.2">
      <c r="A39" s="3" t="s">
        <v>320</v>
      </c>
    </row>
    <row r="40" spans="1:2" x14ac:dyDescent="0.2">
      <c r="A40" s="3" t="s">
        <v>321</v>
      </c>
    </row>
    <row r="41" spans="1:2" x14ac:dyDescent="0.2">
      <c r="A41" s="3" t="s">
        <v>322</v>
      </c>
    </row>
    <row r="42" spans="1:2" x14ac:dyDescent="0.2">
      <c r="A42" s="3" t="s">
        <v>323</v>
      </c>
    </row>
    <row r="43" spans="1:2" x14ac:dyDescent="0.2">
      <c r="A43" s="3" t="s">
        <v>324</v>
      </c>
    </row>
    <row r="44" spans="1:2" x14ac:dyDescent="0.2">
      <c r="A44" s="3" t="s">
        <v>326</v>
      </c>
    </row>
    <row r="45" spans="1:2" x14ac:dyDescent="0.2">
      <c r="A45" s="3" t="s">
        <v>327</v>
      </c>
    </row>
    <row r="46" spans="1:2" x14ac:dyDescent="0.2">
      <c r="A46" s="3" t="s">
        <v>328</v>
      </c>
      <c r="B46" s="6" t="s">
        <v>1043</v>
      </c>
    </row>
    <row r="47" spans="1:2" ht="17" x14ac:dyDescent="0.2">
      <c r="A47" s="3" t="s">
        <v>328</v>
      </c>
      <c r="B47" s="6" t="s">
        <v>1042</v>
      </c>
    </row>
    <row r="48" spans="1:2" x14ac:dyDescent="0.2">
      <c r="A48" s="3" t="s">
        <v>329</v>
      </c>
    </row>
    <row r="49" spans="1:2" ht="17" x14ac:dyDescent="0.2">
      <c r="A49" s="3" t="s">
        <v>498</v>
      </c>
      <c r="B49" s="6" t="s">
        <v>1044</v>
      </c>
    </row>
    <row r="50" spans="1:2" ht="17" x14ac:dyDescent="0.2">
      <c r="A50" s="3" t="s">
        <v>498</v>
      </c>
      <c r="B50" s="6" t="s">
        <v>1046</v>
      </c>
    </row>
    <row r="51" spans="1:2" ht="17" x14ac:dyDescent="0.2">
      <c r="A51" s="3" t="s">
        <v>498</v>
      </c>
      <c r="B51" s="6" t="s">
        <v>1045</v>
      </c>
    </row>
    <row r="52" spans="1:2" x14ac:dyDescent="0.2">
      <c r="A52" s="3" t="s">
        <v>502</v>
      </c>
    </row>
    <row r="53" spans="1:2" ht="17" x14ac:dyDescent="0.2">
      <c r="A53" s="3" t="s">
        <v>500</v>
      </c>
      <c r="B53" s="6" t="s">
        <v>961</v>
      </c>
    </row>
    <row r="54" spans="1:2" ht="17" x14ac:dyDescent="0.2">
      <c r="A54" s="3" t="s">
        <v>537</v>
      </c>
      <c r="B54" s="6" t="s">
        <v>962</v>
      </c>
    </row>
    <row r="55" spans="1:2" x14ac:dyDescent="0.2">
      <c r="A55" s="3" t="s">
        <v>540</v>
      </c>
    </row>
    <row r="56" spans="1:2" ht="17" x14ac:dyDescent="0.2">
      <c r="A56" s="3" t="s">
        <v>543</v>
      </c>
      <c r="B56" s="6" t="s">
        <v>963</v>
      </c>
    </row>
    <row r="57" spans="1:2" ht="17" x14ac:dyDescent="0.2">
      <c r="A57" s="3" t="s">
        <v>635</v>
      </c>
      <c r="B57" s="6" t="s">
        <v>964</v>
      </c>
    </row>
    <row r="58" spans="1:2" ht="17" x14ac:dyDescent="0.2">
      <c r="A58" s="3" t="s">
        <v>592</v>
      </c>
      <c r="B58" s="6" t="s">
        <v>961</v>
      </c>
    </row>
    <row r="59" spans="1:2" ht="17" x14ac:dyDescent="0.2">
      <c r="A59" s="3" t="s">
        <v>592</v>
      </c>
      <c r="B59" s="6" t="s">
        <v>1047</v>
      </c>
    </row>
    <row r="60" spans="1:2" ht="17" x14ac:dyDescent="0.2">
      <c r="A60" s="3" t="s">
        <v>591</v>
      </c>
      <c r="B60" s="6" t="s">
        <v>965</v>
      </c>
    </row>
    <row r="61" spans="1:2" ht="17" x14ac:dyDescent="0.2">
      <c r="A61" s="3" t="s">
        <v>611</v>
      </c>
      <c r="B61" s="6" t="s">
        <v>966</v>
      </c>
    </row>
    <row r="62" spans="1:2" x14ac:dyDescent="0.2">
      <c r="A62" s="3" t="s">
        <v>616</v>
      </c>
    </row>
    <row r="63" spans="1:2" ht="17" x14ac:dyDescent="0.2">
      <c r="A63" s="3" t="s">
        <v>617</v>
      </c>
      <c r="B63" s="6" t="s">
        <v>967</v>
      </c>
    </row>
    <row r="64" spans="1:2" x14ac:dyDescent="0.2">
      <c r="A64" s="3" t="s">
        <v>619</v>
      </c>
    </row>
    <row r="65" spans="1:2" ht="17" x14ac:dyDescent="0.2">
      <c r="A65" s="3" t="s">
        <v>622</v>
      </c>
      <c r="B65" s="6" t="s">
        <v>967</v>
      </c>
    </row>
    <row r="66" spans="1:2" ht="17" x14ac:dyDescent="0.2">
      <c r="A66" s="3" t="s">
        <v>626</v>
      </c>
      <c r="B66" s="6" t="s">
        <v>968</v>
      </c>
    </row>
    <row r="67" spans="1:2" ht="17" x14ac:dyDescent="0.2">
      <c r="A67" s="3" t="s">
        <v>628</v>
      </c>
      <c r="B67" s="6" t="s">
        <v>967</v>
      </c>
    </row>
    <row r="68" spans="1:2" x14ac:dyDescent="0.2">
      <c r="A68" s="3" t="s">
        <v>631</v>
      </c>
    </row>
    <row r="69" spans="1:2" ht="17" x14ac:dyDescent="0.2">
      <c r="A69" s="3" t="s">
        <v>634</v>
      </c>
      <c r="B69" s="6" t="s">
        <v>968</v>
      </c>
    </row>
    <row r="70" spans="1:2" x14ac:dyDescent="0.2">
      <c r="A70" s="3" t="s">
        <v>638</v>
      </c>
    </row>
    <row r="71" spans="1:2" x14ac:dyDescent="0.2">
      <c r="A71" s="3" t="s">
        <v>641</v>
      </c>
    </row>
    <row r="72" spans="1:2" x14ac:dyDescent="0.2">
      <c r="A72" s="3" t="s">
        <v>666</v>
      </c>
    </row>
    <row r="73" spans="1:2" x14ac:dyDescent="0.2">
      <c r="A73" s="3" t="s">
        <v>645</v>
      </c>
    </row>
    <row r="74" spans="1:2" x14ac:dyDescent="0.2">
      <c r="A74" s="3" t="s">
        <v>647</v>
      </c>
    </row>
    <row r="75" spans="1:2" x14ac:dyDescent="0.2">
      <c r="A75" s="3" t="s">
        <v>650</v>
      </c>
    </row>
    <row r="76" spans="1:2" ht="17" x14ac:dyDescent="0.2">
      <c r="A76" s="3" t="s">
        <v>654</v>
      </c>
      <c r="B76" s="6" t="s">
        <v>1048</v>
      </c>
    </row>
    <row r="77" spans="1:2" ht="17" x14ac:dyDescent="0.2">
      <c r="A77" s="3" t="s">
        <v>654</v>
      </c>
      <c r="B77" s="6" t="s">
        <v>968</v>
      </c>
    </row>
    <row r="78" spans="1:2" ht="17" x14ac:dyDescent="0.2">
      <c r="A78" s="3" t="s">
        <v>655</v>
      </c>
      <c r="B78" s="6" t="s">
        <v>969</v>
      </c>
    </row>
    <row r="79" spans="1:2" ht="17" x14ac:dyDescent="0.2">
      <c r="A79" s="3" t="s">
        <v>668</v>
      </c>
      <c r="B79" s="6" t="s">
        <v>1050</v>
      </c>
    </row>
    <row r="80" spans="1:2" ht="17" x14ac:dyDescent="0.2">
      <c r="A80" s="3" t="s">
        <v>668</v>
      </c>
      <c r="B80" s="6" t="s">
        <v>1049</v>
      </c>
    </row>
    <row r="81" spans="1:2" ht="17" x14ac:dyDescent="0.2">
      <c r="A81" s="3" t="s">
        <v>658</v>
      </c>
      <c r="B81" s="6" t="s">
        <v>970</v>
      </c>
    </row>
    <row r="82" spans="1:2" ht="17" x14ac:dyDescent="0.2">
      <c r="A82" s="3" t="s">
        <v>661</v>
      </c>
      <c r="B82" s="6" t="s">
        <v>1051</v>
      </c>
    </row>
    <row r="83" spans="1:2" ht="17" x14ac:dyDescent="0.2">
      <c r="A83" s="3" t="s">
        <v>661</v>
      </c>
      <c r="B83" s="6" t="s">
        <v>1049</v>
      </c>
    </row>
    <row r="84" spans="1:2" ht="17" x14ac:dyDescent="0.2">
      <c r="A84" s="3" t="s">
        <v>903</v>
      </c>
      <c r="B84" s="6" t="s">
        <v>971</v>
      </c>
    </row>
    <row r="85" spans="1:2" ht="17" x14ac:dyDescent="0.2">
      <c r="A85" s="3" t="s">
        <v>739</v>
      </c>
      <c r="B85" s="6" t="s">
        <v>971</v>
      </c>
    </row>
    <row r="86" spans="1:2" ht="17" x14ac:dyDescent="0.2">
      <c r="A86" s="3" t="s">
        <v>692</v>
      </c>
      <c r="B86" s="6" t="s">
        <v>972</v>
      </c>
    </row>
    <row r="87" spans="1:2" ht="17" x14ac:dyDescent="0.2">
      <c r="A87" s="3" t="s">
        <v>699</v>
      </c>
      <c r="B87" s="6" t="s">
        <v>973</v>
      </c>
    </row>
    <row r="88" spans="1:2" ht="17" x14ac:dyDescent="0.2">
      <c r="A88" s="3" t="s">
        <v>702</v>
      </c>
      <c r="B88" s="6" t="s">
        <v>974</v>
      </c>
    </row>
    <row r="89" spans="1:2" ht="17" x14ac:dyDescent="0.2">
      <c r="A89" s="3" t="s">
        <v>705</v>
      </c>
      <c r="B89" s="6" t="s">
        <v>975</v>
      </c>
    </row>
    <row r="90" spans="1:2" x14ac:dyDescent="0.2">
      <c r="A90" s="3" t="s">
        <v>708</v>
      </c>
    </row>
    <row r="91" spans="1:2" ht="17" x14ac:dyDescent="0.2">
      <c r="A91" s="3" t="s">
        <v>711</v>
      </c>
      <c r="B91" s="6" t="s">
        <v>976</v>
      </c>
    </row>
    <row r="92" spans="1:2" ht="17" x14ac:dyDescent="0.2">
      <c r="A92" s="3" t="s">
        <v>714</v>
      </c>
      <c r="B92" s="6" t="s">
        <v>977</v>
      </c>
    </row>
    <row r="93" spans="1:2" x14ac:dyDescent="0.2">
      <c r="A93" s="3" t="s">
        <v>719</v>
      </c>
    </row>
    <row r="94" spans="1:2" x14ac:dyDescent="0.2">
      <c r="A94" s="3" t="s">
        <v>723</v>
      </c>
    </row>
    <row r="95" spans="1:2" x14ac:dyDescent="0.2">
      <c r="A95" s="3" t="s">
        <v>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5"/>
  <sheetViews>
    <sheetView topLeftCell="A23" workbookViewId="0">
      <selection activeCell="D4" sqref="D4"/>
    </sheetView>
  </sheetViews>
  <sheetFormatPr baseColWidth="10" defaultRowHeight="16" x14ac:dyDescent="0.2"/>
  <cols>
    <col min="1" max="1" width="23.5" customWidth="1"/>
    <col min="2" max="2" width="49.1640625" style="7" customWidth="1"/>
    <col min="3" max="3" width="22.33203125" customWidth="1"/>
    <col min="4" max="4" width="21" customWidth="1"/>
  </cols>
  <sheetData>
    <row r="1" spans="1:4" s="16" customFormat="1" ht="17" x14ac:dyDescent="0.2">
      <c r="A1" s="16" t="s">
        <v>0</v>
      </c>
      <c r="B1" s="15" t="s">
        <v>978</v>
      </c>
      <c r="C1" s="16" t="s">
        <v>1221</v>
      </c>
      <c r="D1" s="16" t="s">
        <v>893</v>
      </c>
    </row>
    <row r="2" spans="1:4" ht="68" x14ac:dyDescent="0.2">
      <c r="A2" t="s">
        <v>1052</v>
      </c>
      <c r="B2" s="8" t="s">
        <v>979</v>
      </c>
      <c r="D2" t="s">
        <v>285</v>
      </c>
    </row>
    <row r="3" spans="1:4" ht="34" x14ac:dyDescent="0.2">
      <c r="A3" t="s">
        <v>1061</v>
      </c>
      <c r="B3" s="8" t="s">
        <v>1055</v>
      </c>
      <c r="D3" t="s">
        <v>286</v>
      </c>
    </row>
    <row r="4" spans="1:4" ht="68" x14ac:dyDescent="0.2">
      <c r="A4" t="s">
        <v>1062</v>
      </c>
      <c r="B4" s="7" t="s">
        <v>1060</v>
      </c>
      <c r="C4" t="s">
        <v>1244</v>
      </c>
      <c r="D4" t="s">
        <v>286</v>
      </c>
    </row>
    <row r="5" spans="1:4" ht="51" x14ac:dyDescent="0.2">
      <c r="A5" t="s">
        <v>1063</v>
      </c>
      <c r="B5" s="8" t="s">
        <v>1054</v>
      </c>
      <c r="C5" t="s">
        <v>1248</v>
      </c>
      <c r="D5" t="s">
        <v>286</v>
      </c>
    </row>
    <row r="6" spans="1:4" ht="51" x14ac:dyDescent="0.2">
      <c r="A6" t="s">
        <v>1064</v>
      </c>
      <c r="B6" s="8" t="s">
        <v>1053</v>
      </c>
      <c r="C6" t="s">
        <v>1243</v>
      </c>
      <c r="D6" t="s">
        <v>286</v>
      </c>
    </row>
    <row r="7" spans="1:4" ht="68" x14ac:dyDescent="0.2">
      <c r="A7" t="s">
        <v>1065</v>
      </c>
      <c r="B7" s="7" t="s">
        <v>1057</v>
      </c>
      <c r="C7" t="s">
        <v>1222</v>
      </c>
      <c r="D7" t="s">
        <v>286</v>
      </c>
    </row>
    <row r="8" spans="1:4" ht="85" x14ac:dyDescent="0.2">
      <c r="A8" t="s">
        <v>1066</v>
      </c>
      <c r="B8" s="8" t="s">
        <v>1056</v>
      </c>
      <c r="C8" t="s">
        <v>1245</v>
      </c>
      <c r="D8" t="s">
        <v>286</v>
      </c>
    </row>
    <row r="9" spans="1:4" ht="102" x14ac:dyDescent="0.2">
      <c r="A9" t="s">
        <v>1246</v>
      </c>
      <c r="B9" s="8" t="s">
        <v>1058</v>
      </c>
      <c r="C9" t="s">
        <v>1247</v>
      </c>
      <c r="D9" t="s">
        <v>286</v>
      </c>
    </row>
    <row r="10" spans="1:4" ht="85" x14ac:dyDescent="0.2">
      <c r="A10" t="s">
        <v>1067</v>
      </c>
      <c r="B10" s="8" t="s">
        <v>1059</v>
      </c>
      <c r="D10" t="s">
        <v>286</v>
      </c>
    </row>
    <row r="11" spans="1:4" x14ac:dyDescent="0.2">
      <c r="B11" s="6"/>
      <c r="D11" t="s">
        <v>287</v>
      </c>
    </row>
    <row r="12" spans="1:4" x14ac:dyDescent="0.2">
      <c r="B12" s="9"/>
      <c r="D12" t="s">
        <v>288</v>
      </c>
    </row>
    <row r="13" spans="1:4" ht="34" x14ac:dyDescent="0.2">
      <c r="A13" t="s">
        <v>1073</v>
      </c>
      <c r="B13" s="7" t="s">
        <v>1068</v>
      </c>
      <c r="D13" t="s">
        <v>284</v>
      </c>
    </row>
    <row r="14" spans="1:4" ht="34" x14ac:dyDescent="0.2">
      <c r="A14" t="s">
        <v>1074</v>
      </c>
      <c r="B14" s="7" t="s">
        <v>1069</v>
      </c>
      <c r="D14" t="s">
        <v>284</v>
      </c>
    </row>
    <row r="15" spans="1:4" s="7" customFormat="1" ht="51" x14ac:dyDescent="0.2">
      <c r="A15" s="7" t="s">
        <v>1079</v>
      </c>
      <c r="B15" s="7" t="s">
        <v>1078</v>
      </c>
      <c r="D15" t="s">
        <v>284</v>
      </c>
    </row>
    <row r="16" spans="1:4" ht="34" x14ac:dyDescent="0.2">
      <c r="A16" t="s">
        <v>1075</v>
      </c>
      <c r="B16" s="7" t="s">
        <v>1070</v>
      </c>
      <c r="D16" t="s">
        <v>284</v>
      </c>
    </row>
    <row r="17" spans="1:4" ht="85" x14ac:dyDescent="0.2">
      <c r="A17" t="s">
        <v>1076</v>
      </c>
      <c r="B17" s="7" t="s">
        <v>1071</v>
      </c>
      <c r="C17" t="s">
        <v>1249</v>
      </c>
      <c r="D17" t="s">
        <v>284</v>
      </c>
    </row>
    <row r="18" spans="1:4" ht="51" x14ac:dyDescent="0.2">
      <c r="A18" t="s">
        <v>1077</v>
      </c>
      <c r="B18" s="7" t="s">
        <v>1072</v>
      </c>
      <c r="D18" t="s">
        <v>284</v>
      </c>
    </row>
    <row r="19" spans="1:4" x14ac:dyDescent="0.2">
      <c r="D19" t="s">
        <v>289</v>
      </c>
    </row>
    <row r="20" spans="1:4" x14ac:dyDescent="0.2">
      <c r="B20" s="6"/>
      <c r="D20" t="s">
        <v>290</v>
      </c>
    </row>
    <row r="21" spans="1:4" x14ac:dyDescent="0.2">
      <c r="B21" s="6"/>
      <c r="D21" t="s">
        <v>291</v>
      </c>
    </row>
    <row r="22" spans="1:4" x14ac:dyDescent="0.2">
      <c r="B22" s="6"/>
      <c r="D22" t="s">
        <v>292</v>
      </c>
    </row>
    <row r="23" spans="1:4" x14ac:dyDescent="0.2">
      <c r="B23" s="6"/>
      <c r="D23" t="s">
        <v>294</v>
      </c>
    </row>
    <row r="24" spans="1:4" ht="51" x14ac:dyDescent="0.2">
      <c r="A24" t="s">
        <v>1080</v>
      </c>
      <c r="B24" s="6" t="s">
        <v>980</v>
      </c>
      <c r="D24" t="s">
        <v>295</v>
      </c>
    </row>
    <row r="25" spans="1:4" x14ac:dyDescent="0.2">
      <c r="B25" s="6"/>
      <c r="D25" t="s">
        <v>296</v>
      </c>
    </row>
    <row r="26" spans="1:4" x14ac:dyDescent="0.2">
      <c r="B26" s="6"/>
      <c r="D26" t="s">
        <v>297</v>
      </c>
    </row>
    <row r="27" spans="1:4" x14ac:dyDescent="0.2">
      <c r="B27" s="6"/>
      <c r="D27" t="s">
        <v>298</v>
      </c>
    </row>
    <row r="28" spans="1:4" x14ac:dyDescent="0.2">
      <c r="B28" s="6"/>
      <c r="D28" t="s">
        <v>299</v>
      </c>
    </row>
    <row r="29" spans="1:4" x14ac:dyDescent="0.2">
      <c r="B29" s="6"/>
      <c r="D29" t="s">
        <v>300</v>
      </c>
    </row>
    <row r="30" spans="1:4" x14ac:dyDescent="0.2">
      <c r="B30" s="6"/>
      <c r="D30" t="s">
        <v>301</v>
      </c>
    </row>
    <row r="31" spans="1:4" x14ac:dyDescent="0.2">
      <c r="B31" s="6"/>
      <c r="D31" t="s">
        <v>302</v>
      </c>
    </row>
    <row r="32" spans="1:4" ht="51" x14ac:dyDescent="0.2">
      <c r="A32" t="s">
        <v>1073</v>
      </c>
      <c r="B32" s="6" t="s">
        <v>1082</v>
      </c>
      <c r="D32" t="s">
        <v>303</v>
      </c>
    </row>
    <row r="33" spans="1:4" ht="68" x14ac:dyDescent="0.2">
      <c r="A33" t="s">
        <v>1083</v>
      </c>
      <c r="B33" s="6" t="s">
        <v>1081</v>
      </c>
      <c r="D33" t="s">
        <v>303</v>
      </c>
    </row>
    <row r="34" spans="1:4" ht="17" x14ac:dyDescent="0.2">
      <c r="B34" s="6" t="s">
        <v>981</v>
      </c>
      <c r="D34" t="s">
        <v>304</v>
      </c>
    </row>
    <row r="35" spans="1:4" x14ac:dyDescent="0.2">
      <c r="B35" s="6"/>
      <c r="D35" t="s">
        <v>305</v>
      </c>
    </row>
    <row r="36" spans="1:4" ht="17" x14ac:dyDescent="0.2">
      <c r="A36" t="s">
        <v>1088</v>
      </c>
      <c r="B36" s="6" t="s">
        <v>1086</v>
      </c>
      <c r="D36" t="s">
        <v>306</v>
      </c>
    </row>
    <row r="37" spans="1:4" ht="34" x14ac:dyDescent="0.2">
      <c r="A37" t="s">
        <v>1084</v>
      </c>
      <c r="B37" s="6" t="s">
        <v>1087</v>
      </c>
      <c r="C37" t="s">
        <v>1250</v>
      </c>
      <c r="D37" t="s">
        <v>306</v>
      </c>
    </row>
    <row r="38" spans="1:4" ht="68" x14ac:dyDescent="0.2">
      <c r="A38" t="s">
        <v>1085</v>
      </c>
      <c r="B38" s="7" t="s">
        <v>982</v>
      </c>
      <c r="D38" t="s">
        <v>307</v>
      </c>
    </row>
    <row r="39" spans="1:4" x14ac:dyDescent="0.2">
      <c r="B39" s="6"/>
      <c r="D39" t="s">
        <v>308</v>
      </c>
    </row>
    <row r="40" spans="1:4" ht="51" x14ac:dyDescent="0.2">
      <c r="A40" t="s">
        <v>1089</v>
      </c>
      <c r="B40" s="7" t="s">
        <v>983</v>
      </c>
      <c r="D40" t="s">
        <v>309</v>
      </c>
    </row>
    <row r="41" spans="1:4" x14ac:dyDescent="0.2">
      <c r="B41" s="6"/>
      <c r="D41" t="s">
        <v>310</v>
      </c>
    </row>
    <row r="42" spans="1:4" ht="102" x14ac:dyDescent="0.2">
      <c r="A42" t="s">
        <v>1090</v>
      </c>
      <c r="B42" s="6" t="s">
        <v>984</v>
      </c>
      <c r="D42" t="s">
        <v>311</v>
      </c>
    </row>
    <row r="43" spans="1:4" x14ac:dyDescent="0.2">
      <c r="B43" s="6"/>
      <c r="D43" t="s">
        <v>312</v>
      </c>
    </row>
    <row r="44" spans="1:4" ht="51" x14ac:dyDescent="0.2">
      <c r="A44" t="s">
        <v>1091</v>
      </c>
      <c r="B44" s="6" t="s">
        <v>985</v>
      </c>
      <c r="D44" t="s">
        <v>313</v>
      </c>
    </row>
    <row r="45" spans="1:4" x14ac:dyDescent="0.2">
      <c r="A45" t="s">
        <v>1092</v>
      </c>
      <c r="B45" t="s">
        <v>986</v>
      </c>
      <c r="D45" t="s">
        <v>314</v>
      </c>
    </row>
    <row r="46" spans="1:4" ht="34" x14ac:dyDescent="0.2">
      <c r="A46" t="s">
        <v>1097</v>
      </c>
      <c r="B46" s="7" t="s">
        <v>1093</v>
      </c>
      <c r="C46" t="s">
        <v>1252</v>
      </c>
      <c r="D46" t="s">
        <v>315</v>
      </c>
    </row>
    <row r="47" spans="1:4" ht="68" x14ac:dyDescent="0.2">
      <c r="A47" t="s">
        <v>1098</v>
      </c>
      <c r="B47" s="7" t="s">
        <v>1094</v>
      </c>
      <c r="C47" t="s">
        <v>1251</v>
      </c>
      <c r="D47" t="s">
        <v>315</v>
      </c>
    </row>
    <row r="48" spans="1:4" ht="34" x14ac:dyDescent="0.2">
      <c r="A48" t="s">
        <v>1099</v>
      </c>
      <c r="B48" s="7" t="s">
        <v>1096</v>
      </c>
      <c r="C48" t="s">
        <v>1253</v>
      </c>
      <c r="D48" t="s">
        <v>315</v>
      </c>
    </row>
    <row r="49" spans="1:4" ht="51" x14ac:dyDescent="0.2">
      <c r="A49" t="s">
        <v>1100</v>
      </c>
      <c r="B49" s="6" t="s">
        <v>1095</v>
      </c>
      <c r="C49" t="s">
        <v>1254</v>
      </c>
      <c r="D49" t="s">
        <v>315</v>
      </c>
    </row>
    <row r="50" spans="1:4" x14ac:dyDescent="0.2">
      <c r="B50" s="6"/>
      <c r="D50" t="s">
        <v>316</v>
      </c>
    </row>
    <row r="51" spans="1:4" x14ac:dyDescent="0.2">
      <c r="B51" s="6"/>
      <c r="D51" t="s">
        <v>317</v>
      </c>
    </row>
    <row r="52" spans="1:4" x14ac:dyDescent="0.2">
      <c r="B52" s="6"/>
      <c r="D52" t="s">
        <v>318</v>
      </c>
    </row>
    <row r="53" spans="1:4" x14ac:dyDescent="0.2">
      <c r="B53" s="6"/>
      <c r="D53" t="s">
        <v>319</v>
      </c>
    </row>
    <row r="54" spans="1:4" ht="51" x14ac:dyDescent="0.2">
      <c r="A54" t="s">
        <v>1103</v>
      </c>
      <c r="B54" s="6" t="s">
        <v>1102</v>
      </c>
      <c r="D54" t="s">
        <v>320</v>
      </c>
    </row>
    <row r="55" spans="1:4" ht="34" x14ac:dyDescent="0.2">
      <c r="A55" t="s">
        <v>1104</v>
      </c>
      <c r="B55" s="7" t="s">
        <v>1101</v>
      </c>
      <c r="D55" t="s">
        <v>320</v>
      </c>
    </row>
    <row r="56" spans="1:4" ht="34" x14ac:dyDescent="0.2">
      <c r="A56" t="s">
        <v>1105</v>
      </c>
      <c r="B56" s="6" t="s">
        <v>987</v>
      </c>
      <c r="D56" t="s">
        <v>321</v>
      </c>
    </row>
    <row r="57" spans="1:4" ht="34" x14ac:dyDescent="0.2">
      <c r="A57" t="s">
        <v>1105</v>
      </c>
      <c r="B57" s="6" t="s">
        <v>988</v>
      </c>
      <c r="D57" t="s">
        <v>322</v>
      </c>
    </row>
    <row r="58" spans="1:4" ht="34" x14ac:dyDescent="0.2">
      <c r="A58" t="s">
        <v>1105</v>
      </c>
      <c r="B58" s="6" t="s">
        <v>989</v>
      </c>
      <c r="D58" t="s">
        <v>323</v>
      </c>
    </row>
    <row r="59" spans="1:4" x14ac:dyDescent="0.2">
      <c r="B59" s="6"/>
      <c r="D59" t="s">
        <v>324</v>
      </c>
    </row>
    <row r="60" spans="1:4" x14ac:dyDescent="0.2">
      <c r="B60" s="6"/>
      <c r="D60" t="s">
        <v>326</v>
      </c>
    </row>
    <row r="61" spans="1:4" x14ac:dyDescent="0.2">
      <c r="B61" t="s">
        <v>990</v>
      </c>
      <c r="D61" t="s">
        <v>327</v>
      </c>
    </row>
    <row r="62" spans="1:4" x14ac:dyDescent="0.2">
      <c r="A62" t="s">
        <v>1106</v>
      </c>
      <c r="B62" t="s">
        <v>991</v>
      </c>
      <c r="D62" t="s">
        <v>329</v>
      </c>
    </row>
    <row r="63" spans="1:4" ht="17" x14ac:dyDescent="0.2">
      <c r="A63" t="s">
        <v>1107</v>
      </c>
      <c r="B63" s="6" t="s">
        <v>992</v>
      </c>
      <c r="D63" t="s">
        <v>498</v>
      </c>
    </row>
    <row r="64" spans="1:4" x14ac:dyDescent="0.2">
      <c r="A64" t="s">
        <v>1107</v>
      </c>
      <c r="B64" t="s">
        <v>993</v>
      </c>
      <c r="D64" t="s">
        <v>502</v>
      </c>
    </row>
    <row r="65" spans="1:4" ht="51" x14ac:dyDescent="0.2">
      <c r="A65" t="s">
        <v>1108</v>
      </c>
      <c r="B65" s="6" t="s">
        <v>994</v>
      </c>
      <c r="D65" t="s">
        <v>500</v>
      </c>
    </row>
    <row r="66" spans="1:4" ht="51" x14ac:dyDescent="0.2">
      <c r="A66" t="s">
        <v>1108</v>
      </c>
      <c r="B66" s="6" t="s">
        <v>995</v>
      </c>
      <c r="D66" t="s">
        <v>537</v>
      </c>
    </row>
    <row r="67" spans="1:4" x14ac:dyDescent="0.2">
      <c r="B67" s="6"/>
      <c r="D67" t="s">
        <v>540</v>
      </c>
    </row>
    <row r="68" spans="1:4" ht="51" x14ac:dyDescent="0.2">
      <c r="A68" t="s">
        <v>1108</v>
      </c>
      <c r="B68" s="6" t="s">
        <v>996</v>
      </c>
      <c r="D68" t="s">
        <v>543</v>
      </c>
    </row>
    <row r="69" spans="1:4" x14ac:dyDescent="0.2">
      <c r="B69" s="6"/>
      <c r="D69" t="s">
        <v>635</v>
      </c>
    </row>
    <row r="70" spans="1:4" x14ac:dyDescent="0.2">
      <c r="B70" s="6"/>
      <c r="D70" t="s">
        <v>592</v>
      </c>
    </row>
    <row r="71" spans="1:4" x14ac:dyDescent="0.2">
      <c r="B71" s="6"/>
      <c r="D71" t="s">
        <v>591</v>
      </c>
    </row>
    <row r="72" spans="1:4" x14ac:dyDescent="0.2">
      <c r="B72" s="6"/>
      <c r="D72" t="s">
        <v>611</v>
      </c>
    </row>
    <row r="73" spans="1:4" x14ac:dyDescent="0.2">
      <c r="B73" s="6"/>
      <c r="D73" t="s">
        <v>616</v>
      </c>
    </row>
    <row r="74" spans="1:4" ht="51" x14ac:dyDescent="0.2">
      <c r="A74" t="s">
        <v>1109</v>
      </c>
      <c r="B74" s="6" t="s">
        <v>997</v>
      </c>
      <c r="D74" t="s">
        <v>617</v>
      </c>
    </row>
    <row r="75" spans="1:4" x14ac:dyDescent="0.2">
      <c r="B75" t="s">
        <v>998</v>
      </c>
      <c r="D75" t="s">
        <v>619</v>
      </c>
    </row>
    <row r="76" spans="1:4" x14ac:dyDescent="0.2">
      <c r="B76" s="6"/>
      <c r="D76" t="s">
        <v>622</v>
      </c>
    </row>
    <row r="77" spans="1:4" ht="51" x14ac:dyDescent="0.2">
      <c r="A77" s="2" t="s">
        <v>1108</v>
      </c>
      <c r="B77" s="6" t="s">
        <v>999</v>
      </c>
      <c r="D77" t="s">
        <v>626</v>
      </c>
    </row>
    <row r="78" spans="1:4" ht="51" x14ac:dyDescent="0.2">
      <c r="A78" t="s">
        <v>1108</v>
      </c>
      <c r="B78" s="6" t="s">
        <v>1000</v>
      </c>
      <c r="D78" t="s">
        <v>628</v>
      </c>
    </row>
    <row r="79" spans="1:4" x14ac:dyDescent="0.2">
      <c r="B79" s="6"/>
      <c r="D79" t="s">
        <v>631</v>
      </c>
    </row>
    <row r="80" spans="1:4" x14ac:dyDescent="0.2">
      <c r="B80" s="6"/>
      <c r="D80" t="s">
        <v>634</v>
      </c>
    </row>
    <row r="81" spans="1:4" x14ac:dyDescent="0.2">
      <c r="B81" s="6"/>
      <c r="D81" t="s">
        <v>638</v>
      </c>
    </row>
    <row r="82" spans="1:4" x14ac:dyDescent="0.2">
      <c r="B82" s="6"/>
      <c r="D82" t="s">
        <v>641</v>
      </c>
    </row>
    <row r="83" spans="1:4" x14ac:dyDescent="0.2">
      <c r="B83" s="6"/>
      <c r="D83" t="s">
        <v>666</v>
      </c>
    </row>
    <row r="84" spans="1:4" x14ac:dyDescent="0.2">
      <c r="B84" s="6"/>
      <c r="D84" t="s">
        <v>645</v>
      </c>
    </row>
    <row r="85" spans="1:4" x14ac:dyDescent="0.2">
      <c r="B85" s="6"/>
      <c r="D85" t="s">
        <v>647</v>
      </c>
    </row>
    <row r="86" spans="1:4" x14ac:dyDescent="0.2">
      <c r="B86" s="6"/>
      <c r="D86" t="s">
        <v>650</v>
      </c>
    </row>
    <row r="87" spans="1:4" ht="51" x14ac:dyDescent="0.2">
      <c r="A87" t="s">
        <v>1108</v>
      </c>
      <c r="B87" s="6" t="s">
        <v>1001</v>
      </c>
      <c r="D87" t="s">
        <v>654</v>
      </c>
    </row>
    <row r="88" spans="1:4" ht="68" x14ac:dyDescent="0.2">
      <c r="A88" t="s">
        <v>1121</v>
      </c>
      <c r="B88" s="6" t="s">
        <v>1110</v>
      </c>
      <c r="D88" t="s">
        <v>655</v>
      </c>
    </row>
    <row r="89" spans="1:4" ht="68" x14ac:dyDescent="0.2">
      <c r="A89" t="s">
        <v>1122</v>
      </c>
      <c r="B89" s="6" t="s">
        <v>1119</v>
      </c>
      <c r="D89" t="s">
        <v>668</v>
      </c>
    </row>
    <row r="90" spans="1:4" ht="68" x14ac:dyDescent="0.2">
      <c r="A90" t="s">
        <v>1123</v>
      </c>
      <c r="B90" s="6" t="s">
        <v>1120</v>
      </c>
      <c r="D90" t="s">
        <v>668</v>
      </c>
    </row>
    <row r="91" spans="1:4" ht="51" x14ac:dyDescent="0.2">
      <c r="A91" t="s">
        <v>1125</v>
      </c>
      <c r="B91" s="6" t="s">
        <v>1111</v>
      </c>
      <c r="D91" t="s">
        <v>668</v>
      </c>
    </row>
    <row r="92" spans="1:4" ht="68" x14ac:dyDescent="0.2">
      <c r="A92" t="s">
        <v>1130</v>
      </c>
      <c r="B92" s="6" t="s">
        <v>1124</v>
      </c>
      <c r="D92" t="s">
        <v>668</v>
      </c>
    </row>
    <row r="93" spans="1:4" ht="51" x14ac:dyDescent="0.2">
      <c r="A93" t="s">
        <v>1129</v>
      </c>
      <c r="B93" s="6" t="s">
        <v>1112</v>
      </c>
      <c r="C93" s="2" t="s">
        <v>1224</v>
      </c>
      <c r="D93" t="s">
        <v>668</v>
      </c>
    </row>
    <row r="94" spans="1:4" ht="51" x14ac:dyDescent="0.2">
      <c r="A94" t="s">
        <v>1126</v>
      </c>
      <c r="B94" s="6" t="s">
        <v>1113</v>
      </c>
      <c r="C94" t="s">
        <v>1225</v>
      </c>
      <c r="D94" t="s">
        <v>668</v>
      </c>
    </row>
    <row r="95" spans="1:4" ht="51" x14ac:dyDescent="0.2">
      <c r="A95" t="s">
        <v>1127</v>
      </c>
      <c r="B95" s="6" t="s">
        <v>1114</v>
      </c>
      <c r="D95" t="s">
        <v>668</v>
      </c>
    </row>
    <row r="96" spans="1:4" ht="68" x14ac:dyDescent="0.2">
      <c r="A96" t="s">
        <v>1128</v>
      </c>
      <c r="B96" s="6" t="s">
        <v>1115</v>
      </c>
      <c r="C96" t="s">
        <v>1226</v>
      </c>
      <c r="D96" t="s">
        <v>668</v>
      </c>
    </row>
    <row r="97" spans="1:4" ht="102" x14ac:dyDescent="0.2">
      <c r="A97" t="s">
        <v>1131</v>
      </c>
      <c r="B97" s="6" t="s">
        <v>1116</v>
      </c>
      <c r="C97" t="s">
        <v>1227</v>
      </c>
      <c r="D97" t="s">
        <v>668</v>
      </c>
    </row>
    <row r="98" spans="1:4" ht="51" x14ac:dyDescent="0.2">
      <c r="A98" t="s">
        <v>1132</v>
      </c>
      <c r="B98" s="7" t="s">
        <v>1117</v>
      </c>
      <c r="C98" t="s">
        <v>1228</v>
      </c>
      <c r="D98" t="s">
        <v>668</v>
      </c>
    </row>
    <row r="99" spans="1:4" ht="102" x14ac:dyDescent="0.2">
      <c r="A99" t="s">
        <v>1133</v>
      </c>
      <c r="B99" s="7" t="s">
        <v>1118</v>
      </c>
      <c r="C99" t="s">
        <v>1223</v>
      </c>
      <c r="D99" t="s">
        <v>668</v>
      </c>
    </row>
    <row r="100" spans="1:4" ht="51" x14ac:dyDescent="0.2">
      <c r="A100" t="s">
        <v>1108</v>
      </c>
      <c r="B100" s="6" t="s">
        <v>999</v>
      </c>
      <c r="D100" t="s">
        <v>658</v>
      </c>
    </row>
    <row r="101" spans="1:4" x14ac:dyDescent="0.2">
      <c r="B101" s="6"/>
      <c r="D101" t="s">
        <v>661</v>
      </c>
    </row>
    <row r="102" spans="1:4" x14ac:dyDescent="0.2">
      <c r="B102" s="6"/>
      <c r="D102" t="s">
        <v>903</v>
      </c>
    </row>
    <row r="103" spans="1:4" ht="51" x14ac:dyDescent="0.2">
      <c r="A103" t="s">
        <v>1134</v>
      </c>
      <c r="B103" s="6" t="s">
        <v>1002</v>
      </c>
      <c r="D103" t="s">
        <v>739</v>
      </c>
    </row>
    <row r="104" spans="1:4" x14ac:dyDescent="0.2">
      <c r="B104" s="6"/>
      <c r="D104" t="s">
        <v>692</v>
      </c>
    </row>
    <row r="105" spans="1:4" x14ac:dyDescent="0.2">
      <c r="B105" s="6"/>
      <c r="D105" t="s">
        <v>699</v>
      </c>
    </row>
    <row r="106" spans="1:4" ht="68" x14ac:dyDescent="0.2">
      <c r="B106" s="6" t="s">
        <v>1135</v>
      </c>
      <c r="C106" t="s">
        <v>1229</v>
      </c>
      <c r="D106" t="s">
        <v>702</v>
      </c>
    </row>
    <row r="107" spans="1:4" ht="34" x14ac:dyDescent="0.2">
      <c r="B107" s="6" t="s">
        <v>1136</v>
      </c>
      <c r="C107" t="s">
        <v>1231</v>
      </c>
      <c r="D107" t="s">
        <v>702</v>
      </c>
    </row>
    <row r="108" spans="1:4" ht="51" x14ac:dyDescent="0.2">
      <c r="B108" s="6" t="s">
        <v>1137</v>
      </c>
      <c r="C108" t="s">
        <v>1230</v>
      </c>
      <c r="D108" t="s">
        <v>702</v>
      </c>
    </row>
    <row r="109" spans="1:4" ht="51" x14ac:dyDescent="0.2">
      <c r="B109" s="6" t="s">
        <v>1139</v>
      </c>
      <c r="C109" t="s">
        <v>1232</v>
      </c>
      <c r="D109" t="s">
        <v>702</v>
      </c>
    </row>
    <row r="110" spans="1:4" ht="68" x14ac:dyDescent="0.2">
      <c r="B110" s="6" t="s">
        <v>1138</v>
      </c>
      <c r="C110" t="s">
        <v>1233</v>
      </c>
      <c r="D110" t="s">
        <v>702</v>
      </c>
    </row>
    <row r="111" spans="1:4" ht="34" x14ac:dyDescent="0.2">
      <c r="A111" t="s">
        <v>1145</v>
      </c>
      <c r="B111" s="6" t="s">
        <v>1140</v>
      </c>
      <c r="C111" t="s">
        <v>1238</v>
      </c>
      <c r="D111" t="s">
        <v>705</v>
      </c>
    </row>
    <row r="112" spans="1:4" ht="34" x14ac:dyDescent="0.2">
      <c r="A112" t="s">
        <v>1146</v>
      </c>
      <c r="B112" s="6" t="s">
        <v>1142</v>
      </c>
      <c r="C112" t="s">
        <v>1237</v>
      </c>
      <c r="D112" t="s">
        <v>705</v>
      </c>
    </row>
    <row r="113" spans="1:4" ht="102" x14ac:dyDescent="0.2">
      <c r="A113" t="s">
        <v>1147</v>
      </c>
      <c r="B113" s="6" t="s">
        <v>1143</v>
      </c>
      <c r="C113" t="s">
        <v>1236</v>
      </c>
      <c r="D113" t="s">
        <v>705</v>
      </c>
    </row>
    <row r="114" spans="1:4" ht="68" x14ac:dyDescent="0.2">
      <c r="A114" t="s">
        <v>1148</v>
      </c>
      <c r="B114" s="6" t="s">
        <v>1144</v>
      </c>
      <c r="C114" t="s">
        <v>1235</v>
      </c>
      <c r="D114" t="s">
        <v>705</v>
      </c>
    </row>
    <row r="115" spans="1:4" ht="51" x14ac:dyDescent="0.2">
      <c r="A115" t="s">
        <v>1149</v>
      </c>
      <c r="B115" s="6" t="s">
        <v>1150</v>
      </c>
      <c r="C115" t="s">
        <v>1234</v>
      </c>
      <c r="D115" t="s">
        <v>705</v>
      </c>
    </row>
    <row r="116" spans="1:4" ht="51" x14ac:dyDescent="0.2">
      <c r="A116" t="s">
        <v>1151</v>
      </c>
      <c r="B116" s="6" t="s">
        <v>1141</v>
      </c>
      <c r="C116" t="s">
        <v>1239</v>
      </c>
      <c r="D116" t="s">
        <v>705</v>
      </c>
    </row>
    <row r="117" spans="1:4" ht="17" x14ac:dyDescent="0.2">
      <c r="B117" s="6" t="s">
        <v>1003</v>
      </c>
      <c r="D117" t="s">
        <v>708</v>
      </c>
    </row>
    <row r="118" spans="1:4" ht="51" x14ac:dyDescent="0.2">
      <c r="A118" t="s">
        <v>1156</v>
      </c>
      <c r="B118" s="6" t="s">
        <v>1152</v>
      </c>
      <c r="C118" t="s">
        <v>1240</v>
      </c>
      <c r="D118" t="s">
        <v>711</v>
      </c>
    </row>
    <row r="119" spans="1:4" ht="51" x14ac:dyDescent="0.2">
      <c r="A119" t="s">
        <v>1157</v>
      </c>
      <c r="B119" s="6" t="s">
        <v>1153</v>
      </c>
      <c r="C119" t="s">
        <v>1240</v>
      </c>
      <c r="D119" t="s">
        <v>711</v>
      </c>
    </row>
    <row r="120" spans="1:4" ht="34" x14ac:dyDescent="0.2">
      <c r="A120" t="s">
        <v>1158</v>
      </c>
      <c r="B120" s="6" t="s">
        <v>1155</v>
      </c>
      <c r="C120" t="s">
        <v>1241</v>
      </c>
      <c r="D120" t="s">
        <v>711</v>
      </c>
    </row>
    <row r="121" spans="1:4" ht="51" x14ac:dyDescent="0.2">
      <c r="A121" t="s">
        <v>1159</v>
      </c>
      <c r="B121" s="6" t="s">
        <v>1154</v>
      </c>
      <c r="C121" t="s">
        <v>1242</v>
      </c>
      <c r="D121" t="s">
        <v>711</v>
      </c>
    </row>
    <row r="122" spans="1:4" ht="51" x14ac:dyDescent="0.2">
      <c r="A122" t="s">
        <v>1108</v>
      </c>
      <c r="B122" s="6" t="s">
        <v>999</v>
      </c>
      <c r="D122" t="s">
        <v>714</v>
      </c>
    </row>
    <row r="123" spans="1:4" x14ac:dyDescent="0.2">
      <c r="B123" s="6"/>
      <c r="D123" t="s">
        <v>719</v>
      </c>
    </row>
    <row r="124" spans="1:4" ht="51" x14ac:dyDescent="0.2">
      <c r="A124" t="s">
        <v>1157</v>
      </c>
      <c r="B124" s="6" t="s">
        <v>1004</v>
      </c>
      <c r="C124" t="s">
        <v>1240</v>
      </c>
      <c r="D124" t="s">
        <v>723</v>
      </c>
    </row>
    <row r="125" spans="1:4" x14ac:dyDescent="0.2">
      <c r="B125" s="6"/>
      <c r="D125" t="s">
        <v>730</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1A2BD-B523-7547-9145-67433828FDA1}">
  <dimension ref="A1:B83"/>
  <sheetViews>
    <sheetView topLeftCell="A63" workbookViewId="0">
      <selection activeCell="A74" sqref="A74"/>
    </sheetView>
  </sheetViews>
  <sheetFormatPr baseColWidth="10" defaultRowHeight="16" x14ac:dyDescent="0.2"/>
  <cols>
    <col min="1" max="1" width="32.6640625" customWidth="1"/>
    <col min="2" max="2" width="22.33203125" customWidth="1"/>
  </cols>
  <sheetData>
    <row r="1" spans="1:2" x14ac:dyDescent="0.2">
      <c r="A1" s="20" t="s">
        <v>0</v>
      </c>
      <c r="B1" s="16" t="s">
        <v>1221</v>
      </c>
    </row>
    <row r="2" spans="1:2" x14ac:dyDescent="0.2">
      <c r="A2" s="2" t="s">
        <v>1052</v>
      </c>
    </row>
    <row r="3" spans="1:2" x14ac:dyDescent="0.2">
      <c r="A3" s="2" t="s">
        <v>1061</v>
      </c>
    </row>
    <row r="4" spans="1:2" x14ac:dyDescent="0.2">
      <c r="A4" s="2" t="s">
        <v>1062</v>
      </c>
      <c r="B4" t="s">
        <v>1244</v>
      </c>
    </row>
    <row r="5" spans="1:2" x14ac:dyDescent="0.2">
      <c r="A5" s="2" t="s">
        <v>1063</v>
      </c>
      <c r="B5" t="s">
        <v>1248</v>
      </c>
    </row>
    <row r="6" spans="1:2" x14ac:dyDescent="0.2">
      <c r="A6" s="2" t="s">
        <v>1064</v>
      </c>
      <c r="B6" t="s">
        <v>1243</v>
      </c>
    </row>
    <row r="7" spans="1:2" x14ac:dyDescent="0.2">
      <c r="A7" s="2" t="s">
        <v>1065</v>
      </c>
      <c r="B7" t="s">
        <v>1222</v>
      </c>
    </row>
    <row r="8" spans="1:2" x14ac:dyDescent="0.2">
      <c r="A8" s="2" t="s">
        <v>1066</v>
      </c>
      <c r="B8" t="s">
        <v>1245</v>
      </c>
    </row>
    <row r="9" spans="1:2" x14ac:dyDescent="0.2">
      <c r="A9" s="2" t="s">
        <v>1246</v>
      </c>
      <c r="B9" t="s">
        <v>1247</v>
      </c>
    </row>
    <row r="10" spans="1:2" x14ac:dyDescent="0.2">
      <c r="A10" s="2" t="s">
        <v>1067</v>
      </c>
    </row>
    <row r="11" spans="1:2" x14ac:dyDescent="0.2">
      <c r="A11" s="2" t="s">
        <v>1073</v>
      </c>
    </row>
    <row r="12" spans="1:2" x14ac:dyDescent="0.2">
      <c r="A12" s="2" t="s">
        <v>1074</v>
      </c>
    </row>
    <row r="13" spans="1:2" ht="20" customHeight="1" x14ac:dyDescent="0.2">
      <c r="A13" s="21" t="s">
        <v>1079</v>
      </c>
      <c r="B13" s="7"/>
    </row>
    <row r="14" spans="1:2" x14ac:dyDescent="0.2">
      <c r="A14" s="2" t="s">
        <v>1075</v>
      </c>
    </row>
    <row r="15" spans="1:2" x14ac:dyDescent="0.2">
      <c r="A15" s="2" t="s">
        <v>1076</v>
      </c>
      <c r="B15" t="s">
        <v>1249</v>
      </c>
    </row>
    <row r="16" spans="1:2" x14ac:dyDescent="0.2">
      <c r="A16" s="2" t="s">
        <v>1077</v>
      </c>
    </row>
    <row r="17" spans="1:2" x14ac:dyDescent="0.2">
      <c r="A17" s="2" t="s">
        <v>1080</v>
      </c>
    </row>
    <row r="18" spans="1:2" x14ac:dyDescent="0.2">
      <c r="A18" s="2" t="s">
        <v>1073</v>
      </c>
    </row>
    <row r="19" spans="1:2" x14ac:dyDescent="0.2">
      <c r="A19" s="2" t="s">
        <v>1083</v>
      </c>
    </row>
    <row r="20" spans="1:2" x14ac:dyDescent="0.2">
      <c r="A20" s="2" t="s">
        <v>1088</v>
      </c>
    </row>
    <row r="21" spans="1:2" x14ac:dyDescent="0.2">
      <c r="A21" s="2" t="s">
        <v>1084</v>
      </c>
      <c r="B21" t="s">
        <v>1250</v>
      </c>
    </row>
    <row r="22" spans="1:2" x14ac:dyDescent="0.2">
      <c r="A22" s="2" t="s">
        <v>1085</v>
      </c>
    </row>
    <row r="23" spans="1:2" x14ac:dyDescent="0.2">
      <c r="A23" s="2" t="s">
        <v>1089</v>
      </c>
    </row>
    <row r="24" spans="1:2" x14ac:dyDescent="0.2">
      <c r="A24" s="2" t="s">
        <v>1090</v>
      </c>
    </row>
    <row r="25" spans="1:2" x14ac:dyDescent="0.2">
      <c r="A25" s="2" t="s">
        <v>1091</v>
      </c>
    </row>
    <row r="26" spans="1:2" x14ac:dyDescent="0.2">
      <c r="A26" s="2" t="s">
        <v>1092</v>
      </c>
    </row>
    <row r="27" spans="1:2" x14ac:dyDescent="0.2">
      <c r="A27" s="2" t="s">
        <v>1097</v>
      </c>
      <c r="B27" t="s">
        <v>1252</v>
      </c>
    </row>
    <row r="28" spans="1:2" x14ac:dyDescent="0.2">
      <c r="A28" s="2" t="s">
        <v>1098</v>
      </c>
      <c r="B28" t="s">
        <v>1251</v>
      </c>
    </row>
    <row r="29" spans="1:2" x14ac:dyDescent="0.2">
      <c r="A29" s="2" t="s">
        <v>1099</v>
      </c>
      <c r="B29" t="s">
        <v>1253</v>
      </c>
    </row>
    <row r="30" spans="1:2" x14ac:dyDescent="0.2">
      <c r="A30" s="2" t="s">
        <v>1100</v>
      </c>
      <c r="B30" t="s">
        <v>1254</v>
      </c>
    </row>
    <row r="31" spans="1:2" x14ac:dyDescent="0.2">
      <c r="A31" s="2" t="s">
        <v>1103</v>
      </c>
    </row>
    <row r="32" spans="1:2" x14ac:dyDescent="0.2">
      <c r="A32" s="2" t="s">
        <v>1104</v>
      </c>
    </row>
    <row r="33" spans="1:1" x14ac:dyDescent="0.2">
      <c r="A33" s="2" t="s">
        <v>1105</v>
      </c>
    </row>
    <row r="34" spans="1:1" x14ac:dyDescent="0.2">
      <c r="A34" s="2" t="s">
        <v>1105</v>
      </c>
    </row>
    <row r="35" spans="1:1" x14ac:dyDescent="0.2">
      <c r="A35" s="2" t="s">
        <v>1105</v>
      </c>
    </row>
    <row r="36" spans="1:1" x14ac:dyDescent="0.2">
      <c r="A36" s="2" t="s">
        <v>1106</v>
      </c>
    </row>
    <row r="37" spans="1:1" x14ac:dyDescent="0.2">
      <c r="A37" s="2" t="s">
        <v>1107</v>
      </c>
    </row>
    <row r="38" spans="1:1" x14ac:dyDescent="0.2">
      <c r="A38" s="2" t="s">
        <v>1107</v>
      </c>
    </row>
    <row r="39" spans="1:1" x14ac:dyDescent="0.2">
      <c r="A39" s="2" t="s">
        <v>1108</v>
      </c>
    </row>
    <row r="40" spans="1:1" x14ac:dyDescent="0.2">
      <c r="A40" s="2" t="s">
        <v>1108</v>
      </c>
    </row>
    <row r="41" spans="1:1" x14ac:dyDescent="0.2">
      <c r="A41" s="2" t="s">
        <v>1108</v>
      </c>
    </row>
    <row r="42" spans="1:1" x14ac:dyDescent="0.2">
      <c r="A42" s="2" t="s">
        <v>1109</v>
      </c>
    </row>
    <row r="43" spans="1:1" x14ac:dyDescent="0.2">
      <c r="A43" s="2" t="s">
        <v>1108</v>
      </c>
    </row>
    <row r="44" spans="1:1" x14ac:dyDescent="0.2">
      <c r="A44" s="2" t="s">
        <v>1108</v>
      </c>
    </row>
    <row r="45" spans="1:1" x14ac:dyDescent="0.2">
      <c r="A45" s="2" t="s">
        <v>1108</v>
      </c>
    </row>
    <row r="46" spans="1:1" x14ac:dyDescent="0.2">
      <c r="A46" s="2" t="s">
        <v>1121</v>
      </c>
    </row>
    <row r="47" spans="1:1" x14ac:dyDescent="0.2">
      <c r="A47" s="2" t="s">
        <v>1122</v>
      </c>
    </row>
    <row r="48" spans="1:1" x14ac:dyDescent="0.2">
      <c r="A48" s="2" t="s">
        <v>1123</v>
      </c>
    </row>
    <row r="49" spans="1:2" x14ac:dyDescent="0.2">
      <c r="A49" s="2" t="s">
        <v>1125</v>
      </c>
    </row>
    <row r="50" spans="1:2" x14ac:dyDescent="0.2">
      <c r="A50" s="2" t="s">
        <v>1130</v>
      </c>
    </row>
    <row r="51" spans="1:2" x14ac:dyDescent="0.2">
      <c r="A51" s="2" t="s">
        <v>1129</v>
      </c>
      <c r="B51" s="2" t="s">
        <v>1224</v>
      </c>
    </row>
    <row r="52" spans="1:2" x14ac:dyDescent="0.2">
      <c r="A52" s="2" t="s">
        <v>1126</v>
      </c>
      <c r="B52" t="s">
        <v>1225</v>
      </c>
    </row>
    <row r="53" spans="1:2" x14ac:dyDescent="0.2">
      <c r="A53" s="2" t="s">
        <v>1127</v>
      </c>
    </row>
    <row r="54" spans="1:2" x14ac:dyDescent="0.2">
      <c r="A54" s="2" t="s">
        <v>1128</v>
      </c>
      <c r="B54" t="s">
        <v>1226</v>
      </c>
    </row>
    <row r="55" spans="1:2" x14ac:dyDescent="0.2">
      <c r="A55" s="2" t="s">
        <v>1131</v>
      </c>
      <c r="B55" t="s">
        <v>1227</v>
      </c>
    </row>
    <row r="56" spans="1:2" x14ac:dyDescent="0.2">
      <c r="A56" s="2" t="s">
        <v>1132</v>
      </c>
      <c r="B56" t="s">
        <v>1228</v>
      </c>
    </row>
    <row r="57" spans="1:2" x14ac:dyDescent="0.2">
      <c r="A57" s="2" t="s">
        <v>1133</v>
      </c>
      <c r="B57" t="s">
        <v>1223</v>
      </c>
    </row>
    <row r="58" spans="1:2" x14ac:dyDescent="0.2">
      <c r="A58" s="2" t="s">
        <v>1108</v>
      </c>
    </row>
    <row r="59" spans="1:2" x14ac:dyDescent="0.2">
      <c r="A59" s="2"/>
    </row>
    <row r="60" spans="1:2" x14ac:dyDescent="0.2">
      <c r="A60" s="2"/>
    </row>
    <row r="61" spans="1:2" x14ac:dyDescent="0.2">
      <c r="A61" s="2" t="s">
        <v>1134</v>
      </c>
    </row>
    <row r="62" spans="1:2" x14ac:dyDescent="0.2">
      <c r="A62" s="2"/>
    </row>
    <row r="63" spans="1:2" x14ac:dyDescent="0.2">
      <c r="A63" s="2"/>
    </row>
    <row r="64" spans="1:2" x14ac:dyDescent="0.2">
      <c r="A64" s="2"/>
      <c r="B64" t="s">
        <v>1229</v>
      </c>
    </row>
    <row r="65" spans="1:2" x14ac:dyDescent="0.2">
      <c r="A65" s="2"/>
      <c r="B65" t="s">
        <v>1231</v>
      </c>
    </row>
    <row r="66" spans="1:2" x14ac:dyDescent="0.2">
      <c r="A66" s="2"/>
      <c r="B66" t="s">
        <v>1230</v>
      </c>
    </row>
    <row r="67" spans="1:2" x14ac:dyDescent="0.2">
      <c r="A67" s="2"/>
      <c r="B67" t="s">
        <v>1232</v>
      </c>
    </row>
    <row r="68" spans="1:2" x14ac:dyDescent="0.2">
      <c r="A68" s="2"/>
      <c r="B68" t="s">
        <v>1233</v>
      </c>
    </row>
    <row r="69" spans="1:2" x14ac:dyDescent="0.2">
      <c r="A69" s="2" t="s">
        <v>1145</v>
      </c>
      <c r="B69" t="s">
        <v>1238</v>
      </c>
    </row>
    <row r="70" spans="1:2" x14ac:dyDescent="0.2">
      <c r="A70" s="2" t="s">
        <v>1146</v>
      </c>
      <c r="B70" t="s">
        <v>1237</v>
      </c>
    </row>
    <row r="71" spans="1:2" x14ac:dyDescent="0.2">
      <c r="A71" s="2" t="s">
        <v>1147</v>
      </c>
      <c r="B71" t="s">
        <v>1236</v>
      </c>
    </row>
    <row r="72" spans="1:2" x14ac:dyDescent="0.2">
      <c r="A72" s="2" t="s">
        <v>1148</v>
      </c>
      <c r="B72" t="s">
        <v>1235</v>
      </c>
    </row>
    <row r="73" spans="1:2" x14ac:dyDescent="0.2">
      <c r="A73" s="2" t="s">
        <v>1149</v>
      </c>
      <c r="B73" t="s">
        <v>1234</v>
      </c>
    </row>
    <row r="74" spans="1:2" x14ac:dyDescent="0.2">
      <c r="A74" s="2" t="s">
        <v>1151</v>
      </c>
      <c r="B74" t="s">
        <v>1239</v>
      </c>
    </row>
    <row r="75" spans="1:2" x14ac:dyDescent="0.2">
      <c r="A75" s="2"/>
    </row>
    <row r="76" spans="1:2" x14ac:dyDescent="0.2">
      <c r="A76" s="2" t="s">
        <v>1156</v>
      </c>
      <c r="B76" t="s">
        <v>1240</v>
      </c>
    </row>
    <row r="77" spans="1:2" x14ac:dyDescent="0.2">
      <c r="A77" s="2" t="s">
        <v>1157</v>
      </c>
      <c r="B77" t="s">
        <v>1240</v>
      </c>
    </row>
    <row r="78" spans="1:2" x14ac:dyDescent="0.2">
      <c r="A78" s="2" t="s">
        <v>1158</v>
      </c>
      <c r="B78" t="s">
        <v>1241</v>
      </c>
    </row>
    <row r="79" spans="1:2" x14ac:dyDescent="0.2">
      <c r="A79" s="2" t="s">
        <v>1159</v>
      </c>
      <c r="B79" t="s">
        <v>1242</v>
      </c>
    </row>
    <row r="80" spans="1:2" x14ac:dyDescent="0.2">
      <c r="A80" s="2" t="s">
        <v>1108</v>
      </c>
    </row>
    <row r="81" spans="1:2" x14ac:dyDescent="0.2">
      <c r="A81" s="2"/>
    </row>
    <row r="82" spans="1:2" x14ac:dyDescent="0.2">
      <c r="A82" s="2" t="s">
        <v>1157</v>
      </c>
      <c r="B82" t="s">
        <v>1240</v>
      </c>
    </row>
    <row r="83" spans="1:2" x14ac:dyDescent="0.2">
      <c r="A8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sites</vt:lpstr>
      <vt:lpstr>alternate_names</vt:lpstr>
      <vt:lpstr>identifications</vt:lpstr>
      <vt:lpstr>products</vt:lpstr>
      <vt:lpstr>sites_products</vt:lpstr>
      <vt:lpstr>periplus_text</vt:lpstr>
      <vt:lpstr>bibliography_ancient</vt:lpstr>
      <vt:lpstr>bibliography_modern</vt:lpstr>
      <vt:lpstr>zotero</vt:lpstr>
      <vt:lpstr>place_types</vt:lpstr>
      <vt:lpstr>modes_of_acquisition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2020-02-11T22:06:44Z</dcterms:created>
  <dcterms:modified xsi:type="dcterms:W3CDTF">2022-04-18T18:43:20Z</dcterms:modified>
</cp:coreProperties>
</file>