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priya/Desktop/periplus_website/locations/"/>
    </mc:Choice>
  </mc:AlternateContent>
  <xr:revisionPtr revIDLastSave="0" documentId="13_ncr:1_{88710EA2-BFAC-4A49-9669-1B6AA1878EA7}" xr6:coauthVersionLast="47" xr6:coauthVersionMax="47" xr10:uidLastSave="{00000000-0000-0000-0000-000000000000}"/>
  <bookViews>
    <workbookView xWindow="0" yWindow="500" windowWidth="27900" windowHeight="17500" tabRatio="500" xr2:uid="{00000000-000D-0000-FFFF-FFFF00000000}"/>
  </bookViews>
  <sheets>
    <sheet name="sites" sheetId="1" r:id="rId1"/>
    <sheet name="alternate_names" sheetId="19" r:id="rId2"/>
    <sheet name="identifications" sheetId="14" r:id="rId3"/>
    <sheet name="identifications_source" sheetId="15" r:id="rId4"/>
    <sheet name="place_types" sheetId="18" r:id="rId5"/>
    <sheet name="products" sheetId="13" r:id="rId6"/>
    <sheet name="sites_products" sheetId="11" r:id="rId7"/>
    <sheet name="periplus_text" sheetId="20" r:id="rId8"/>
    <sheet name="bibliography_ancient" sheetId="21" r:id="rId9"/>
    <sheet name="bibliography_modern" sheetId="8" r:id="rId10"/>
    <sheet name="modes_of_acquisition" sheetId="7" state="hidden" r:id="rId11"/>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5" authorId="0" shapeId="0" xr:uid="{00000000-0006-0000-0000-000002000000}">
      <text>
        <r>
          <rPr>
            <sz val="10"/>
            <color rgb="FF000000"/>
            <rFont val="Calibri"/>
            <family val="2"/>
          </rPr>
          <t xml:space="preserve">Is this the region or a city? 
</t>
        </r>
      </text>
    </comment>
  </commentList>
</comments>
</file>

<file path=xl/sharedStrings.xml><?xml version="1.0" encoding="utf-8"?>
<sst xmlns="http://schemas.openxmlformats.org/spreadsheetml/2006/main" count="4225" uniqueCount="1274">
  <si>
    <t>id</t>
  </si>
  <si>
    <t>ancient_toponym</t>
  </si>
  <si>
    <t>longitude</t>
  </si>
  <si>
    <t>latitude</t>
  </si>
  <si>
    <t>route</t>
  </si>
  <si>
    <t>modern_country</t>
  </si>
  <si>
    <t>Somalia</t>
  </si>
  <si>
    <t>Berbera</t>
  </si>
  <si>
    <t>Unripe Olives from Diopolis</t>
  </si>
  <si>
    <t>Miscellaneous dressed Barbaric clothing</t>
  </si>
  <si>
    <t>Corn</t>
  </si>
  <si>
    <t>Wine</t>
  </si>
  <si>
    <t>Dressed and dyed Arsinoitic cloaks</t>
  </si>
  <si>
    <t xml:space="preserve">Drinking-cups </t>
  </si>
  <si>
    <t>Iron</t>
  </si>
  <si>
    <t>Coinage</t>
  </si>
  <si>
    <t>Myrrh</t>
  </si>
  <si>
    <t>Douaka</t>
  </si>
  <si>
    <t xml:space="preserve">Somalia </t>
  </si>
  <si>
    <t>PME, Ch. 13, 14</t>
  </si>
  <si>
    <t>Kasia</t>
  </si>
  <si>
    <t>Rice</t>
  </si>
  <si>
    <t>Ghi</t>
  </si>
  <si>
    <t>Sesame Oil</t>
  </si>
  <si>
    <t>Cloth monakhē</t>
  </si>
  <si>
    <t>Belts</t>
  </si>
  <si>
    <t>Honey-cane called sakkhari</t>
  </si>
  <si>
    <t xml:space="preserve">Slaves </t>
  </si>
  <si>
    <t>Spices</t>
  </si>
  <si>
    <t>Mouza</t>
  </si>
  <si>
    <t>Arabia</t>
  </si>
  <si>
    <t>Mocha</t>
  </si>
  <si>
    <t>Yemen</t>
  </si>
  <si>
    <t>PME, Ch. 21, 24</t>
  </si>
  <si>
    <t>Saffron</t>
  </si>
  <si>
    <t>Kuperos</t>
  </si>
  <si>
    <t>Cloaks</t>
  </si>
  <si>
    <t>Blankets</t>
  </si>
  <si>
    <t>Striped sashes</t>
  </si>
  <si>
    <t>Staktē</t>
  </si>
  <si>
    <t>Marble</t>
  </si>
  <si>
    <t>Coral</t>
  </si>
  <si>
    <t>Storax</t>
  </si>
  <si>
    <t>Frankincense</t>
  </si>
  <si>
    <t>Cloth</t>
  </si>
  <si>
    <t>Tin</t>
  </si>
  <si>
    <t>Ivory</t>
  </si>
  <si>
    <t>Mallow-cloth</t>
  </si>
  <si>
    <t>mode</t>
  </si>
  <si>
    <t>how</t>
  </si>
  <si>
    <t>commercial</t>
  </si>
  <si>
    <t>money</t>
  </si>
  <si>
    <t>religious</t>
  </si>
  <si>
    <t>prayer</t>
  </si>
  <si>
    <t>Muos Hormos</t>
  </si>
  <si>
    <t>Berenikē</t>
  </si>
  <si>
    <t>Meroē</t>
  </si>
  <si>
    <t>Ptolemaïs Thērōn</t>
  </si>
  <si>
    <t>Oreinē</t>
  </si>
  <si>
    <t>Dissei</t>
  </si>
  <si>
    <t>Sudan</t>
  </si>
  <si>
    <t>Aqiq Saghir</t>
  </si>
  <si>
    <t>Africa</t>
  </si>
  <si>
    <t>Didōros Island</t>
  </si>
  <si>
    <t>Delemme</t>
  </si>
  <si>
    <t>PME, Ch.  1</t>
  </si>
  <si>
    <t>PME, Ch.  2</t>
  </si>
  <si>
    <t>PME, Ch.  3</t>
  </si>
  <si>
    <t>PME, Ch.  4</t>
  </si>
  <si>
    <t>PME, Ch.  7</t>
  </si>
  <si>
    <t>PME, Ch.  8</t>
  </si>
  <si>
    <t>PME, Ch.  9</t>
  </si>
  <si>
    <t>PME, Ch.  10</t>
  </si>
  <si>
    <t>PME, Ch.  11</t>
  </si>
  <si>
    <t>PME, Ch.  12</t>
  </si>
  <si>
    <t>Koloē</t>
  </si>
  <si>
    <t>Axōmite metropolis</t>
  </si>
  <si>
    <t>Aksum</t>
  </si>
  <si>
    <t>Alalaiou Islands</t>
  </si>
  <si>
    <t>Adouli</t>
  </si>
  <si>
    <t>Aualitēs</t>
  </si>
  <si>
    <t>Zeyla</t>
  </si>
  <si>
    <t>Malaō</t>
  </si>
  <si>
    <t>Moundou</t>
  </si>
  <si>
    <t>Mosullon</t>
  </si>
  <si>
    <t>Cape Elephas</t>
  </si>
  <si>
    <t>Ras Filuk</t>
  </si>
  <si>
    <t>Akannai</t>
  </si>
  <si>
    <t>Bandar Alula</t>
  </si>
  <si>
    <t>Arōmatōn Emporion</t>
  </si>
  <si>
    <t>Tabai</t>
  </si>
  <si>
    <t>Tohen</t>
  </si>
  <si>
    <t>Opōnē</t>
  </si>
  <si>
    <t>Ras Hafūn</t>
  </si>
  <si>
    <t>Puralaōn Islands</t>
  </si>
  <si>
    <t>Menounthias</t>
  </si>
  <si>
    <t xml:space="preserve">Rhapta </t>
  </si>
  <si>
    <t>perhaps in Rufiji delta</t>
  </si>
  <si>
    <t>PME, Ch. 15</t>
  </si>
  <si>
    <t>PME, Ch. 16</t>
  </si>
  <si>
    <t>near Qosseir</t>
  </si>
  <si>
    <t>in Foul Bay</t>
  </si>
  <si>
    <t>Egypt</t>
  </si>
  <si>
    <t>Eritrea</t>
  </si>
  <si>
    <t>Zula</t>
  </si>
  <si>
    <t>Qohaito</t>
  </si>
  <si>
    <t>Ethiopia</t>
  </si>
  <si>
    <t>Dahlak Archipelago</t>
  </si>
  <si>
    <t>Somaliland</t>
  </si>
  <si>
    <t>Maydh</t>
  </si>
  <si>
    <t>Bosaso</t>
  </si>
  <si>
    <t>Olok/Aromata</t>
  </si>
  <si>
    <t>Kenya</t>
  </si>
  <si>
    <t>Lamu Archipelago</t>
  </si>
  <si>
    <t>Tanzania</t>
  </si>
  <si>
    <t>Zanzibar</t>
  </si>
  <si>
    <t>Shendi</t>
  </si>
  <si>
    <t>Tortoiseshell</t>
  </si>
  <si>
    <t>Land tortoise</t>
  </si>
  <si>
    <t>Barbaric unfulled cloth made in Egypt</t>
  </si>
  <si>
    <t>Arsinoïtic robes</t>
  </si>
  <si>
    <t>Spurious coloured cloaks</t>
  </si>
  <si>
    <t>Linen</t>
  </si>
  <si>
    <t>Fringed mantles</t>
  </si>
  <si>
    <t>Imitation murrhine ware made in Diospolis</t>
  </si>
  <si>
    <t xml:space="preserve">Ōrokhalkos </t>
  </si>
  <si>
    <t>Copper cooked in honey</t>
  </si>
  <si>
    <t>Axes</t>
  </si>
  <si>
    <t>Adzes</t>
  </si>
  <si>
    <t>Swords</t>
  </si>
  <si>
    <t>Big round drinking cups of bronze</t>
  </si>
  <si>
    <t>notes</t>
  </si>
  <si>
    <t>for the king</t>
  </si>
  <si>
    <t>Unlined garments</t>
  </si>
  <si>
    <t>from the inner parts of Ariakē</t>
  </si>
  <si>
    <t>for cooking-pots, armelts, and anklets</t>
  </si>
  <si>
    <t>used for spears</t>
  </si>
  <si>
    <t>Cloth called sagmatogēnai</t>
  </si>
  <si>
    <t>Garments called gaunakai</t>
  </si>
  <si>
    <t>Muslin</t>
  </si>
  <si>
    <t>Coloured lac</t>
  </si>
  <si>
    <t>Rhinoceros horn</t>
  </si>
  <si>
    <t>Various kinds of glassware</t>
  </si>
  <si>
    <t>sent over to Arabia</t>
  </si>
  <si>
    <t>Precious stones</t>
  </si>
  <si>
    <t>Incense from beyond the straits</t>
  </si>
  <si>
    <t>greatest quality</t>
  </si>
  <si>
    <t>Gizeir</t>
  </si>
  <si>
    <t>Asuphē</t>
  </si>
  <si>
    <t>Arōma</t>
  </si>
  <si>
    <t>Magla</t>
  </si>
  <si>
    <t>Motō</t>
  </si>
  <si>
    <t>inferior of Adouli</t>
  </si>
  <si>
    <t>Coconut</t>
  </si>
  <si>
    <t>Spears</t>
  </si>
  <si>
    <t>Small swords</t>
  </si>
  <si>
    <t>Awls</t>
  </si>
  <si>
    <t>Leukē Kōmē</t>
  </si>
  <si>
    <t>Sauē</t>
  </si>
  <si>
    <t>Yanbu' al-bahr</t>
  </si>
  <si>
    <t>PME, Ch. 19</t>
  </si>
  <si>
    <t>PME, Ch. 20</t>
  </si>
  <si>
    <t>PME, Ch. 22</t>
  </si>
  <si>
    <t>PME, Ch. 23</t>
  </si>
  <si>
    <t>PME, Ch. 25</t>
  </si>
  <si>
    <t>Okēlis</t>
  </si>
  <si>
    <t>Eudaimōn Arabia</t>
  </si>
  <si>
    <t>Aden</t>
  </si>
  <si>
    <t>Diodōros Island</t>
  </si>
  <si>
    <t>PME, Ch. 26</t>
  </si>
  <si>
    <t>Kanē</t>
  </si>
  <si>
    <t>Hisn Ghurab</t>
  </si>
  <si>
    <t>PME, Ch. 27</t>
  </si>
  <si>
    <t>Isle of Birds</t>
  </si>
  <si>
    <t>Sikha</t>
  </si>
  <si>
    <t>Troullas</t>
  </si>
  <si>
    <t>Saubatha</t>
  </si>
  <si>
    <t>Shabwa</t>
  </si>
  <si>
    <t>Suagros</t>
  </si>
  <si>
    <t>PME, Ch. 29</t>
  </si>
  <si>
    <t>PME, Ch. 30</t>
  </si>
  <si>
    <t>Dioskouridou Island</t>
  </si>
  <si>
    <t>Socotra</t>
  </si>
  <si>
    <t>Oman</t>
  </si>
  <si>
    <t>PME, Ch. 32</t>
  </si>
  <si>
    <t>Asikhōnos</t>
  </si>
  <si>
    <t>PME, Ch. 33</t>
  </si>
  <si>
    <t>Isles of Zēnobios</t>
  </si>
  <si>
    <t>Kalaiou Isles</t>
  </si>
  <si>
    <t>PME, Ch. 34</t>
  </si>
  <si>
    <t>PME, Ch. 35</t>
  </si>
  <si>
    <t>al-Ubulla</t>
  </si>
  <si>
    <t>Pasinou Kharax</t>
  </si>
  <si>
    <t>Jabal Khiyabar</t>
  </si>
  <si>
    <t>Saudi Arabia</t>
  </si>
  <si>
    <t>Zebayir Islands</t>
  </si>
  <si>
    <t>Al 'Udain</t>
  </si>
  <si>
    <t>near Yarim</t>
  </si>
  <si>
    <t>Perim Island</t>
  </si>
  <si>
    <t>Cheikh Sa'id</t>
  </si>
  <si>
    <t>Ra's Fartak</t>
  </si>
  <si>
    <t>perhaps Salalah</t>
  </si>
  <si>
    <t>Ra's Hasik</t>
  </si>
  <si>
    <t>Khuriya Muriya Islands</t>
  </si>
  <si>
    <t>Masirah Island</t>
  </si>
  <si>
    <t>Ad Daimaniyat Islands</t>
  </si>
  <si>
    <t>Iraq</t>
  </si>
  <si>
    <t>Halania Island</t>
  </si>
  <si>
    <t>Good quality and common purple cloth</t>
  </si>
  <si>
    <t>Cotton cloth</t>
  </si>
  <si>
    <t>Sufficient coinage</t>
  </si>
  <si>
    <t>Horses</t>
  </si>
  <si>
    <t>Pack mules</t>
  </si>
  <si>
    <t>Gold plate</t>
  </si>
  <si>
    <t>Expensive clothing</t>
  </si>
  <si>
    <t>Objects of copper</t>
  </si>
  <si>
    <t>both Abeiraian and Minaian</t>
  </si>
  <si>
    <t>from Egypt</t>
  </si>
  <si>
    <t>Wheat</t>
  </si>
  <si>
    <t>Arabian clothing</t>
  </si>
  <si>
    <t>both unlined and common</t>
  </si>
  <si>
    <t xml:space="preserve">Copper </t>
  </si>
  <si>
    <t>Money</t>
  </si>
  <si>
    <t>Statues</t>
  </si>
  <si>
    <t>Excellent unlined clothing</t>
  </si>
  <si>
    <t>Aloes</t>
  </si>
  <si>
    <t>True tortoise</t>
  </si>
  <si>
    <t>White tortoise</t>
  </si>
  <si>
    <t>Mountain tortoise</t>
  </si>
  <si>
    <t>Cinnabar</t>
  </si>
  <si>
    <t>Indian cloth</t>
  </si>
  <si>
    <t>Sakhalitic frankincense</t>
  </si>
  <si>
    <t>Oil</t>
  </si>
  <si>
    <t>Ommana</t>
  </si>
  <si>
    <t>from Barugaza</t>
  </si>
  <si>
    <t>Sandal wood</t>
  </si>
  <si>
    <t>Timber baulks</t>
  </si>
  <si>
    <t>Sailyards</t>
  </si>
  <si>
    <t>Beams of shisham</t>
  </si>
  <si>
    <t>Sticks of ebony</t>
  </si>
  <si>
    <t>sent to Barugaza and Arabia</t>
  </si>
  <si>
    <t>Purple dye</t>
  </si>
  <si>
    <t>Local clothing</t>
  </si>
  <si>
    <t>Dates</t>
  </si>
  <si>
    <t>Gold</t>
  </si>
  <si>
    <t>from Kanē</t>
  </si>
  <si>
    <t>Local sewn boats called madarate</t>
  </si>
  <si>
    <t xml:space="preserve">Arabian sleeved clothing </t>
  </si>
  <si>
    <t>both unlined and common with check patterns and interwoven with gold</t>
  </si>
  <si>
    <t>Clothing material</t>
  </si>
  <si>
    <t>Money denarion</t>
  </si>
  <si>
    <t>Meliephtha</t>
  </si>
  <si>
    <t>description</t>
  </si>
  <si>
    <t>cinnamon</t>
  </si>
  <si>
    <t>Vegetable product</t>
  </si>
  <si>
    <t>name_in_ancient_greek</t>
  </si>
  <si>
    <t>gum resin produced by the tree balsamodendron myrrha</t>
  </si>
  <si>
    <t>oil that comes from fresh myrrh</t>
  </si>
  <si>
    <t>aromatic plant of the order cyperaceae</t>
  </si>
  <si>
    <t>perhaps olive oil</t>
  </si>
  <si>
    <t>used as a dye</t>
  </si>
  <si>
    <t>fragrant gum resin grown in Somaliland and Arabia</t>
  </si>
  <si>
    <t>Hardware</t>
  </si>
  <si>
    <t>Metal</t>
  </si>
  <si>
    <t>Animal product</t>
  </si>
  <si>
    <t>copper cooked in honey</t>
  </si>
  <si>
    <t>copper alloy</t>
  </si>
  <si>
    <t>timber for carrying the sail</t>
  </si>
  <si>
    <t>fragrant wood</t>
  </si>
  <si>
    <t>Precious metal</t>
  </si>
  <si>
    <t>Western route</t>
  </si>
  <si>
    <t>Eastern route</t>
  </si>
  <si>
    <t>products_id</t>
  </si>
  <si>
    <t>im_or_ex</t>
  </si>
  <si>
    <t>Import</t>
  </si>
  <si>
    <t>adzes</t>
  </si>
  <si>
    <t>aloes</t>
  </si>
  <si>
    <t>arabian-clothing</t>
  </si>
  <si>
    <t>arabian-sleeved-clothing</t>
  </si>
  <si>
    <t>aroma</t>
  </si>
  <si>
    <t>arsinoitic-robes</t>
  </si>
  <si>
    <t>asuphe</t>
  </si>
  <si>
    <t>awls</t>
  </si>
  <si>
    <t>axes</t>
  </si>
  <si>
    <t>adouli</t>
  </si>
  <si>
    <t>muos-hormos</t>
  </si>
  <si>
    <t>berenike</t>
  </si>
  <si>
    <t>meroe</t>
  </si>
  <si>
    <t>ptolemais-theron</t>
  </si>
  <si>
    <t>oreine</t>
  </si>
  <si>
    <t>didoros-island</t>
  </si>
  <si>
    <t>koloe</t>
  </si>
  <si>
    <t>axomite-metropolis</t>
  </si>
  <si>
    <t>kueneion</t>
  </si>
  <si>
    <t>alalaiou-islands</t>
  </si>
  <si>
    <t>aualites</t>
  </si>
  <si>
    <t>malao</t>
  </si>
  <si>
    <t>moundou</t>
  </si>
  <si>
    <t>mosullon</t>
  </si>
  <si>
    <t>cape-elephas</t>
  </si>
  <si>
    <t>akannai</t>
  </si>
  <si>
    <t>aromaton-emporion</t>
  </si>
  <si>
    <t>tabai</t>
  </si>
  <si>
    <t>opone</t>
  </si>
  <si>
    <t>puralaon-islands</t>
  </si>
  <si>
    <t>menounthias</t>
  </si>
  <si>
    <t>rhapta</t>
  </si>
  <si>
    <t>leuke-kome</t>
  </si>
  <si>
    <t>burnt-island</t>
  </si>
  <si>
    <t>mouza</t>
  </si>
  <si>
    <t>saue</t>
  </si>
  <si>
    <t>saphar</t>
  </si>
  <si>
    <t>diodoros-island</t>
  </si>
  <si>
    <t>okelis</t>
  </si>
  <si>
    <t>eudaimon-arabia</t>
  </si>
  <si>
    <t>kane</t>
  </si>
  <si>
    <t>isle-of-birds</t>
  </si>
  <si>
    <t>troullas</t>
  </si>
  <si>
    <t>saubatha</t>
  </si>
  <si>
    <t>suagros</t>
  </si>
  <si>
    <t>dioskouridou-island</t>
  </si>
  <si>
    <t>moskha</t>
  </si>
  <si>
    <t>asikhonos</t>
  </si>
  <si>
    <t>isles-of-zenobios</t>
  </si>
  <si>
    <t>sarapis-island</t>
  </si>
  <si>
    <t>Sarapis Island</t>
  </si>
  <si>
    <t>kalaiou-isles</t>
  </si>
  <si>
    <t>apologou</t>
  </si>
  <si>
    <t>pasinou-kharax</t>
  </si>
  <si>
    <t>ommana</t>
  </si>
  <si>
    <t>beams-of-shisham</t>
  </si>
  <si>
    <t>belts</t>
  </si>
  <si>
    <t>big-round-drinking-cups-of-bronze</t>
  </si>
  <si>
    <t>barbaric-unfulled-cloth-made-in-egypt</t>
  </si>
  <si>
    <t>blankets</t>
  </si>
  <si>
    <t>cinnabar</t>
  </si>
  <si>
    <t>cloaks</t>
  </si>
  <si>
    <t>cloth</t>
  </si>
  <si>
    <t>cloth-called-sagmatogenai</t>
  </si>
  <si>
    <t>cloth-monakhe</t>
  </si>
  <si>
    <t>coconut</t>
  </si>
  <si>
    <t>coinage</t>
  </si>
  <si>
    <t>coloured-lac</t>
  </si>
  <si>
    <t>copper</t>
  </si>
  <si>
    <t>coral</t>
  </si>
  <si>
    <t>corn</t>
  </si>
  <si>
    <t>cotton-cloth</t>
  </si>
  <si>
    <t>dates</t>
  </si>
  <si>
    <t>douaka</t>
  </si>
  <si>
    <t>dressed-and-dyed-arsinoitic-cloaks</t>
  </si>
  <si>
    <t>drinking-cups</t>
  </si>
  <si>
    <t>excellent-unlined-clothing</t>
  </si>
  <si>
    <t>expensive-clothing</t>
  </si>
  <si>
    <t>female-slaves</t>
  </si>
  <si>
    <t>frankincense</t>
  </si>
  <si>
    <t>fringed-mantles</t>
  </si>
  <si>
    <t>garments-called-gaunakai</t>
  </si>
  <si>
    <t>ghi</t>
  </si>
  <si>
    <t>gizeir</t>
  </si>
  <si>
    <t>gold</t>
  </si>
  <si>
    <t>silver</t>
  </si>
  <si>
    <t>Silver</t>
  </si>
  <si>
    <t>gold-plate</t>
  </si>
  <si>
    <t>good-quality-and-common-purple-cloth</t>
  </si>
  <si>
    <t>honey-cane-called-sakkhari</t>
  </si>
  <si>
    <t>horses</t>
  </si>
  <si>
    <t>imitation-murrhine-ware-made-in-diospolis</t>
  </si>
  <si>
    <t>incense-from-beyond-the-straits</t>
  </si>
  <si>
    <t>indian-cloth</t>
  </si>
  <si>
    <t>iron</t>
  </si>
  <si>
    <t>ivory</t>
  </si>
  <si>
    <t>kankamon</t>
  </si>
  <si>
    <t>kasia</t>
  </si>
  <si>
    <t>kuperos</t>
  </si>
  <si>
    <t>Italian wine</t>
  </si>
  <si>
    <t>italian-wine</t>
  </si>
  <si>
    <t>ladikean-wine</t>
  </si>
  <si>
    <t>Ladikean wine</t>
  </si>
  <si>
    <t>land-tortoise</t>
  </si>
  <si>
    <t>linen</t>
  </si>
  <si>
    <t>local-clothing</t>
  </si>
  <si>
    <t>local-sewn-boats-called-madarate</t>
  </si>
  <si>
    <t>magla</t>
  </si>
  <si>
    <t>makeir</t>
  </si>
  <si>
    <t>mallow-cloth</t>
  </si>
  <si>
    <t>tunics</t>
  </si>
  <si>
    <t xml:space="preserve">Tunics </t>
  </si>
  <si>
    <t>marble</t>
  </si>
  <si>
    <t>meliephtha</t>
  </si>
  <si>
    <t>miscellaneous-dressed-barbaric-clothing</t>
  </si>
  <si>
    <t>Perfume</t>
  </si>
  <si>
    <t>perfume</t>
  </si>
  <si>
    <t>money denarion</t>
  </si>
  <si>
    <t>moto</t>
  </si>
  <si>
    <t>mountain-tortoise</t>
  </si>
  <si>
    <t>muslin</t>
  </si>
  <si>
    <t>myrrh</t>
  </si>
  <si>
    <t>objects-of-copper</t>
  </si>
  <si>
    <t>Objects of silver</t>
  </si>
  <si>
    <t>objects-of-silver</t>
  </si>
  <si>
    <t>oil</t>
  </si>
  <si>
    <t>orokhalkos</t>
  </si>
  <si>
    <t>pack-mules</t>
  </si>
  <si>
    <t>pearls</t>
  </si>
  <si>
    <t>Pearls</t>
  </si>
  <si>
    <t>precious-stones</t>
  </si>
  <si>
    <t>purple-dye</t>
  </si>
  <si>
    <t>rhinoceros-horn</t>
  </si>
  <si>
    <t>rice</t>
  </si>
  <si>
    <t>saffron</t>
  </si>
  <si>
    <t>sailyards</t>
  </si>
  <si>
    <t>sakhalitic-frankincense</t>
  </si>
  <si>
    <t>sandal-wood</t>
  </si>
  <si>
    <t>Glassware</t>
  </si>
  <si>
    <t xml:space="preserve">Several kinds </t>
  </si>
  <si>
    <t>glassware</t>
  </si>
  <si>
    <t>Silver objects</t>
  </si>
  <si>
    <t>silver-objects</t>
  </si>
  <si>
    <t>gold-objects</t>
  </si>
  <si>
    <t>Gold objects</t>
  </si>
  <si>
    <t>slaves</t>
  </si>
  <si>
    <t>small-swords</t>
  </si>
  <si>
    <t>spears</t>
  </si>
  <si>
    <t>spices</t>
  </si>
  <si>
    <t>spurious-coloured-cloaks</t>
  </si>
  <si>
    <t>stakte</t>
  </si>
  <si>
    <t>statues</t>
  </si>
  <si>
    <t>sticks-of-ebony</t>
  </si>
  <si>
    <t>storax</t>
  </si>
  <si>
    <t>striped-sashes</t>
  </si>
  <si>
    <t>sufficient-coinage</t>
  </si>
  <si>
    <t>swords</t>
  </si>
  <si>
    <t>indian-cloth-called-monakhe</t>
  </si>
  <si>
    <t>Indian cloth called monakhē</t>
  </si>
  <si>
    <t>Harder kasia</t>
  </si>
  <si>
    <t>harder-kasia</t>
  </si>
  <si>
    <t>timber-baulks</t>
  </si>
  <si>
    <t>tin</t>
  </si>
  <si>
    <t>tortoiseshell</t>
  </si>
  <si>
    <t>true-tortoise</t>
  </si>
  <si>
    <t>unlined-garments</t>
  </si>
  <si>
    <t>unripe-olives-from-diopolis</t>
  </si>
  <si>
    <t>various-kinds-of-glassware</t>
  </si>
  <si>
    <t>wheat</t>
  </si>
  <si>
    <t>white-tortoise</t>
  </si>
  <si>
    <t>wine</t>
  </si>
  <si>
    <t>imitation-murrhine-ware-made-in-Diospolis</t>
  </si>
  <si>
    <t xml:space="preserve">orokhalkos </t>
  </si>
  <si>
    <t>copper-cooked-in-honey</t>
  </si>
  <si>
    <t>money-denarion</t>
  </si>
  <si>
    <t>indian-steel</t>
  </si>
  <si>
    <t>indian-iron</t>
  </si>
  <si>
    <t>Indian iron</t>
  </si>
  <si>
    <t>Indian steel</t>
  </si>
  <si>
    <t>Indian-cloth-called-monakhē</t>
  </si>
  <si>
    <t>cloth-called-sagmatogēnai</t>
  </si>
  <si>
    <t>rhinoceros horn</t>
  </si>
  <si>
    <t>export</t>
  </si>
  <si>
    <t>ports_products_1</t>
  </si>
  <si>
    <t>ports_products_2</t>
  </si>
  <si>
    <t>ports_products_3</t>
  </si>
  <si>
    <t>ports_products_5</t>
  </si>
  <si>
    <t>ports_products_6</t>
  </si>
  <si>
    <t>ports_products_7</t>
  </si>
  <si>
    <t>ports_products_8</t>
  </si>
  <si>
    <t>ports_products_9</t>
  </si>
  <si>
    <t>ports_products_10</t>
  </si>
  <si>
    <t>ports_products_11</t>
  </si>
  <si>
    <t>ports_products_12</t>
  </si>
  <si>
    <t>ports_products_13</t>
  </si>
  <si>
    <t>ports_products_14</t>
  </si>
  <si>
    <t>ports_products_15</t>
  </si>
  <si>
    <t>ports_products_16</t>
  </si>
  <si>
    <t>ports_products_17</t>
  </si>
  <si>
    <t>ports_products_18</t>
  </si>
  <si>
    <t>ports_products_19</t>
  </si>
  <si>
    <t>ports_products_20</t>
  </si>
  <si>
    <t>ports_products_21</t>
  </si>
  <si>
    <t>ports_products_22</t>
  </si>
  <si>
    <t>ports_products_23</t>
  </si>
  <si>
    <t>ports_products_24</t>
  </si>
  <si>
    <t>ports_products_25</t>
  </si>
  <si>
    <t>ports_products_26</t>
  </si>
  <si>
    <t>ports_products_27</t>
  </si>
  <si>
    <t>ports_products_28</t>
  </si>
  <si>
    <t>ports_products_29</t>
  </si>
  <si>
    <t>ports_products_30</t>
  </si>
  <si>
    <t>ports_products_31</t>
  </si>
  <si>
    <t>ports_products_32</t>
  </si>
  <si>
    <t>ports_products_33</t>
  </si>
  <si>
    <t>ports_products_34</t>
  </si>
  <si>
    <t>ports_products_35</t>
  </si>
  <si>
    <t>ports_products_36</t>
  </si>
  <si>
    <t>ports_products_38</t>
  </si>
  <si>
    <t>ports_products_39</t>
  </si>
  <si>
    <t>ports_products_40</t>
  </si>
  <si>
    <t>ports_products_41</t>
  </si>
  <si>
    <t>Export</t>
  </si>
  <si>
    <t>horaia</t>
  </si>
  <si>
    <t>Hōraia</t>
  </si>
  <si>
    <t>minnagar</t>
  </si>
  <si>
    <t>Minnagar</t>
  </si>
  <si>
    <t>barbarikon</t>
  </si>
  <si>
    <t>Barbarikon</t>
  </si>
  <si>
    <t>Mandasor</t>
  </si>
  <si>
    <t>Scythia</t>
  </si>
  <si>
    <t>PME, Ch. 37</t>
  </si>
  <si>
    <t>PME, Ch. 38</t>
  </si>
  <si>
    <t>brocades</t>
  </si>
  <si>
    <t>glass-vessels</t>
  </si>
  <si>
    <t>silver-plates</t>
  </si>
  <si>
    <t>Brocades</t>
  </si>
  <si>
    <t>Chrysoliths</t>
  </si>
  <si>
    <t>Glass vessels</t>
  </si>
  <si>
    <t>Silver plates</t>
  </si>
  <si>
    <t>kostos</t>
  </si>
  <si>
    <t>bdella</t>
  </si>
  <si>
    <t>lukion</t>
  </si>
  <si>
    <t>spikenard</t>
  </si>
  <si>
    <t>turquoise</t>
  </si>
  <si>
    <t>lapislazuli</t>
  </si>
  <si>
    <t>chinese-skins</t>
  </si>
  <si>
    <t>chinese-yarn</t>
  </si>
  <si>
    <t>indian-ink</t>
  </si>
  <si>
    <t>Kostos</t>
  </si>
  <si>
    <t>Bdella</t>
  </si>
  <si>
    <t>Lukion</t>
  </si>
  <si>
    <t>Spikenard</t>
  </si>
  <si>
    <t>Turquoise</t>
  </si>
  <si>
    <t>Lapislazuli</t>
  </si>
  <si>
    <t>Chinese skins</t>
  </si>
  <si>
    <t>Chinese yarn</t>
  </si>
  <si>
    <t>Indian ink</t>
  </si>
  <si>
    <t>India</t>
  </si>
  <si>
    <t>surastrēnē</t>
  </si>
  <si>
    <t>flax-cloth</t>
  </si>
  <si>
    <t>Flax cloth</t>
  </si>
  <si>
    <t>astakapra</t>
  </si>
  <si>
    <t>Astakapra</t>
  </si>
  <si>
    <t>Hathab</t>
  </si>
  <si>
    <t>baiones-island</t>
  </si>
  <si>
    <t>Baiōnēs Island</t>
  </si>
  <si>
    <t>Peram</t>
  </si>
  <si>
    <t>kammoni</t>
  </si>
  <si>
    <t>Kammōni</t>
  </si>
  <si>
    <t>Barugaza</t>
  </si>
  <si>
    <t>PME, Ch. 41</t>
  </si>
  <si>
    <t>PME, Ch. 42</t>
  </si>
  <si>
    <t>Bharuch</t>
  </si>
  <si>
    <t>Eastern Route</t>
  </si>
  <si>
    <t xml:space="preserve">Karachi </t>
  </si>
  <si>
    <t>Gedrosia (?)</t>
  </si>
  <si>
    <t>Pakistan</t>
  </si>
  <si>
    <t>Arabian wine</t>
  </si>
  <si>
    <t>Lead</t>
  </si>
  <si>
    <t>Sweet clover</t>
  </si>
  <si>
    <t xml:space="preserve">Red orpiment </t>
  </si>
  <si>
    <t>Antimony</t>
  </si>
  <si>
    <t>laodikean-wine</t>
  </si>
  <si>
    <t>arabian-wine</t>
  </si>
  <si>
    <t>lead</t>
  </si>
  <si>
    <t>unlined-clothing</t>
  </si>
  <si>
    <t>damask-girdles-of-a-cubit-lenght</t>
  </si>
  <si>
    <t>Damask girdles of a cubit lenght</t>
  </si>
  <si>
    <t>sweet-clover</t>
  </si>
  <si>
    <t>crude-glasss</t>
  </si>
  <si>
    <t>Crude glass</t>
  </si>
  <si>
    <t>red-orpiment</t>
  </si>
  <si>
    <t>antimony</t>
  </si>
  <si>
    <t>gold-money</t>
  </si>
  <si>
    <t>silver-money</t>
  </si>
  <si>
    <t>Gold money</t>
  </si>
  <si>
    <t>Silver money</t>
  </si>
  <si>
    <t>Onyx stones</t>
  </si>
  <si>
    <t>Silks</t>
  </si>
  <si>
    <t>Long pepper</t>
  </si>
  <si>
    <t>onyx -stones</t>
  </si>
  <si>
    <t>onyx-stones</t>
  </si>
  <si>
    <t>silks</t>
  </si>
  <si>
    <t>long pepper</t>
  </si>
  <si>
    <t>silk-yarn</t>
  </si>
  <si>
    <t>Silk yarn</t>
  </si>
  <si>
    <t>expensive-silver-plate</t>
  </si>
  <si>
    <t>musicians</t>
  </si>
  <si>
    <t>first-quality-wine</t>
  </si>
  <si>
    <t>choice-perfumes</t>
  </si>
  <si>
    <t>Expensive silver plate</t>
  </si>
  <si>
    <t>Musicians</t>
  </si>
  <si>
    <t>First quality wine</t>
  </si>
  <si>
    <t>Choice perfumes</t>
  </si>
  <si>
    <t>Paithana</t>
  </si>
  <si>
    <t>paithana</t>
  </si>
  <si>
    <t>ozene</t>
  </si>
  <si>
    <t>Ozēnē</t>
  </si>
  <si>
    <t>Ujjain</t>
  </si>
  <si>
    <t>PME, Ch. 48</t>
  </si>
  <si>
    <t>murrhine-ware</t>
  </si>
  <si>
    <t>to Barugaza</t>
  </si>
  <si>
    <t>Murrhine ware</t>
  </si>
  <si>
    <t>indian-muslins</t>
  </si>
  <si>
    <t>Indian muslins</t>
  </si>
  <si>
    <t>kattubourine-spikenard</t>
  </si>
  <si>
    <t>Kattubourinē spikenard</t>
  </si>
  <si>
    <t>from the higher parts through Proklaïs</t>
  </si>
  <si>
    <t>patropapige-spikenard</t>
  </si>
  <si>
    <t>Patropapigē spikenard</t>
  </si>
  <si>
    <t>kabalite-spikenard</t>
  </si>
  <si>
    <t>Kabalitē spikenard</t>
  </si>
  <si>
    <t>skythian-spikenard</t>
  </si>
  <si>
    <t>Skythian spikenard</t>
  </si>
  <si>
    <t>Paithan</t>
  </si>
  <si>
    <t>tagara</t>
  </si>
  <si>
    <t>Tagara</t>
  </si>
  <si>
    <t>Ter or Thair</t>
  </si>
  <si>
    <t>PME, Ch. 51</t>
  </si>
  <si>
    <t>to Barugaza in waggons</t>
  </si>
  <si>
    <t>akabarou</t>
  </si>
  <si>
    <t>souppara</t>
  </si>
  <si>
    <t>Souppara</t>
  </si>
  <si>
    <t>kalliena</t>
  </si>
  <si>
    <t>Kalliena</t>
  </si>
  <si>
    <t>Kalyāna near Bombay</t>
  </si>
  <si>
    <t>semulla</t>
  </si>
  <si>
    <t>Sēmulla</t>
  </si>
  <si>
    <t>Chaul</t>
  </si>
  <si>
    <t>Mandagora</t>
  </si>
  <si>
    <t>mandagora</t>
  </si>
  <si>
    <t>Bankot</t>
  </si>
  <si>
    <t>palaipatmai</t>
  </si>
  <si>
    <t>Palaipatmai</t>
  </si>
  <si>
    <t>Dabhol</t>
  </si>
  <si>
    <t>melizeigara</t>
  </si>
  <si>
    <t>Melizeigara</t>
  </si>
  <si>
    <t>Jaigarh</t>
  </si>
  <si>
    <t>byzantion</t>
  </si>
  <si>
    <t>barygaza</t>
  </si>
  <si>
    <t>Byzantion</t>
  </si>
  <si>
    <t>Vijayadurg</t>
  </si>
  <si>
    <t>toparon</t>
  </si>
  <si>
    <t>Toparon</t>
  </si>
  <si>
    <t>Jamsanda</t>
  </si>
  <si>
    <t>erannoboas</t>
  </si>
  <si>
    <t>Erannoboas</t>
  </si>
  <si>
    <t>Malvan</t>
  </si>
  <si>
    <t>Vengurla Rocks</t>
  </si>
  <si>
    <t>aigidion-island</t>
  </si>
  <si>
    <t>Aigidiōn Island</t>
  </si>
  <si>
    <t>kaineiton-island</t>
  </si>
  <si>
    <t>Oyster Rock</t>
  </si>
  <si>
    <t>Kaineitōn Island</t>
  </si>
  <si>
    <t>white-island</t>
  </si>
  <si>
    <t>White Island</t>
  </si>
  <si>
    <t>Hog Island or Pigeon Island</t>
  </si>
  <si>
    <t>Naoura</t>
  </si>
  <si>
    <t>naoura</t>
  </si>
  <si>
    <t>tundis</t>
  </si>
  <si>
    <t>Tanor</t>
  </si>
  <si>
    <t>limurike</t>
  </si>
  <si>
    <t>nelkunda</t>
  </si>
  <si>
    <t>Nelkunda</t>
  </si>
  <si>
    <t>Kottayam</t>
  </si>
  <si>
    <t>bakare</t>
  </si>
  <si>
    <t>Bakarē</t>
  </si>
  <si>
    <t>Vaikkarai</t>
  </si>
  <si>
    <t>PME, Ch. 52</t>
  </si>
  <si>
    <t>PME, Ch. 53</t>
  </si>
  <si>
    <t>sesekreienai-island</t>
  </si>
  <si>
    <t>Sēsekreienai Island</t>
  </si>
  <si>
    <t>mouziris</t>
  </si>
  <si>
    <t>Mouziris</t>
  </si>
  <si>
    <t>PME, Ch. 54</t>
  </si>
  <si>
    <t>PME, Ch. 56</t>
  </si>
  <si>
    <t>in large quantities</t>
  </si>
  <si>
    <t>damask</t>
  </si>
  <si>
    <t>chrysolith</t>
  </si>
  <si>
    <t>not much</t>
  </si>
  <si>
    <t>yellow-orpiment</t>
  </si>
  <si>
    <t>Yellow orpiment</t>
  </si>
  <si>
    <t>enough for a ship's crew</t>
  </si>
  <si>
    <t>pepper</t>
  </si>
  <si>
    <t>grow near this mart and called kottanaric</t>
  </si>
  <si>
    <t>of excellent quality</t>
  </si>
  <si>
    <t>chinese-cloth</t>
  </si>
  <si>
    <t>Chinese cloth</t>
  </si>
  <si>
    <t>gangitic-spikenard</t>
  </si>
  <si>
    <t>malabathron</t>
  </si>
  <si>
    <t>Malabathron</t>
  </si>
  <si>
    <t>diamonds</t>
  </si>
  <si>
    <t>Diamonds</t>
  </si>
  <si>
    <t>sapphires</t>
  </si>
  <si>
    <t>Sapphires</t>
  </si>
  <si>
    <t>PME, Ch. 58</t>
  </si>
  <si>
    <t>kolkhoi</t>
  </si>
  <si>
    <t>Kolkhoi</t>
  </si>
  <si>
    <t>Korkai</t>
  </si>
  <si>
    <t xml:space="preserve">diving for pearls is conducted by convicts </t>
  </si>
  <si>
    <t>argaritid-muslins</t>
  </si>
  <si>
    <t>Argaritid muslins</t>
  </si>
  <si>
    <t>PME, Ch. 59</t>
  </si>
  <si>
    <t>argalou</t>
  </si>
  <si>
    <t>Argalou</t>
  </si>
  <si>
    <t>Uraiyur</t>
  </si>
  <si>
    <t>kamara</t>
  </si>
  <si>
    <t>Kamara</t>
  </si>
  <si>
    <t>PME, Ch. 60</t>
  </si>
  <si>
    <t>podouke</t>
  </si>
  <si>
    <t>Podoukē</t>
  </si>
  <si>
    <t>Arikamedu</t>
  </si>
  <si>
    <t>sopatma</t>
  </si>
  <si>
    <t>Sōpatma</t>
  </si>
  <si>
    <t>from Limurikē</t>
  </si>
  <si>
    <t>palaisimoundou</t>
  </si>
  <si>
    <t>Palaisimoundou</t>
  </si>
  <si>
    <t>Ceylon</t>
  </si>
  <si>
    <t>masalia</t>
  </si>
  <si>
    <t>Masalia</t>
  </si>
  <si>
    <t>Masulipatama</t>
  </si>
  <si>
    <t>desarene</t>
  </si>
  <si>
    <t>PME, Ch. 62</t>
  </si>
  <si>
    <t>ganges</t>
  </si>
  <si>
    <t>Gangēs</t>
  </si>
  <si>
    <t>Gangēs town</t>
  </si>
  <si>
    <t>PME, Ch. 63</t>
  </si>
  <si>
    <t>khruse-island</t>
  </si>
  <si>
    <t>Khrusē Island</t>
  </si>
  <si>
    <t>Burma</t>
  </si>
  <si>
    <t>Further Asia</t>
  </si>
  <si>
    <t>khruse</t>
  </si>
  <si>
    <t>best of all the Erythreaen Sea</t>
  </si>
  <si>
    <t>PME, Ch. 64</t>
  </si>
  <si>
    <t>thina</t>
  </si>
  <si>
    <t>Thina</t>
  </si>
  <si>
    <t>China</t>
  </si>
  <si>
    <t>raw-silk</t>
  </si>
  <si>
    <t xml:space="preserve">brought to Barygaza through the Bactrians and to Limurikē through the Gangēs river </t>
  </si>
  <si>
    <t>produced by the Sēsatai people in Thina and then brought to India</t>
  </si>
  <si>
    <t>Anjediva Island</t>
  </si>
  <si>
    <t>Kannur</t>
  </si>
  <si>
    <t>Kanyakumari</t>
  </si>
  <si>
    <t>komarei</t>
  </si>
  <si>
    <t>Komarei</t>
  </si>
  <si>
    <t>Kaviripattinam</t>
  </si>
  <si>
    <t>Madras or Chennai</t>
  </si>
  <si>
    <t>Sri Lanka</t>
  </si>
  <si>
    <t>σκεπαρνα</t>
  </si>
  <si>
    <t>αλοη</t>
  </si>
  <si>
    <t>στιμι</t>
  </si>
  <si>
    <t>οπητια</t>
  </si>
  <si>
    <t>πελυκια</t>
  </si>
  <si>
    <t>περιζωματα</t>
  </si>
  <si>
    <t>λωδικεσ</t>
  </si>
  <si>
    <t>πολυμιτα</t>
  </si>
  <si>
    <t>αργυρωματα</t>
  </si>
  <si>
    <t>οθονιον</t>
  </si>
  <si>
    <t>δερματα σιρικα</t>
  </si>
  <si>
    <t>σινδοναι</t>
  </si>
  <si>
    <t>οινοσ</t>
  </si>
  <si>
    <t>ιματισμοσ</t>
  </si>
  <si>
    <t>ασυφη</t>
  </si>
  <si>
    <t>aromatic wood</t>
  </si>
  <si>
    <t>νημα σιρικον</t>
  </si>
  <si>
    <t>spices in general</t>
  </si>
  <si>
    <t>chinese-silk-yarn</t>
  </si>
  <si>
    <t>Chinese silk yarn</t>
  </si>
  <si>
    <t>οθονιον το σηρικον</t>
  </si>
  <si>
    <t>αρσενικον</t>
  </si>
  <si>
    <t>σανδαρακη</t>
  </si>
  <si>
    <t>ανδριαντεσ</t>
  </si>
  <si>
    <t>fragrant gum</t>
  </si>
  <si>
    <t>fragrant gum (similar to μοκροτου)</t>
  </si>
  <si>
    <t>silver-ware</t>
  </si>
  <si>
    <t>Silver ware</t>
  </si>
  <si>
    <t>αργυρουσ</t>
  </si>
  <si>
    <t>χρημα</t>
  </si>
  <si>
    <t>σκευη αργυρα</t>
  </si>
  <si>
    <t>χρημα (αργυρα)</t>
  </si>
  <si>
    <t>αρωμα</t>
  </si>
  <si>
    <t>βουτυρον</t>
  </si>
  <si>
    <t>γιζειρ</t>
  </si>
  <si>
    <t>γαυνακαι</t>
  </si>
  <si>
    <t>μοτω</t>
  </si>
  <si>
    <t>κασια</t>
  </si>
  <si>
    <t>μαγλα</t>
  </si>
  <si>
    <t>δηναριον</t>
  </si>
  <si>
    <t>δουακα</t>
  </si>
  <si>
    <t>δουλικα</t>
  </si>
  <si>
    <t>σωματα</t>
  </si>
  <si>
    <t>Slaver of higher quality</t>
  </si>
  <si>
    <t>slaves-better</t>
  </si>
  <si>
    <t>described as better slaves</t>
  </si>
  <si>
    <t>slaves-female</t>
  </si>
  <si>
    <t>Female Slaves</t>
  </si>
  <si>
    <t>Humans</t>
  </si>
  <si>
    <t>ελαιον</t>
  </si>
  <si>
    <t>ελαιον σησαμινον</t>
  </si>
  <si>
    <t>oil-sesame</t>
  </si>
  <si>
    <t>ελεφασ</t>
  </si>
  <si>
    <t>εριον</t>
  </si>
  <si>
    <t>ζωναι σκιωται</t>
  </si>
  <si>
    <t>ιματια βαρβαρικα αγναφα</t>
  </si>
  <si>
    <t>ιματια βαρβαρικα σθμμικτα</t>
  </si>
  <si>
    <t>ιματιων αβολλαι</t>
  </si>
  <si>
    <t>ιπποι</t>
  </si>
  <si>
    <t>Cancamum</t>
  </si>
  <si>
    <t>sap of an Arabian tree, medicinal product</t>
  </si>
  <si>
    <t>καγκαμον</t>
  </si>
  <si>
    <t>καλλεανοσ λιθοσ</t>
  </si>
  <si>
    <t>καρπασοσ</t>
  </si>
  <si>
    <t>κασσιτεροσ</t>
  </si>
  <si>
    <t>κερατα</t>
  </si>
  <si>
    <t>κινναβαρι ινδικον</t>
  </si>
  <si>
    <t>κοραλλιον</t>
  </si>
  <si>
    <t>κοστοσ</t>
  </si>
  <si>
    <t>a spice</t>
  </si>
  <si>
    <t>κροκοσ</t>
  </si>
  <si>
    <t>κυπεροσ</t>
  </si>
  <si>
    <t>λακκοσ</t>
  </si>
  <si>
    <t>λεντια</t>
  </si>
  <si>
    <t>λιβανοσ</t>
  </si>
  <si>
    <t>incense</t>
  </si>
  <si>
    <t>λιβανοσ περατικοσ</t>
  </si>
  <si>
    <t>λιθια διαφανησ</t>
  </si>
  <si>
    <t>λογχη</t>
  </si>
  <si>
    <t>λυγδοσ</t>
  </si>
  <si>
    <t>λυκιον</t>
  </si>
  <si>
    <t>Medicinal product</t>
  </si>
  <si>
    <t>Macir</t>
  </si>
  <si>
    <t>plant with a large root; a medicinal product</t>
  </si>
  <si>
    <t>μακειρ</t>
  </si>
  <si>
    <t>μαλαβαθρον</t>
  </si>
  <si>
    <t>Aromatic leaf</t>
  </si>
  <si>
    <t>μαχαιρια</t>
  </si>
  <si>
    <t>μελαν ινδικον</t>
  </si>
  <si>
    <t>μελιλωτον</t>
  </si>
  <si>
    <t>μοκροτου</t>
  </si>
  <si>
    <t>mokrotou</t>
  </si>
  <si>
    <t>Mokrotou</t>
  </si>
  <si>
    <t>μολοχινα</t>
  </si>
  <si>
    <t>μολυβοσ</t>
  </si>
  <si>
    <t>μοναχη</t>
  </si>
  <si>
    <t>μορρινη</t>
  </si>
  <si>
    <t>μουσικα</t>
  </si>
  <si>
    <t>μυρον</t>
  </si>
  <si>
    <t>ναργιλιοσ</t>
  </si>
  <si>
    <t>ναρδοσ</t>
  </si>
  <si>
    <t>plant</t>
  </si>
  <si>
    <t>ξυλον σανταλινον</t>
  </si>
  <si>
    <t>οθονιον ινδικον, μοναχη και σαγματογηναι</t>
  </si>
  <si>
    <t>οθονιον σηρικον</t>
  </si>
  <si>
    <t>οθονιον χυδαιον</t>
  </si>
  <si>
    <t>ονυχινη λιθια</t>
  </si>
  <si>
    <t>ορυζα</t>
  </si>
  <si>
    <t>παρθενοι</t>
  </si>
  <si>
    <t>πεπερι</t>
  </si>
  <si>
    <t>μαργαριτησ or πινικον</t>
  </si>
  <si>
    <t>πλοιαρια ραπτα</t>
  </si>
  <si>
    <t>πορφυρα</t>
  </si>
  <si>
    <t>ρινοκερωσ</t>
  </si>
  <si>
    <t>σακχαρι</t>
  </si>
  <si>
    <t>σιδηροσ</t>
  </si>
  <si>
    <t>σαπφειροσ</t>
  </si>
  <si>
    <t>σινδονεσ ινδικαι</t>
  </si>
  <si>
    <t>σινδονων παντοια</t>
  </si>
  <si>
    <t>πυροσ, σιτοσ</t>
  </si>
  <si>
    <t>σιτοσ</t>
  </si>
  <si>
    <t>σμυρνα</t>
  </si>
  <si>
    <t>στολαι αρσινοιτικαι</t>
  </si>
  <si>
    <t>στομωμα</t>
  </si>
  <si>
    <t>στυραξ</t>
  </si>
  <si>
    <t>υακινθοσ</t>
  </si>
  <si>
    <t>λιθιασ υαλησ, υαλα σκευη</t>
  </si>
  <si>
    <t>υελοσ αργη</t>
  </si>
  <si>
    <t>φαλαγγεσ εβενινοι</t>
  </si>
  <si>
    <t>φαλαγγεσ σησαμινοι</t>
  </si>
  <si>
    <t>φοινιξ</t>
  </si>
  <si>
    <t>χαλκοσ</t>
  </si>
  <si>
    <t>χελωνη, χελωναρια</t>
  </si>
  <si>
    <t>χιτωνεσ</t>
  </si>
  <si>
    <t>χρυσολιθον</t>
  </si>
  <si>
    <t>χρυσοσ</t>
  </si>
  <si>
    <t>χρυσωματα</t>
  </si>
  <si>
    <t>χυλοσ ομφακοσ</t>
  </si>
  <si>
    <t>ωροχαλκοσ</t>
  </si>
  <si>
    <t>Animal</t>
  </si>
  <si>
    <t>cosmetic use</t>
  </si>
  <si>
    <t>ποτηρια</t>
  </si>
  <si>
    <t>Gangetic spikenard</t>
  </si>
  <si>
    <t>Tableware</t>
  </si>
  <si>
    <t>Raw silk</t>
  </si>
  <si>
    <t>Mineral</t>
  </si>
  <si>
    <t>Ware</t>
  </si>
  <si>
    <t>Miscellaneous</t>
  </si>
  <si>
    <t>name</t>
  </si>
  <si>
    <t>sites_id</t>
  </si>
  <si>
    <t>Katakekaumene Island</t>
  </si>
  <si>
    <t>Zafar</t>
  </si>
  <si>
    <t>Moscha Limen</t>
  </si>
  <si>
    <t>Apologos</t>
  </si>
  <si>
    <t>Barygaza</t>
  </si>
  <si>
    <t>Akabaru</t>
  </si>
  <si>
    <t>Tyndis</t>
  </si>
  <si>
    <t>Muziris</t>
  </si>
  <si>
    <t>Nelkynda</t>
  </si>
  <si>
    <t>balita</t>
  </si>
  <si>
    <t>Balita</t>
  </si>
  <si>
    <t>Bambala</t>
  </si>
  <si>
    <t>alternate_names</t>
  </si>
  <si>
    <t>location_precision</t>
  </si>
  <si>
    <t>Precise</t>
  </si>
  <si>
    <t>Unlocated</t>
  </si>
  <si>
    <t>Presice</t>
  </si>
  <si>
    <t>pleiades_id</t>
  </si>
  <si>
    <t>next_on_route</t>
  </si>
  <si>
    <t>Berenice</t>
  </si>
  <si>
    <t>Adulis</t>
  </si>
  <si>
    <t>Mundu</t>
  </si>
  <si>
    <t>Akanai</t>
  </si>
  <si>
    <t>Pyralaoi Islands</t>
  </si>
  <si>
    <t>Menuthias Island</t>
  </si>
  <si>
    <t>Muza</t>
  </si>
  <si>
    <t>Qane, Qana</t>
  </si>
  <si>
    <t>Asichon</t>
  </si>
  <si>
    <t>Zenobiou (islands)</t>
  </si>
  <si>
    <t>Isle of Sarapis</t>
  </si>
  <si>
    <t>Isles of Kalaios</t>
  </si>
  <si>
    <t>Charax Spasinu</t>
  </si>
  <si>
    <t>Omana</t>
  </si>
  <si>
    <t>Kokala</t>
  </si>
  <si>
    <t>Minnagara</t>
  </si>
  <si>
    <t>Astakanpra</t>
  </si>
  <si>
    <t>Kamani</t>
  </si>
  <si>
    <t>Suppara</t>
  </si>
  <si>
    <t>Semylla</t>
  </si>
  <si>
    <t>Aigidioi Island</t>
  </si>
  <si>
    <t>Komar</t>
  </si>
  <si>
    <t>Kolchoi</t>
  </si>
  <si>
    <t>Chaberis Emporion</t>
  </si>
  <si>
    <t>Taprobane</t>
  </si>
  <si>
    <t>Maisolia</t>
  </si>
  <si>
    <t>Chryse Island</t>
  </si>
  <si>
    <t>periplus_ancient_area</t>
  </si>
  <si>
    <t>periplus_place_type</t>
  </si>
  <si>
    <t>Designated harbor</t>
  </si>
  <si>
    <t xml:space="preserve">Inland market </t>
  </si>
  <si>
    <t>Port of trade</t>
  </si>
  <si>
    <t>Harbor</t>
  </si>
  <si>
    <t>Village</t>
  </si>
  <si>
    <t xml:space="preserve">PME, Ch. 38 and 41 </t>
  </si>
  <si>
    <t>PME, Ch. 41, 43</t>
  </si>
  <si>
    <t>PME, Ch. 40-47</t>
  </si>
  <si>
    <t>PME, Ch. 52-3</t>
  </si>
  <si>
    <t>PME, Ch. 53-4</t>
  </si>
  <si>
    <t>PME, Ch. 53, 55</t>
  </si>
  <si>
    <t>PME, Ch. 58-59</t>
  </si>
  <si>
    <t>biblio_ancient_sources</t>
  </si>
  <si>
    <t>Strabo, Geography, 16.4.24</t>
  </si>
  <si>
    <r>
      <t xml:space="preserve">Strabo, </t>
    </r>
    <r>
      <rPr>
        <i/>
        <sz val="12"/>
        <color theme="1"/>
        <rFont val="Calibri"/>
        <family val="2"/>
        <scheme val="minor"/>
      </rPr>
      <t xml:space="preserve">Geography, </t>
    </r>
    <r>
      <rPr>
        <sz val="12"/>
        <color theme="1"/>
        <rFont val="Calibri"/>
        <family val="2"/>
        <scheme val="minor"/>
      </rPr>
      <t>16.4.7</t>
    </r>
  </si>
  <si>
    <t>Ptolemy, 4.7.8</t>
  </si>
  <si>
    <t>Pliny the Elder, NH, 6.173.5</t>
  </si>
  <si>
    <t>Ptolemy, 4.7.10</t>
  </si>
  <si>
    <t>Ptolemy, 4.7.3</t>
  </si>
  <si>
    <t>Ptolemy, 7.1.63</t>
  </si>
  <si>
    <t>Ptolemy, 7.1.60</t>
  </si>
  <si>
    <t>Ptolemy, 7.1.5</t>
  </si>
  <si>
    <t>Ptolemy 7.1.62</t>
  </si>
  <si>
    <t>Ptolemy 7.1.82</t>
  </si>
  <si>
    <t>Ptolemy 7.1.83</t>
  </si>
  <si>
    <t>Ptolemy, 7.1.6</t>
  </si>
  <si>
    <t>Ptolemy, 7.1.7</t>
  </si>
  <si>
    <t>Ptolemy 7.1.8</t>
  </si>
  <si>
    <t>Ptolemy, 7.1.9</t>
  </si>
  <si>
    <t>Ptolemy 7.1.9</t>
  </si>
  <si>
    <t>Ptolemy 7.1.10</t>
  </si>
  <si>
    <t>Ptolemy 7.1.11</t>
  </si>
  <si>
    <t>Ptolemy, 7.1.13</t>
  </si>
  <si>
    <t>Ptolemy, 7.1.14</t>
  </si>
  <si>
    <t>Ptolemy, 7.4.1</t>
  </si>
  <si>
    <t>Ptolemy, 7.1.15</t>
  </si>
  <si>
    <t>biblio_secondary_sources</t>
  </si>
  <si>
    <r>
      <t xml:space="preserve">Bülow-Jacobsen (1994). </t>
    </r>
    <r>
      <rPr>
        <i/>
        <sz val="12"/>
        <color theme="1"/>
        <rFont val="Calibri"/>
        <family val="2"/>
        <scheme val="minor"/>
      </rPr>
      <t xml:space="preserve">The identification of Myos Hormos: new papyrological evidence; </t>
    </r>
    <r>
      <rPr>
        <sz val="12"/>
        <color theme="1"/>
        <rFont val="Calibri"/>
        <family val="2"/>
        <scheme val="minor"/>
      </rPr>
      <t xml:space="preserve">Whitcomb (1996). "Quseir al-Qadim and the location of Myos Hormos," Toπoι. Orient - Occident, 6.1996: 747-772. </t>
    </r>
  </si>
  <si>
    <r>
      <t xml:space="preserve">Sprenger, Aloys. </t>
    </r>
    <r>
      <rPr>
        <i/>
        <sz val="12"/>
        <color theme="1"/>
        <rFont val="Calibri"/>
        <family val="2"/>
        <scheme val="minor"/>
      </rPr>
      <t>Die alte Geographie Arabiens als Grundlage der Etwicklungsgeschichte des Semitismus</t>
    </r>
    <r>
      <rPr>
        <sz val="12"/>
        <color theme="1"/>
        <rFont val="Calibri"/>
        <family val="2"/>
        <scheme val="minor"/>
      </rPr>
      <t>, 1875, 329</t>
    </r>
  </si>
  <si>
    <t>Schoff 1912, 94</t>
  </si>
  <si>
    <r>
      <t xml:space="preserve">Ingraham (1981). </t>
    </r>
    <r>
      <rPr>
        <i/>
        <sz val="12"/>
        <color theme="1"/>
        <rFont val="Calibri"/>
        <family val="2"/>
        <scheme val="minor"/>
      </rPr>
      <t>Saudi Arabian comprehensive survey program: preliminary report on a reconnaissance survey of the northwestern province (with a note on a brief survey of the northern province)</t>
    </r>
    <r>
      <rPr>
        <sz val="12"/>
        <color theme="1"/>
        <rFont val="Calibri"/>
        <family val="2"/>
        <scheme val="minor"/>
      </rPr>
      <t>, Vol. 5, p. 58-84: 76-77</t>
    </r>
  </si>
  <si>
    <r>
      <t xml:space="preserve">Sa'id (1995). "The city of al-Sawa: an archaeological/historical study," </t>
    </r>
    <r>
      <rPr>
        <i/>
        <sz val="12"/>
        <color theme="1"/>
        <rFont val="Calibri"/>
        <family val="2"/>
        <scheme val="minor"/>
      </rPr>
      <t xml:space="preserve">Arabian archaeology and epigraphy, </t>
    </r>
    <r>
      <rPr>
        <sz val="12"/>
        <color theme="1"/>
        <rFont val="Calibri"/>
        <family val="2"/>
        <scheme val="minor"/>
      </rPr>
      <t>vol. 6, p. 270-276: 272</t>
    </r>
  </si>
  <si>
    <r>
      <t xml:space="preserve">Yule, Paul, ed. 2013. "Late Antique Arabia. Ẓafār, Capital of Ḥimyar. Rehabilitation of a ‘Decadent’ Society." </t>
    </r>
    <r>
      <rPr>
        <i/>
        <sz val="12"/>
        <color theme="1"/>
        <rFont val="Calibri"/>
        <family val="2"/>
        <scheme val="minor"/>
      </rPr>
      <t>Excavations of the Ruprecht-Karls-Universität Heidelberg 1998–2010 in the Highland of the Yemen.</t>
    </r>
    <r>
      <rPr>
        <sz val="12"/>
        <color theme="1"/>
        <rFont val="Calibri"/>
        <family val="2"/>
        <scheme val="minor"/>
      </rPr>
      <t xml:space="preserve"> Vol. 29. Abhandlungen Der Deutschen Orient-Gesellschaft. Harrassowitz Verlag</t>
    </r>
  </si>
  <si>
    <r>
      <t xml:space="preserve">Robin, C. (1995). "La Tihama yéménite avant l’Islam: notes d’histoire et de géographie historique," </t>
    </r>
    <r>
      <rPr>
        <i/>
        <sz val="12"/>
        <color theme="1"/>
        <rFont val="Calibri"/>
        <family val="2"/>
        <scheme val="minor"/>
      </rPr>
      <t>Arabian archaeology and epigraphy</t>
    </r>
    <r>
      <rPr>
        <sz val="12"/>
        <color theme="1"/>
        <rFont val="Calibri"/>
        <family val="2"/>
        <scheme val="minor"/>
      </rPr>
      <t>, Vol. 6, p. 222-235: 225.</t>
    </r>
  </si>
  <si>
    <t>von Wissmann 1976, 358</t>
  </si>
  <si>
    <r>
      <t>von Wissmann, Herman (1977).</t>
    </r>
    <r>
      <rPr>
        <i/>
        <sz val="12"/>
        <color theme="1"/>
        <rFont val="Calibri"/>
        <family val="2"/>
        <scheme val="minor"/>
      </rPr>
      <t xml:space="preserve"> Das Weihrauchland Sa’kalan, Samarum und Mos-cha. </t>
    </r>
  </si>
  <si>
    <t xml:space="preserve">von Wissmann, Herman (1977). Das Weihrauchland Sa’kalan, Samarum und Mos-cha: 1-12. </t>
  </si>
  <si>
    <t xml:space="preserve">von Wissmann, Herman (1977). Das Weihrauchland Sa’kalan, Samarum und Mos-cha, p. 7. </t>
  </si>
  <si>
    <t>EncIs 6, 919</t>
  </si>
  <si>
    <t>“12 - Potts 1997b.Pdf.” n.d.
Gregoratti, Leonardo. n.d. “2 (2011) STUDIA CLASSICA ET ORIENTALIA,” 21.
“Moon et al 2016.Pdf.” n.d.
“Moon et al 2019.Pdf.” n.d.</t>
  </si>
  <si>
    <r>
      <t xml:space="preserve">Potts (1990). </t>
    </r>
    <r>
      <rPr>
        <i/>
        <sz val="12"/>
        <color theme="1"/>
        <rFont val="Calibri"/>
        <family val="2"/>
        <scheme val="minor"/>
      </rPr>
      <t>The Arabian Gulf</t>
    </r>
    <r>
      <rPr>
        <sz val="12"/>
        <color theme="1"/>
        <rFont val="Calibri"/>
        <family val="2"/>
        <scheme val="minor"/>
      </rPr>
      <t xml:space="preserve">, </t>
    </r>
    <r>
      <rPr>
        <i/>
        <sz val="12"/>
        <color theme="1"/>
        <rFont val="Calibri"/>
        <family val="2"/>
        <scheme val="minor"/>
      </rPr>
      <t>p.</t>
    </r>
    <r>
      <rPr>
        <sz val="12"/>
        <color theme="1"/>
        <rFont val="Calibri"/>
        <family val="2"/>
        <scheme val="minor"/>
      </rPr>
      <t xml:space="preserve"> 274-91, 306-10</t>
    </r>
  </si>
  <si>
    <t>Eggermont 1975, 73</t>
  </si>
  <si>
    <t>Eggermont 1975 37-40</t>
  </si>
  <si>
    <t>Renou, Louis. 1925. La géographie de Ptolémée: L’Inde. (vii, 1-4). Paris: É. Champion; Biblioteca nazionale marciana. P. 84.</t>
  </si>
  <si>
    <t>Renou, Louis. 1925. La géographie de Ptolémée: L’Inde. (vii, 1-4). Paris: É. Champion; Biblioteca nazionale marciana, p. 76.</t>
  </si>
  <si>
    <t>Renou, Louis. 1925. La géographie de Ptolémée: L’Inde. (vii, 1-4). Paris: É. Champion; Biblioteca nazionale marciana, p. 81.</t>
  </si>
  <si>
    <t>Sircar, Dineshchandra. 1971. Studies in the Geography of Ancient and Medieval India. [2d , rev.enl.]. Delhi: Motilal Banarsidass, p. 226.</t>
  </si>
  <si>
    <t>CosmasInd 11.15, 16</t>
  </si>
  <si>
    <t>Renou, Louis. 1925. La géographie de Ptolémée: L’Inde. (vii, 1-4). Paris: É. Champion; Biblioteca nazionale marciana, p. 83.</t>
  </si>
  <si>
    <t>Renou, Louis. 1925. La géographie de Ptolémée: L’Inde. (vii, 1-4). Paris: É. Champion; Biblioteca nazionale marciana, p. 77.</t>
  </si>
  <si>
    <t>Renou, Louis. 1925. La géographie de Ptolémée: L’Inde. (vii, 1-4). Paris: É. Champion; Biblioteca nazionale marciana, p. 84.</t>
  </si>
  <si>
    <t>Law, Bimala Churn, Renou, Louis. 1976. Historical Geography of Ancient India. Delhi: Ess Ess Publications, p. 160.</t>
  </si>
  <si>
    <t>Chandra 1977, 118</t>
  </si>
  <si>
    <t>Filliozat, Jean, and Jacques André. 1986b. L’Inde vue de Rome textes latins de l’Antiquité relatifs à l’Inde. Paris: Les Belles Lettres, p. 435.</t>
  </si>
  <si>
    <t>product_category</t>
  </si>
  <si>
    <t>location_source</t>
  </si>
  <si>
    <t>periplus_passage</t>
  </si>
  <si>
    <t>modern_identification</t>
  </si>
  <si>
    <t xml:space="preserve">identification_id </t>
  </si>
  <si>
    <t>De Romanis 2010</t>
  </si>
  <si>
    <t>Thomber 2008</t>
  </si>
  <si>
    <t>Mosyllon</t>
  </si>
  <si>
    <t>Mosylon</t>
  </si>
  <si>
    <t>periplus_chapter</t>
  </si>
  <si>
    <t>Pleiades</t>
  </si>
  <si>
    <t>periplus_toponym</t>
  </si>
  <si>
    <t>Aromata Emporion</t>
  </si>
  <si>
    <t>Spice port</t>
  </si>
  <si>
    <t>Exusta</t>
  </si>
  <si>
    <t>Burnt Islands</t>
  </si>
  <si>
    <t>designated_harbor</t>
  </si>
  <si>
    <t xml:space="preserve">inland_market </t>
  </si>
  <si>
    <t>port_of_trade</t>
  </si>
  <si>
    <t>legally_limited_port_of_trade</t>
  </si>
  <si>
    <t xml:space="preserve">emergency_harbor </t>
  </si>
  <si>
    <t xml:space="preserve">former_harbor </t>
  </si>
  <si>
    <t>unspecified</t>
  </si>
  <si>
    <t>harbor</t>
  </si>
  <si>
    <t>village</t>
  </si>
  <si>
    <t>periplus_place_types</t>
  </si>
  <si>
    <t>ormos</t>
  </si>
  <si>
    <t>ormos_apodedeigmenos</t>
  </si>
  <si>
    <t>Emergency harbor</t>
  </si>
  <si>
    <t>Former harbor</t>
  </si>
  <si>
    <t>emporion</t>
  </si>
  <si>
    <t>Legally limited port of trade</t>
  </si>
  <si>
    <t>lawful_port_of_trade</t>
  </si>
  <si>
    <t>Lawful port of trade</t>
  </si>
  <si>
    <t>emporion_enthesmon</t>
  </si>
  <si>
    <t>emporion_nominon</t>
  </si>
  <si>
    <t>storehouse</t>
  </si>
  <si>
    <t>Storehouse</t>
  </si>
  <si>
    <t>inland_site</t>
  </si>
  <si>
    <t>Inland site</t>
  </si>
  <si>
    <t>inland_market</t>
  </si>
  <si>
    <t>Inland marker</t>
  </si>
  <si>
    <t xml:space="preserve">Inland_market </t>
  </si>
  <si>
    <t>PME, Ch. 13</t>
  </si>
  <si>
    <t>PME, Ch. 14</t>
  </si>
  <si>
    <t>PME, Ch. 21</t>
  </si>
  <si>
    <t>PME, Ch. 24</t>
  </si>
  <si>
    <t>PME, Ch. 40</t>
  </si>
  <si>
    <t>PME, Ch. 47</t>
  </si>
  <si>
    <t>PME, Ch. 55</t>
  </si>
  <si>
    <r>
      <t xml:space="preserve">Pausanias, </t>
    </r>
    <r>
      <rPr>
        <i/>
        <sz val="12"/>
        <color theme="1"/>
        <rFont val="Calibri"/>
        <family val="2"/>
        <scheme val="minor"/>
      </rPr>
      <t>Description of Greece</t>
    </r>
    <r>
      <rPr>
        <sz val="12"/>
        <color theme="1"/>
        <rFont val="Calibri"/>
        <family val="2"/>
        <scheme val="minor"/>
      </rPr>
      <t xml:space="preserve"> 1.33.4</t>
    </r>
  </si>
  <si>
    <t>Herodotus, Historiae, 2.29</t>
  </si>
  <si>
    <t>Pliny the Elder, NH, 6.175</t>
  </si>
  <si>
    <t>Ptolemy, 6.7.44</t>
  </si>
  <si>
    <t>Pliny the Elder, NH, 6.138.1</t>
  </si>
  <si>
    <t>Ptolemy, 6.3.2</t>
  </si>
  <si>
    <t>Pliny the Elder, NH, 6.97.5</t>
  </si>
  <si>
    <t>Arrian 8.23.4</t>
  </si>
  <si>
    <t>Ptolemy, 7.1.58</t>
  </si>
  <si>
    <t>Ptolemy, 7.1.65</t>
  </si>
  <si>
    <t>Pliny the Elder, NH, 6.104</t>
  </si>
  <si>
    <t>Ptolemy, 7.1.8</t>
  </si>
  <si>
    <t>Pliny the Elder, NH, 6.104.9</t>
  </si>
  <si>
    <t>Pliny the Elder, NH, 6.105</t>
  </si>
  <si>
    <t>bibliography_modern_id</t>
  </si>
  <si>
    <t>bulow-jacobsen-1994</t>
  </si>
  <si>
    <t xml:space="preserve">Sidebotham, Steven E. 2011. Berenike and the Ancient Maritime Spice Route. California World History Library 18. University of California Press. </t>
  </si>
  <si>
    <t>Sidebotham, S.E., and R.E. Zitterkopf. 1995. “Routes through the Eastern Desert of Egypt.” Expedition 37 (2): 39–52.</t>
  </si>
  <si>
    <t xml:space="preserve">Meredith, David. 1957. “Berenice Troglodytica.” The Journal of Egyptian Archaeology 43: 56–70. </t>
  </si>
  <si>
    <t xml:space="preserve">Sidebotham, Steven E., and Fred Aldsworth. 1998. Berenike 1996: Report of the 1996 Excavations at Berenike (Egyptian Red Sea Coast) and the Survey of the Eastern Desert. Vol. Berenike. 3 vols. Research School, CNWS. </t>
  </si>
  <si>
    <t xml:space="preserve">Sidebotham, Steven E., and Roger S. Bagnall. 2000. Report of the 1998 Excavations at Berenike and the Survey of the Egyptian Eastern Desert, Including Excavations in Wadi Kalalat. Research School CNWS. </t>
  </si>
  <si>
    <t xml:space="preserve">Sidebotham, Steven, Willemina Wendrich, and Fred Aldsworth. 1996. Berenike 1995 : Preliminary Report of the 1995 Excavations at Berenike (Egyptian Red Sea Coast) and the Survey of the Eastern Desert. Leiden: Research School CNWS  School of Asian  African  and Amerindian Studies. </t>
  </si>
  <si>
    <t>Sidebotham, Steven E., and Willemina Wendrich, eds. 1995. Berenike 1994: Preliminary Report of the 1994 Excavations at Berenike (Egyptian Red Sea Coast) and the Survey of the Eastern Desert. CNWS Publications, Special Series 1. Leiden: Research School, CNWS.</t>
  </si>
  <si>
    <t>Sidebotham, S. E., I. Zych, R. Ast, O. E. Kaper, M. Hense, B. Osypińska Bergmann, C. Newton, A. Carannante, and R. S. Tomber. “Berenike 2019: Report on the Excavations” 25 (2020): 11–22.</t>
  </si>
  <si>
    <t>david-1957</t>
  </si>
  <si>
    <t>sidebotham-2020</t>
  </si>
  <si>
    <t>sidebotham-1995</t>
  </si>
  <si>
    <t>sidebotham-2011</t>
  </si>
  <si>
    <t>sidebotham-2000</t>
  </si>
  <si>
    <t>sidebotham-1998</t>
  </si>
  <si>
    <t>sidebotham-1994</t>
  </si>
  <si>
    <t>Chittick, N. 1979. Early ports in the Horn of Africa. IJNA 8: 273-277.</t>
  </si>
  <si>
    <t>Chittick, N. 1980. Indian relations with East Africa before the arrival of the Portuguese. JRAS 2: 117-127.</t>
  </si>
  <si>
    <t>Horton, M. 1990. "The Periplus and East Africa." Azania 25: 95-99.</t>
  </si>
  <si>
    <t>Zazzaro, C. 2012. Historical and archaeological records to reflect on the maritime components of the Aksumite society. Pp. 625-640 in Bausi, A. et al., eds. Æthiopica et Orientalia: Studi in onore di Yaqob Beyene, vol. 2. Naples: Studi Africanistici Serie Etiopica 9.</t>
  </si>
  <si>
    <t>Zazzaro, C. 2013. The ancient Red Sea port of Adulis and the Eritrean coastal region: Previous investigations and museum collections. Oxford: BAR Int Ser 2569.</t>
  </si>
  <si>
    <t>chittick-1979</t>
  </si>
  <si>
    <t>chittick-1980</t>
  </si>
  <si>
    <t>horton-1990</t>
  </si>
  <si>
    <t>zazzaro-2012</t>
  </si>
  <si>
    <t>zazzaro-2013</t>
  </si>
  <si>
    <t>Filigenzi, Anna, and Chiara Zazzaro. “An Indian Terracotta Figurine from the Eritrean Port of Adulis,” n.d., 12.</t>
  </si>
  <si>
    <t>filigenzi-zazzaro-2019</t>
  </si>
  <si>
    <t>sprenger-1875</t>
  </si>
  <si>
    <r>
      <t>Smith (1988). "The ceramics from Ras Hafun in Somalia: notes on a classical maritime site,</t>
    </r>
    <r>
      <rPr>
        <i/>
        <sz val="12"/>
        <color theme="1"/>
        <rFont val="Calibri"/>
        <family val="2"/>
        <scheme val="minor"/>
      </rPr>
      <t>" Azania: The Journal of the British Institute in Eastern Africa</t>
    </r>
    <r>
      <rPr>
        <sz val="12"/>
        <color theme="1"/>
        <rFont val="Calibri"/>
        <family val="2"/>
        <scheme val="minor"/>
      </rPr>
      <t>, vol. 23, p. 115-41: 116-18.</t>
    </r>
  </si>
  <si>
    <t>Chittick (1979). "Early Ports in the Horn of Africa," International Journal of Nautical Archaeology and Underwater Exploration, vol. 8, p. 273-277: 276</t>
  </si>
  <si>
    <t>smith-1988</t>
  </si>
  <si>
    <t>kirwan-1986</t>
  </si>
  <si>
    <t>ingraham-1981</t>
  </si>
  <si>
    <t>Datoo 1970</t>
  </si>
  <si>
    <t>Kirwan, L. 1986. Rhapta, metropolis of Azania. Azania 21, p. 99-104: 102.</t>
  </si>
  <si>
    <t>datoo-1970</t>
  </si>
  <si>
    <t>sa'id-1995</t>
  </si>
  <si>
    <t>yule-2013</t>
  </si>
  <si>
    <t>robin-1995</t>
  </si>
  <si>
    <t>von-wissmann-1976</t>
  </si>
  <si>
    <t>Davidde, B. and Petriaggi, R. 1998. Archaeological surveys in the harbour of ancient Kané. PSAS 38: 39-44.</t>
  </si>
  <si>
    <t>Davidde, B., Petriaggi, R. and Williams, D.F. 2004. New data on the commercial trade of the harbour of Kanē through the typological and petrographic study of the pottery. PSAS 34: 85-100.</t>
  </si>
  <si>
    <r>
      <t xml:space="preserve">Schiettecatte, J. 2011. </t>
    </r>
    <r>
      <rPr>
        <i/>
        <sz val="12"/>
        <color theme="1"/>
        <rFont val="Calibri"/>
        <family val="2"/>
        <scheme val="minor"/>
      </rPr>
      <t>D’Aden à Zafar: Villes d’Arabie du Sud préislamique.</t>
    </r>
    <r>
      <rPr>
        <sz val="12"/>
        <color theme="1"/>
        <rFont val="Calibri"/>
        <family val="2"/>
        <scheme val="minor"/>
      </rPr>
      <t xml:space="preserve"> Paris: Orient &amp; Méditerranée Archéologie 6, pp. 203-207.</t>
    </r>
  </si>
  <si>
    <t>Mouton, M. et al. 2008. A new map of Qâni’ (Yemen). AAE 19: 198-209.</t>
  </si>
  <si>
    <t>davidde-petriaggi-1998</t>
  </si>
  <si>
    <t>davidde-petriaggi-2004</t>
  </si>
  <si>
    <t>mouton-2008</t>
  </si>
  <si>
    <t>schiettecatte-2011</t>
  </si>
  <si>
    <r>
      <t xml:space="preserve">Galla, Amareswar (2012). </t>
    </r>
    <r>
      <rPr>
        <i/>
        <sz val="12"/>
        <color theme="1"/>
        <rFont val="Calibri"/>
        <family val="2"/>
        <scheme val="minor"/>
      </rPr>
      <t>World heritage: benefits beyond borders</t>
    </r>
  </si>
  <si>
    <t>Biedermann, Zoltan (2006). Soqotra: Geschichte einer christlichen Insel im Indischen Ozean vom Altertum bis zur frühen Neuzeit</t>
  </si>
  <si>
    <t>bierdmann-2006</t>
  </si>
  <si>
    <t>galla-2012</t>
  </si>
  <si>
    <t>von-wissmann-1977</t>
  </si>
  <si>
    <t>potts-1990</t>
  </si>
  <si>
    <t>eggermont-1975</t>
  </si>
  <si>
    <t>renou-1925</t>
  </si>
  <si>
    <t>sircar-1971</t>
  </si>
  <si>
    <t>Cherian, P. J. 2009. “Pattanam Excavations and Explorations 2007 &amp; 2008: An Overview.” In Space, Time, Place. Third International Conference on Remote Sensing in Archaeology 17th-21st August, 269–74.</t>
  </si>
  <si>
    <t>Cherian, P. J., and Preeta Nayar. 2013. Interim Report of the Pattanam Excavations–Explorations 2013. Kerala Council for Historical Research.</t>
  </si>
  <si>
    <t>Cherian, P. J., V. Selvakumar, and K. P. Shajan. 2007. “The Muziris Heritage Project Excavations at Pattanam, 2007.” Journal of Indian Ocean Archaeology 4: 1–10.</t>
  </si>
  <si>
    <t>De Romanis, Federico. 2020. The Indo-Roman Pepper Trade and the Muziris Papyrus. Oxford, UNITED KINGDOM: Oxford University Press USA - OSO.</t>
  </si>
  <si>
    <t>Mathew, K. S. 2017. Imperial Rome, Indian Ocean Regions and Muziris: New Perspectives on Maritime Trade. Taylor &amp; Francis.</t>
  </si>
  <si>
    <t>Shajan, K. P., Roberta Tomber, V. Selvakumar, and P. J. Cherian. 2004. “Locating the Ancient Port of Muziris: Fresh Findings from Pattanam.” Journal of Roman Archaeology 17: 312–20.</t>
  </si>
  <si>
    <t>Tomalin, Victoria, Veerasamy Selvakumar, Madhavan V. Nair, and Pandanpara Kunjappy Gopi. 2004. “The Thaikkal-Kadakkarappally Boat: An Archaeological Example of Medieval Shipbuilding in the Western Indian Ocean.” International Journal of Nautical Archaeology 33 (2): 253–63.</t>
  </si>
  <si>
    <t>Tripati, S., A. Manikfan, and M. Mohamed. 2005. “An Indo-Arabian Type of Stone Anchor from Kannur, Kerala,West Coast of India."</t>
  </si>
  <si>
    <t xml:space="preserve">
Tripati, Sila, Uma Kanta Mishra, Bijay Kumar Swain, Subrata Kumar Acharya, Rudra Prasad Behera, and Sunil Kumar Patnaik. 2018. “Watercraft Depicted in the Art of Odisha, East Coast of India.” Australasian Journal of Maritime Archaeology 42: 39.</t>
  </si>
  <si>
    <t>Cherian, P. J. 2011. “Pattanam Archaeological Site: The Wharf Context and the Maritime Exchanges.” In Proceedings on the Asia-Pacific Regional Conference on Underwater Cultural Heritage: November, 8–12.</t>
  </si>
  <si>
    <t>Cherian, P. J. 2013. “The Future as Cultural Past: Ancient Maritime Exchanges and the Green Archaeology Project at Pattanam (Muziris).” In Erala Environment Congress, 225.</t>
  </si>
  <si>
    <t>cherian-2009</t>
  </si>
  <si>
    <t>cherian-2011</t>
  </si>
  <si>
    <t>cherian-2013</t>
  </si>
  <si>
    <t>Cherian, P. J., G. V. Prasad, Koushik Dutta, Dinesh Kr Ray, Veerasamy Selvakumar, and K. P. Shajan. 2009. “Chronology of Pattanam: A Multi-Cultural Port Site on the Malabar Coast.” Current Science (00113891) 97.</t>
  </si>
  <si>
    <t>cherian-nayar-2013</t>
  </si>
  <si>
    <t>de-romanis-2020</t>
  </si>
  <si>
    <t>matthew-2017</t>
  </si>
  <si>
    <t>shajana-et-al-2004</t>
  </si>
  <si>
    <t>cherian-et-al-2007</t>
  </si>
  <si>
    <t>cherian-et-al-2009</t>
  </si>
  <si>
    <t>tomalin-et-al-2004</t>
  </si>
  <si>
    <t>tripati-et-al-2005</t>
  </si>
  <si>
    <t>tripati-et-al-2018</t>
  </si>
  <si>
    <t>law-renou-1976</t>
  </si>
  <si>
    <t>Kaveripattinam Excavations 1963-73 (A Port City on the Tamil Nadu Coast). 1994. Memoirs of the Archaeological Survey of India 90. New Delhi: Archaeological Survey of India (ASI).</t>
  </si>
  <si>
    <t>Rao, S. R. 1991. “Marine Archaeological Explorations of Tranquebar-Poompuhar Region on Tamil Nadu Coast.”</t>
  </si>
  <si>
    <t>Rao, S.R. 1987. Progress and Prospects of Marine Archaeology in India. Goa: National Institute of Oceanography.</t>
  </si>
  <si>
    <t>Vora, K. H. 1987. “A Note on Geophysical Explorations for Marine Archaeology off Tamilnadu Coast, India.” International Journal of Nautical Archaeology 16 (2): 159–64.</t>
  </si>
  <si>
    <t>Tripati, Sila, A. S. Gaur, and P. Gudigar. 1996. “Marine Archaeological Explorations in the Kaveripoompattinam Regions: Fresh Light on the Structural Remains.”</t>
  </si>
  <si>
    <t>Begley, Vimala. 1983. “Arikamedu Reconsidered.” American Journal of Archaeology 87 (4): 461–81.</t>
  </si>
  <si>
    <t>DAYALAN, DURAISWAMY. 2019. “Ancient Seaports on the Eastern Coast of India: The Hub of the Maritime Silk Route Network.” Acta Via Serica 4 (1): 25–69.</t>
  </si>
  <si>
    <t xml:space="preserve">Begley, Vimala. 1993. “New Investigations at the Port of Arikamedu.” Journal of Roman Archaeology 6: 93–108. </t>
  </si>
  <si>
    <t>Begley, Vimala. 1996. The Ancient Port of Arikamedu: New Excavations and Researches 1989-1992. Publications de l’Ecole Française d’Extrême-Orient, Mémoires Archéologiques 22. Pondichéry: Centre d’histoire et d’archéologie, École française d’Extrême-Orient; Arikamedu Excavation Project.</t>
  </si>
  <si>
    <t>Begley, Vimala, and École française d’Extrême-Orient. 2004. The Ancient Port of Arikamedu: New Excavations and Researches, 1989-1992. Centre d’histoire et d’archéologie, École française d’Extrême-Orient.</t>
  </si>
  <si>
    <t>begley-1983</t>
  </si>
  <si>
    <t>begley-1993</t>
  </si>
  <si>
    <t>begley-1996</t>
  </si>
  <si>
    <t>begley-2004</t>
  </si>
  <si>
    <t>begley</t>
  </si>
  <si>
    <t>Begley, Vimala. n.d. “The Dating of Arikamedu and Its Bearing on the Archaeology of Early Historical South India.”</t>
  </si>
  <si>
    <t>dayalan-2009</t>
  </si>
  <si>
    <t>Filliozat, Jean, and Jacques André. 1986a. L’Inde vue de Rome textes latins de l’Antiquité relatifs à l’Inde. Paris: Les Belles Lettres.</t>
  </si>
  <si>
    <t>Filliozat, Jean, and Jacques André. 1986b. L’Inde vue de Rome textes latins de l’Antiquité relatifs à l’Inde. Paris: Les Belles Lettres, p. 451-452.</t>
  </si>
  <si>
    <t>Weerakkody, D. P. M. 1997. Taprobanê: Ancient Sri Lanka as Known to Greeks and Romans. Turnhout, Belgium: Brepols, p. 17.25.</t>
  </si>
  <si>
    <t>Schwartz, F.F. 1974. “Pliny the Elder on Ceylon.” Journal of Asian History 8: 21–48.</t>
  </si>
  <si>
    <t>filliozat-andre-1986a</t>
  </si>
  <si>
    <t>filliozat-andre-1986b</t>
  </si>
  <si>
    <t>schwartz-1974</t>
  </si>
  <si>
    <t>weerakkody-1997</t>
  </si>
  <si>
    <t>ορμοσ</t>
  </si>
  <si>
    <t>ορμοσ αποδεδειγμενοσ</t>
  </si>
  <si>
    <t>εμποριον</t>
  </si>
  <si>
    <t>εμποριον νομινον</t>
  </si>
  <si>
    <t>εμποριον ενθεσμον</t>
  </si>
  <si>
    <t>Of the designated harbors of the Erythraean Sea and the ports of
trade on it, first comes Egypt's port of Myos Hormos and, beyond it, after a sail of 1800 stades to the right, Berenice. The ports of both are bays of the Red Sea on the edge of Egypt.</t>
  </si>
  <si>
    <t>To the right of these places, immediately beyond Berenice, comes the country of the Barbaroi. The coastal parts are inhabited by Ichthyophagoi ["fish eaters"] living in mean huts built in narrow areas, hence in scattered groups, while the inland parts are inhabited by Barbaroi and the people beyond them, Agriophagoi ["wild animal eaters"] and Moschophagoi ["shoot eaters"], organized in chiefdoms. In the interior behind them, in the parts toward the west is [? a metropolis called Meroe].</t>
  </si>
  <si>
    <t>Beyond the Moschophagoi, about 4000 stades distant. . . on the sea is a small port of trade called Ptolemais Theron ["Ptolemais of the Hunts"]; from it, in the days of the Ptolemies, the royal huntsmen made their way inland. The port of trade offers genuine tortoise shell, a little land tortoise, and a light-colored variety with rather small shields. On occasion, even a little ivory is to be found there, similar to that from Adulis. The place has no harbor and offers refuge only to small craft.</t>
  </si>
  <si>
    <t>About 3000 stades beyond Ptolemais Theron is a legally limited port of trade, Adulis. It is on a deep bay extending due south, in front of which lies an island called Oreine ["hilly"] that is situated about 200 stades from the innermost part of the bay towards the open sea and, on both sides, lies parallel to the coast; here at the present time arriving vessels moor because of raids from the mainland. Formerly they used to moor at the very outermost part of the bay at the island, called Didoros Island, right by this part of the coast; there is a ford crossing to it by which the Barbaroi dwelling roundabout used to overrun the island. On this part of the coast, opposite Oreine, 20 stades in from the sea is Adulis, a fair-sized village. From Adulis it is a journey of three days to Koloe, an inland city that is the first trading post for ivory, and from there another five days to the metropolis itself, which is called Axomites [Axum]; into it is brought all the ivory from beyond the Nile through what is called Kyeneion, and from there down to Adulis. The mass of elephants and rhinoceroses that are slaughtered all inhabit the upland regions, although on rare occasions they are also seen along the shore around Adulis itself. In front of the port of trade, that is, towards the open sea, on the right are a number of other islands, small and sandy, called Alalaiu; these furnish the tortoise shell that is brought to the port of trade by the Ichthyophagoi.</t>
  </si>
  <si>
    <t>By now the Arabian Gulf [Red Sea] trends eastward and at Avalites is at its narrowest. After about 4000 stades on an eastward heading along the same coast, come the rest of the ports of trade of the Barbaroi, those called "far-side," lying in a row and offering, by way of anchorages and roadsteads, suitable mooring when the occasion calls. The first is called Avalites; at it the crossing from Arabia to the other side is shortest. At this place there is a small port of trade, namely Avalites, where rafts and small craft put in. It offers a market for: assorted glass stones; some of the unripe olives that come from Diospolis; assorted articles of clothing for the Barbaroi, cleaned by fulling; grain; wine; a little tin. Exports from here, with the transport across to Okelis and Muza on the opposite shore at times carried out by the Barbaroi on rafts, are: aromatics; a little ivory; tortoise shell; a minimal amount of myrrh but finer than any other. The Barbaroi who inhabit the place are rather unruly.</t>
  </si>
  <si>
    <t>After Avalites, about an 800-stade sail distant, comes another, better, port of trade called Malao. Its harbor is an open roadstead sheltered by a promontory extending from the east. Its inhabitants are rather peaceable. This place offers a market for the aforementioned as well as for: tunics in quantity; cloaks from Arsinoe, cleaned and dyed; drinking vessels; honey pans (?), in limited number; iron; Roman money, in limited quantity, both gold and silver. Exports from this area are: myrrh, a little "far-side" incense; a rather harsh cassia, duaka, kankamon, makeir, which items are exported to Arabia; on rare occasions slaves.</t>
  </si>
  <si>
    <t>From Malao it is two runs to the port of trade of Mundu, where
vessels moor fairly safely at the island that lies very near the shore. This place offers a market for the aforementioned and, similarly, from it is exported the aforementioned merchandise plus the incense called mokrotu. The traders who live here are rather hard bargainers.</t>
  </si>
  <si>
    <t>From Mundu, with the course heading eastward, similarly after
two, perhaps three, runs near [? a promontory] lies Mosyllon on a beach with a poor harbor. Here there is a market for the aforementioned goods plus silverware; ironware, but in lesser quantity; precious stones. Exports from this area are: a great quantity of cassia (for this reason the port requires bigger ships); other spices and aromatics; a little low-quality tortoiseshell; mokrotu incense, poorer than that from Mundu; "far-side" frankincense; ivory and myrrh but only on rare occasions.</t>
  </si>
  <si>
    <t>Beyond Mosyllon, after a two-run voyage come the so-called Neiloptolemaiu, Tapatege, a small laurel grove, Cape Elephas, . . . it has a river called Elephas and a large laurel grove called Akannai, the one place that produces most "far-side" incense, of fine quality to boot.</t>
  </si>
  <si>
    <t>Beyond this, with the coast by now trending to the south, is the
Spice Port and a promontory, the last along the coast of the country of the Barbaroi towards the east, a precipitous one. The harbor, an open roadstead, is dangerous at times, because the site is exposed to the north. A local indication of a coming storm is when the depths become rather turbid and change color; when this happens, all take refuge at the big promontory, a site that offers shelter, called Tabai. The port of trade [sc. the Spice Port] likewise offers a market for the aforementioned. Its products are: cassia, gizeir, asyphe, aroma, magla, moid, frankincense.</t>
  </si>
  <si>
    <t>Beyond Tabai, after a 400-stade sail along a peninsula towards which, moreover, the current sets, comes another port of trade, Opone, and it too offers a market for the aforementioned. Its products for the most part are: cassia; aroma; moto; better-quality slaves, the greater number of  which go to Egypt; tortoise shell in great quantity and finer than any other.</t>
  </si>
  <si>
    <t>Departure from Egypt for all these "far-side" ports of trade is around the month of July, that is Epeiph. To these "far-side" ports of trade it is also common to ship in from the inner regions of Ariake and Barygaza goods from those places that find a market: grain; rice; ghee; sesame oil; cotton cloth, the monache and the sagmatogent, girdles; cane sugar. Some ships sail principally to these ports of trade but some follow the coast and take on whatever cargoes come their way. The area is not ruled by a king but each port of trade is administered by its own chief.</t>
  </si>
  <si>
    <t>Beyond Opone, with the coast trending more to the south, first
come what are called the Small and Great Bluffs of Azania . . . , six runs by now due southwest, then the Small and Great Beaches for another six, and beyond that, in a row, the runs of Azania: first the so-called Sarapion run; then the Nikon; after that numerous rivers and also harbors, one after the other, numbers of them separated by daily stops and runs, seven in all, up to the Pyralaoi Islands and what is called the Canal; from here a little more towards the west, after two night and day runs, lying due west...comes Menuthias Island, about 300 stades from the mainland. It is low and wooded and has rivers, a wide variety of birds, and mountain tortoise. There are no wild animals at all except crocodiles; these, however, are not harmful to humans. The island has sewn boats and dugout canoes that are used for fishing and for catching turtles. The inhabitants of this island also have their own way of going after these with baskets, which they lower instead of nets around the mouths of [? rocky inlets].</t>
  </si>
  <si>
    <t>Two runs beyond this island comes the very last port of trade on the coast of Azania, called Rhapta ["sewn"], a name derived from the aforementioned sewn boats, where there are great quantities of ivory and tortoise shell. Very big-bodied men, tillers of the soil, inhabit the region; these behave, each in his own place, just like chiefs. The region is under the rule of the governor of Mapharitis, since by some ancient right it is subject to the kingdom of Arabia as first constituted. The merchants of Muza hold it through a grant from the king and collect taxes from it. They send out to it merchant craft that they staff mostly with Arab skippers and agents who, through continual intercourse and intermarriage, are familiar with the area and its language.</t>
  </si>
  <si>
    <t>To the left of Berenice, after a voyage of two or three runs eastward from Myos Hormos past the gulf lying alongside, there is another harbor with a fort called Leuke Kome ["white village"], through which there is a way inland up to Petra, to Malichus, king of the Nabataeans. This harbor also serves in a way the function of a port of trade for the craft, none large, that come to it loaded with freight from Arabia. For that reason, as a safeguard there is dispatched for duty in it a customs officer to deal with the (duty of a) fourth on incoming merchandise as well as a centurion with a detachment of soldiers.</t>
  </si>
  <si>
    <t>Immediately after this harbor begins the country of Arabia, extending lengthwise far down the Erythraean Sea. It is inhabited by a variety of tribes speaking languages that differ, some to a certain extent, some totally. The coastal area is, similarly, marked by clusters of the mean huts of the Ichthyophagoi, while the area inland has villages and pasturages inhabited by people, speaking two languages, who are vicious: they plunder any who stray from a course down the middle and fall among them, and they enslave any who are rescued by them from shipwreck. For this reason they are constantly being taken prisoner by the governors and kings of Arabia. Kanraitai is their name. In fact, to set a course along the coast of Arabia is altogether risky, since the region with its lack of harbors offers poor anchorage, is foul with rocky stretches, cannot be approached because of cliffs, and is fearsome in every respect. This is why, when sailing down this sea, we set a course for Arabia down the middle and put on extra speed as far as Katakekaumene ["burnt"] Island, immediately beyond which there is a succession of shores with peaceful inhabitants, animals at pasture, and camels.</t>
  </si>
  <si>
    <t>Beyond these regions, on the very last bay on the lefthand shore of this sea, is Muza, a legally limited port of trade on the coast, about 12,000stades in all from Berenice if you follow a course due south. The whole place teems with Arabs—shipowners or charterers and sailors—and is astir with commercial activity. For they share in the trade across the water and with Barygaza, using their own outfits.</t>
  </si>
  <si>
    <t>A three-day journey inland from Muza lies Saue, the city of the
province, called Mapharitis, that surrounds it. The governor, Cholaibos, has his residence there.</t>
  </si>
  <si>
    <t>Nine days further inland is Saphar, the metropolis, residence of
Charibael, legitimate king of the two nations, the Homerite and the one, lying next to it, called the Sabaean; he is a friend of the emperors, thanks to continuous embassies and gifts.</t>
  </si>
  <si>
    <t>The port of trade of Muza, though without a harbor, offers a good
roadstead for mooring because of the anchorages with sandy bottom all around. Merchandise for which it offers a market are: purple cloth, fine and ordinary quality; Arab sleeved clothing, either with no adornment or with the common adornment or with checks or interwoven with gold thread; saffron; cyperus\ cloth; abollav, blankets, in limited number, with no adornment as well as with traditional local adornment; girdles with shaded stripes; unguent, moderate amount; money, considerable amount; wine and grain, limited quantity because the region produces wheat in moderate quantity and wine in greater. To the king and the governor are given (?): horses and pack mules; goldware; embossed silverware; expensive clothing; copperware. Its exports consist of local products—myrrh, the select grade and stacte, the Abeirian (?) and Minaean; white marble—as well as all the aforementioned merchandise from Adulis across the water. The best time for sailing to this place is around the month of September, that is Thoth, though there is nothing to prevent leaving even earlier.</t>
  </si>
  <si>
    <t>About a 300-stade sail past this port, the Arabian mainland and the country of Barbaria across the water in the vicinity of Avalites converge to form a strait, not very long, that contracts the waters and closes them off into a narrow passage; here in the middle of the channel, 60 stades wide, stands Diodoros Island. For this reason, and because a wind blows down from the mountains that lie alongside, the sail through along the island meets strong currents. Along this strait is Okelis, an Arab village on the coast that belongs to the same province; it is not so much a port of trade as a harbor, watering station, and the first place to put in for those sailing on.</t>
  </si>
  <si>
    <t>PME, Ch. 31</t>
  </si>
  <si>
    <t>The island is subject to the aforementioned king of the frankincense- bearing land, just as Azania is to Charibael and the governor of Mapharitis. Trade with it used to be carried on by some of the shippers from Muza and also by those sailing out of Limyrike and Barygaza who by chance put in at it; these would exchange rice, grain, cotton cloth, and female slaves, which found a market because of a shortage there, for big cargoes of tortoise shell. At the present time the kings have leased out the island, and it is under guard.</t>
  </si>
  <si>
    <t>Immediately after Syagros is a bay indenting deeply into the coast, Omana, 600 stades across the mouth; after it, high mountains, rocky and sheer, where men live in caves, for another 500; and, after these, a designated harbor for loading the Sachalite frankincense, called Moscha Limen ["Moscha Harbor"]. Some vessels are customarily sent to it from Kane; in addition, those sailing by from Limyrike or Barygaza that passed the winter [sc. at Moscha] because of the season being late, by arrangement with the royal agents take on, in exchange for cotton cloth and grain and oil, a return cargo of frankincense, the Sachalite variety throughout, at a mole that stands there unguarded, thanks to some power of the gods who watch over this place. For, neither covertly nor overtly can frankincense be loaded aboard a ship without royal permission; if even a grain is lifted aboard, the ship cannot sail, since it is against the god's will.</t>
  </si>
  <si>
    <t>After coasting due north along the next stretch of the shore, in the vicinity by now of the entrance to the Persian Gulf, you meet numerous islands, called the Isles of Kalaios, strung out along the coast for almost 2000 stades. The men who populate them are rascals who do not do much looking during the daytime.</t>
  </si>
  <si>
    <t>Beyond Moscha Limen, for about another 1500 stades a mountain
range (?) stretches along the shore up to Asichon, and off the very end of this lie seven islands in a row called the Isles of Zenobios, beyond which stretches another country, inhabited by an indigenous people, which is no longer in the same kingdom but already in that of Persis. After sailing along it over open water for about 2000 stades from the Isles of Zenobios, you come to the Isle of Sarapis, as it is called, about  120 stades offshore. It is some 200 stades wide and 600 long and is populated by three villages and by holy men of the Ichthyophagoi. They use the Arabic tongue and wear loincloths of palm leaves. The island has good supplies of fine-quality tortoise shell. The merchants of Kane customarily fit out small sailing vessels to trade with it.</t>
  </si>
  <si>
    <t>In the vicinity of the furthest tip of the Isles of Kalaios and of Kalon Oros ["fair mountain"], as it is called, a little further on is the mouth of the Persian Gulf, where there is much diving for pearl oysters. On the left side of the mouth is a mighty range of mountains called the Asabo; on the right side, visible directly across, is another mountain, round and high, called Mt. Semiramis. The sail across the mouth between them is
about 600 stades; beyond, the Persian Gulf, a vast expanse, spreads up to places deep within it. At its very head is a legally limited port of trade called Apologos, lying near Charax Spasinu and the Euphrates River.</t>
  </si>
  <si>
    <t>After this region, with the coast by now curving like a horn because of the deep indentations to the east made by the bays, there next comes the seaboard of Skythia, which lies directly to the north; it is very flat and through it flows the Sinthos River, mightiest of the rivers along the Erythraean Sea and emptying so great an amount of water into the sea that far off, before you reach land, its light-colored water meets you out at sea. An indication to those coming from the sea that they are already approaching land in the river's vicinity are the snakes that emerge from the depths to meet them; there is an indication as well in the places around Persis mentioned above, the snakes called graai. The river has seven mouths, narrow and full of shallows; none are navigable except the one in the middle. At it, on the coast, stands the port of trade of Barbarikon. There is a small islet in front of it; and behind it, inland, is the metropolis of Skythia itself, Minnagar. The throne is in the hands of Parthians, who are constantly chasing each other off it.</t>
  </si>
  <si>
    <t>PME, Ch. 38-39</t>
  </si>
  <si>
    <t>Pme, Ch. 39</t>
  </si>
  <si>
    <t>After Kane, with the shoreline receding further, there next come another bay, very deep, called Sachalites, which extends for a considerable distance, and the frankincense-bearing land; this is mountainous, has a difficult terrain, an atmosphere close and misty, and trees that yield frankincense. The frankincense-bearing trees are neither very large nor tall; they give off frankincense in congealed form on the bark, just as some of the trees we have in Egypt exude gum. The frankincense is handled by royal slaves and convicts. For the districts are terribly unhealthy, harmful to those sailing by and absolutely fatal to those working there— who, moreover, die off easily because of the lack of nourishment.</t>
  </si>
  <si>
    <t>Immediately after Eudaimon Arabia come a long coast and bay, populated by the villages of Nomads and Ichthyophagoi, that stretch for 2000 stades or more, at which point, beyond the projecting headland, is another port of trade on the coast, Kane, belonging to the kingdom of Eleazos, the frankincense-bearing land; near it are two barren islands, one called Orneon ["of the birds"] and the other Trullas, 120 stades offshore from Kane. Above it inland lies the metropolis of Saubatha, which is also the residence of the king. All the frankincense grown in the land is brought into Kane, as if to a warehouse, by camel as well as by rafts of a local type made of leathern bags, and by boats. It also carries on trade with the ports across the water—Barygaza, Skythia, Omana—and with its neighbor, Persis.</t>
  </si>
  <si>
    <t>Beyond Okelis, with the waters again opening out towards the east and little by little being revealed to be open sea, about 1200 stades distant is Eudaimon Arabia, a village on the coast belonging to the same kingdom, Charibael's. It has suitable harbors and sources of water much sweeter than at Okelis. It stands at the beginning of a gulf formed by the receding of the shore. Eudaimon Arabia ["prosperous Arabia"], a fullfledged city in earlier days, was called Eudaimon when, since vessels from India did not go on to Egypt and those from Egypt did not dare sail to the places further on but came only this far, it used to receive the cargoes of both, just as Alexandria receives cargoes from overseas as well as from Egypt. And now, not long before our time, Caesar sacked it.</t>
  </si>
  <si>
    <t>On this bay is a mighty headland, facing the east, called Syagros, at which there are a fortress to guard the region, a harbor, and a storehouse for the collection of frankincense. In the open sea off it is an island, between it and the Promontory of Spices across the water but nearer to Syagros, called Dioscurides; though very large, it is barren and also damp, with rivers, crocodiles, a great many vipers, and huge lizards, so huge that people eat the flesh and melt down the fat to use in place of oil. The island bears no farm products, neither vines nor grain. The inhabitants, few in number, live on one side of the island, that to the north, the part facing the mainland; they are settlers, a mixture of Arabs and Indians and even some Greeks, who sail out of there to trade. The island yields tortoise shell, the genuine, the land, and the light-colored, in great quantity and distinguished by rather large shields, and also the oversize mountain variety with an extremely thick shell, of which the parts over the belly, whichever are useful, do not take [sc. regular] cutting; besides, they are rather tawny. On the other hand, whatever can be used for small boxes, small plaques, small disks, and similar items gets cut up completely. The so-called Indian cinnabar is found there; it is collected as an exudation from the trees.</t>
  </si>
  <si>
    <t>After the country to which Omana belongs comes the country of the Parsidai, part of another kingdom, and the gulf called the Gulf of the Terabdoi, around the middle of which . . . bulges into the gulf. And washing into it is a river that boats can enter; at the mouth is a small port of trade called Horaia and behind it, a seven-day journey from the sea, is an inland city, which is also the site of a royal palace, called. . . . The region produces grain in quantity, wine, rice, and dates, but along the coast nothing except bdellium.</t>
  </si>
  <si>
    <t>Vessels moor at Barbarikon, but all the cargoes are taken up the river to the king at the metropolis. In this port of trade there is a market for: clothing, with no adornment in good quantity, of printed fabric in limited quantity; multicolored textiles; peridot (?); coral; storax; frankincense; glassware; silverware; money; wine, limited quantity. As return cargo it offers: costus; bdellium; lykion; nard; turquoise; lapis lazuli; Chinese pelts, cloth, and yarn; indigo. Those who sail with the Indian [sc. winds] leave around July, that is, Epeiph. The crossing with these is hard going but absolutely favorable and shorter.</t>
  </si>
  <si>
    <t>After the Sinthos River there is another bay, hidden from view, to the north. It is named Eirinon, with the additional names Little and Big. Both are bodies of water with shoals and a succession of shallow eddies reaching a long way from land so that frequently, with the shore nowhere in sight, vessels will run aground and, if caught and thrust further in, be destroyed. Beyond this bay a promontory juts out, curving from Eirinon first east and south and then west; it embraces the gulf called Barake, which itself embraces seven islands. Ships around its entrance that blunder in and then pull back the short distance into open water, escape; those that get closed inside the basin of Barake are destroyed. For not only are the waves there very big and oppressive, but the sea is choppy and turbid, with eddies and violent whirlpools. The bottom in some places has sheer drops, in others is rocky and sharp, so that the anchors lying parallel [i.e., dropped from the bows], thrust out to withstand [sc. the difficult waters], get cut loose and some even get smashed on the sea floor. An indication of these [sc. dangers] to vessels coming from the sea are the snakes, huge and black, that emerge to meet them. In the areas beyond, and around Barygaza, snakes that are smaller and yellow and golden in color are met with.</t>
  </si>
  <si>
    <t>Beyond it is another gulf, on the inside of the waves, that forms an inlet directly to the north. Near the mouth is an island called Baiones, and, at the very head, a mighty river called the Mais. Vessels whose destination is Barygaza cross the gulf, which is about 300 stades wide, leaving the island, whose highest point is visible, to the left and heading due east toward the mouth of Barygaza's river. This river is called the Lamnaios.</t>
  </si>
  <si>
    <t>Immediately after the gulf of Barake is the gulf of Barygaza and the coast of the region of Ariake, the beginning both of Manbanos's realm and of all of India. The part inland, which borders on Skythia, is called Aberia, the part along the coast Syrastrene. The region, very fertile, produces grain, rice, sesame oil, ghee, cotton, and the Indian cloths made from it, those of ordinary quality. There are a great many herds of cattle, and the men are of very great size and dark skin color. The metropolis of the region is Minnagara, from which great quantities of cloth are brought to Barygaza. In the area there are still preserved to this very day signs of Alexander's expedition, ancient shrines and the foundations of encampments and huge wells. The voyage along the coast of this region, from Barbarikon to the promontory near Astakapra across from Barygaza called Papike, is 3000 stades.</t>
  </si>
  <si>
    <t>Inland behind Barygaza there are numerous peoples: the Aratrioi, Arachusioi, Gandaraioi, and the peoples of Proklais, in whose area Bukephalos Alexandreia is located. And beyond these is a very warlike people, the Bactrians, under a king. . . . Alexander, setting out from these parts, penetrated as far as the Ganges but did not get to Limyrike and the south of India. Because of this, there are to be found on the market in Barygaza even today old drachmas engraved with the inscriptions, in Greek letters, of Apollodotus and Menander, rulers who came after Alexander.</t>
  </si>
  <si>
    <t>There is in this region [sc. of Barygaza] towards the east a city
called Ozene, the former seat of the royal court, from which everything that contributes to the region's prosperity, including what contributes to trade with us, is brought down to Barygaza: onyx; agate (?); Indian garments of cotton; garments of molochinon\ and a considerable amount of cloth of ordinary quality. Through this region there is also brought down from the upper areas the nard that comes by way of Proklais (the Kattyburine, Patropapige, and Kabalite), the nard that comes through the adjacent part of Skythia, and costus and bdellium.</t>
  </si>
  <si>
    <t xml:space="preserve"> PME, Ch. 54</t>
  </si>
  <si>
    <t>Of the trading centers in the region of Dachinabades, two are the most outstanding: Paithana, twenty days' travel to the south from Barygaza; and, from Paithana, about ten days to the east, another very large city, Tagara. From these there is brought to Barygaza, by conveyance in wagons over very great roadless stretches, from Paithana large quantities of onyx, and from Tagara large quantities of cloth of ordinary quality, all kinds of cotton garments, garments of molochinon, and certain other merchandise from the coastal parts that finds a market locally there. The voyage as far as Limyrike is 7000 stades in all, but most vessels continue on to the Strand.</t>
  </si>
  <si>
    <t>The local ports [sc. of Dachinabades], lying in a row, are Akabaru, Suppara, and the city of Kalliena; the last, in the time of the elder Saraganos, was a port of trade where everything went according to law. [Sc. It is so no longer] for, after Sandanes occupied it, there has been much hindrance [sc. to trade]. For the Greek ships that by chance come into these places are brought under guard to Barygaza.</t>
  </si>
  <si>
    <t>Beyond Kalliena other local ports of trade are: Semylla, Mandagora, Palaipatmai, Melizeigara, Byzantion, Toparon, Tyrannosboas. Then come the Sesekreienai Islands as they are called, the Isle of the Aigidioi, the Isle of the Kaineitoi near what is called the Peninsula, around which places there are pirates, and next White Island. Then come Naura and Tyndis, the first ports of trade of Limyrike, and, after these, Muziris and Nelkynda, which are now the active ones.</t>
  </si>
  <si>
    <t>Tyndis, a well-known village on the coast, is in the kingdom of
Keprobotos. Muziris, in the same kingdom, owes its prosperity to the shipping fromAriake that comes there as well as to Greek shipping. It lies on a river 500 stades distant from Tyndis by river and sea, and from [? the river mouth] to it is 20 stades. Nelkynda is just about 500 stades from Muziris, likewise by river and sea, but it is in another kingdom, Pandion's. It too lies on a river, about 120 stades from the sea.</t>
  </si>
  <si>
    <t>Another settlement lies at the very mouth of the river, Bakare, to which vessels drop downriver from Nelkynda for the outbound voyage; they anchor in the open roads to take on their cargoes because the river has sandbanks and channels that are shoal. The kings themselves of both ports of trade dwell in the interior. Vessels coming from the open sea in the vicinity of these places get an indication that they are approaching land from the snakes that emerge to meet them; these are also black in color but shorter and with dragon-shaped head and blood-red eyes.</t>
  </si>
  <si>
    <t>Ships in these ports of trade carry full loads because of the volume and quantity of pepper and malabathron. They offer a market for: mainly a great amount of money; peridot (?); clothing with no adornment, in limited quantity; multicolored textiles; sulphide of antimony; coral; raw glass; copper, tin, lead; wine, in limited quantity, as much as goes to Barygaza; realgar; orpiment; grain in sufficient amount for those involve with shipping, because the [sc. local] merchants do not use it.
 They export pepper, grown for the most part in only one place connected with these ports of trade, that called Kottanarike. They also export: good supplies of fine-quality pearls; ivory; Chinese [i.e., silk] cloth; Gangetic nard; malabathron, brought here from the interior; all kinds of transparent gems; diamonds; sapphires; tortoise shell, both the kind from Chryse Island and the kind caught around the islands lying off Limyrike itself. For those sailing here from Egypt, the right time to set out is around the month of July, that is, Epeiph.</t>
  </si>
  <si>
    <t>After Bakare comes Red Mountain, as it is called, and another region extends . . . called the Seaboard, directly to the south. Its first stopping place, called Balita, is a village on the coast with a good harbor. After this comes another stopping place called Komar, where there is a little settlement and a port; in it men who wish to lead a holy life for the rest of their days remain there celibate; they come there and they perform ablutions. Women, too, do the same. For it is said that at one time the goddess remained there and performed ablutions.</t>
  </si>
  <si>
    <t>Beyond Komar the region extends as far as Kolchoi, where diving for pearls goes on; it is carried out by convicts. The region is under King Pandion. After Kolchoi. . . comes the Strand, bordering a bay with, inland, a region named Argaru. In one place . . . along i t . . . pearls are gathered. It exports the cotton garments called Argaritides.</t>
  </si>
  <si>
    <t>Of the ports of trade and harbors in these parts at which vessels sailing from both Limyrike and the north call, the more important, lying in a row, are the ports of trade of Kamara, Poduke, and Sopatma. They are the home ports for local boats that sail along the coast as far as Limyrike and others, called sangara, that are very big dugout canoes held together by a yoke, as well as for the very big kolandiophdnta that sail across to Chryse and the Ganges region. There is a market in these places for all the [sc. Western] trade goods imported by Limyrike, and, generally speaking, there come to them all year round both the cash originating from Egypt and most kinds of all the goods originating from Limyrike and supplied along this coast.</t>
  </si>
  <si>
    <t>Around this area lies the region of Masalia, extending far inland; a great many cotton garments are produced there. If you go due east from it across the bay that lies alongside, you come to the Desarene region, the habitat of a kind of elephant called Bosare. Beyond it, with the course by now towards the north, are numerous barbaric peoples, among whom are the Kirradai, a race of wild men with flattened noses, and another people, the Bargysoi, and the Horse Faces, who are said to be cannibals.</t>
  </si>
  <si>
    <t>After this, heading east with the ocean on the right and sailing outside past the remaining parts to the left, you reach the Ganges region and in its vicinity the furthest part of the mainland towards the east, Chryse. There is a river near it that is itself called the Ganges, the greatest of all the rivers in India, which has a rise and fall like the Nile. On it is a port of trade with the same name as the river, Ganges, through which are shipped out malabathron, Gangetic nard, pearls, and cotton garments of the very finest quality, the so-called Gangetic. It is said that there are also gold mines in the area, and that there is a gold coin, the kaltis, as it iscalled. Near this river is an island in the ocean, the furthest extremity towards the east of the inhabited world, lying under the rising sun itself, called Chryse. It supplies the finest tortoise shell of all the places on theErythraean Sea.</t>
  </si>
  <si>
    <t>Beyond this region, by now at the northernmost point, where the sea ends somewhere on the outer fringe, there is a very great inland city called Thina from which silk floss, yarn, and cloth are shipped by land via Bactria to Barygaza and via the Ganges River back to Limyrike. It is not easy to get to this Thina; for rarely do people come from it, and only a few. The area lies right under Ursa Minor and, it is said, is contiguous
with the parts of the Pontus and the Caspian Sea where these parts turn off, near where Lake Maeotis, which lies parallel, along with [sc. the Caspian] empties into the ocean.</t>
  </si>
  <si>
    <t xml:space="preserve">Uncertain </t>
  </si>
  <si>
    <t>Uncertain</t>
  </si>
  <si>
    <t>zotero_key</t>
  </si>
  <si>
    <t>QGJCTLV7</t>
  </si>
  <si>
    <t>GPBBSVFI</t>
  </si>
  <si>
    <t>ZZ4QV4ES</t>
  </si>
  <si>
    <t>DYAF8AAP</t>
  </si>
  <si>
    <t>AFEIMS49</t>
  </si>
  <si>
    <t>DS5DNEYH</t>
  </si>
  <si>
    <t>IJIBFZ3R</t>
  </si>
  <si>
    <t>5EGLYCR8</t>
  </si>
  <si>
    <t>WLEVEZVH</t>
  </si>
  <si>
    <t>XW5QNQHP</t>
  </si>
  <si>
    <t>PJJ4T46S</t>
  </si>
  <si>
    <t>9FFL7WF4</t>
  </si>
  <si>
    <t>LCD4LZ52</t>
  </si>
  <si>
    <t>DHFK4I43</t>
  </si>
  <si>
    <t>NARGT384</t>
  </si>
  <si>
    <t>TSNMM4S8</t>
  </si>
  <si>
    <t>4Q6NAMX3</t>
  </si>
  <si>
    <t>K9G9LGLL</t>
  </si>
  <si>
    <t>KXT2GCG6</t>
  </si>
  <si>
    <t>982PKZGA</t>
  </si>
  <si>
    <t>K6SAYGXW</t>
  </si>
  <si>
    <t>NLBXDXRP</t>
  </si>
  <si>
    <t>VA3PV9IN</t>
  </si>
  <si>
    <t>Q9CMFMUF</t>
  </si>
  <si>
    <t>sidebotham-1997</t>
  </si>
  <si>
    <t>SSGIIKTV</t>
  </si>
  <si>
    <t>U6BE4IS7</t>
  </si>
  <si>
    <t>ZN38FPCB</t>
  </si>
  <si>
    <t>8YGP88DX</t>
  </si>
  <si>
    <t>Q75UMFAF</t>
  </si>
  <si>
    <t>WD492HHQ</t>
  </si>
  <si>
    <t>93EERD93</t>
  </si>
  <si>
    <t>THMXFKUE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</si>
</sst>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Calibri (Body)"/>
    </font>
    <font>
      <u/>
      <sz val="12"/>
      <color theme="10"/>
      <name val="Calibri"/>
      <family val="2"/>
      <scheme val="minor"/>
    </font>
    <font>
      <u/>
      <sz val="12"/>
      <color theme="11"/>
      <name val="Calibri"/>
      <family val="2"/>
      <scheme val="minor"/>
    </font>
    <font>
      <sz val="12"/>
      <color rgb="FF000000"/>
      <name val="Calibri"/>
      <family val="2"/>
      <scheme val="minor"/>
    </font>
    <font>
      <sz val="8"/>
      <name val="Calibri"/>
      <family val="2"/>
      <scheme val="minor"/>
    </font>
    <font>
      <sz val="10"/>
      <color rgb="FF000000"/>
      <name val="Calibri"/>
      <family val="2"/>
    </font>
    <font>
      <sz val="12"/>
      <color rgb="FF363636"/>
      <name val="Helvetica Neue"/>
      <family val="2"/>
    </font>
    <font>
      <sz val="12"/>
      <color theme="1"/>
      <name val="Times"/>
      <family val="1"/>
    </font>
    <font>
      <i/>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3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0" fillId="0" borderId="0" xfId="0" applyFont="1"/>
    <xf numFmtId="0" fontId="4" fillId="0" borderId="0" xfId="0" applyFont="1"/>
    <xf numFmtId="0" fontId="0" fillId="0" borderId="0" xfId="0" applyAlignment="1">
      <alignment vertical="top"/>
    </xf>
    <xf numFmtId="0" fontId="7" fillId="0" borderId="0" xfId="0" applyFont="1" applyAlignment="1">
      <alignment vertical="top"/>
    </xf>
    <xf numFmtId="0" fontId="0" fillId="0" borderId="0" xfId="0" applyFont="1" applyAlignment="1">
      <alignment vertical="top"/>
    </xf>
    <xf numFmtId="0" fontId="0" fillId="0" borderId="0" xfId="0" applyAlignment="1">
      <alignment vertical="top" wrapText="1"/>
    </xf>
    <xf numFmtId="0" fontId="0" fillId="0" borderId="0" xfId="0" applyAlignment="1">
      <alignment wrapText="1"/>
    </xf>
    <xf numFmtId="49" fontId="0" fillId="0" borderId="0" xfId="0" applyNumberFormat="1" applyAlignment="1">
      <alignment vertical="top" wrapText="1"/>
    </xf>
    <xf numFmtId="0" fontId="7" fillId="0" borderId="0" xfId="0" applyFont="1" applyAlignment="1">
      <alignment vertical="top" wrapText="1"/>
    </xf>
    <xf numFmtId="0" fontId="0" fillId="0" borderId="0" xfId="0" applyFont="1" applyAlignment="1">
      <alignment vertical="top" wrapText="1"/>
    </xf>
    <xf numFmtId="0" fontId="1" fillId="0" borderId="0" xfId="0" applyFont="1" applyAlignment="1">
      <alignment vertical="top"/>
    </xf>
    <xf numFmtId="0" fontId="8" fillId="0" borderId="0" xfId="0" applyFont="1" applyAlignment="1">
      <alignment vertical="top"/>
    </xf>
    <xf numFmtId="0" fontId="4" fillId="0" borderId="0" xfId="0" applyFont="1" applyAlignment="1">
      <alignment vertical="top"/>
    </xf>
    <xf numFmtId="0" fontId="10" fillId="0" borderId="0" xfId="0" applyFont="1" applyAlignment="1">
      <alignment vertical="top"/>
    </xf>
    <xf numFmtId="0" fontId="10" fillId="0" borderId="0" xfId="0" applyFont="1" applyAlignment="1">
      <alignment vertical="top" wrapText="1"/>
    </xf>
    <xf numFmtId="0" fontId="10" fillId="0" borderId="0" xfId="0" applyFont="1"/>
    <xf numFmtId="0" fontId="0" fillId="2" borderId="0" xfId="0" applyFill="1"/>
    <xf numFmtId="0" fontId="0" fillId="2" borderId="0" xfId="0" applyFill="1" applyAlignment="1">
      <alignment vertical="top" wrapText="1"/>
    </xf>
    <xf numFmtId="0" fontId="0" fillId="0" borderId="0" xfId="0" applyAlignment="1">
      <alignment vertical="center" wrapText="1"/>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6"/>
  <sheetViews>
    <sheetView tabSelected="1" zoomScale="120" zoomScaleNormal="120" zoomScalePageLayoutView="90" workbookViewId="0">
      <selection activeCell="G2" sqref="G2"/>
    </sheetView>
  </sheetViews>
  <sheetFormatPr baseColWidth="10" defaultRowHeight="16" x14ac:dyDescent="0.2"/>
  <cols>
    <col min="1" max="1" width="21" style="3" customWidth="1"/>
    <col min="2" max="2" width="24.83203125" style="3" customWidth="1"/>
    <col min="3" max="3" width="14.1640625" style="3" customWidth="1"/>
    <col min="4" max="4" width="10.83203125" style="3"/>
    <col min="5" max="5" width="23.33203125" style="3" customWidth="1"/>
    <col min="6" max="6" width="19.1640625" style="3" customWidth="1"/>
    <col min="7" max="7" width="12.83203125" style="3" customWidth="1"/>
    <col min="8" max="9" width="21.6640625" style="3" customWidth="1"/>
    <col min="10" max="10" width="30.6640625" style="3" customWidth="1"/>
    <col min="11" max="11" width="21.83203125" style="3" customWidth="1"/>
    <col min="12" max="12" width="20" style="3" customWidth="1"/>
    <col min="13" max="13" width="49.1640625" style="6" customWidth="1"/>
    <col min="14" max="16384" width="10.83203125" style="3"/>
  </cols>
  <sheetData>
    <row r="1" spans="1:13" s="14" customFormat="1" x14ac:dyDescent="0.2">
      <c r="A1" s="14" t="s">
        <v>0</v>
      </c>
      <c r="B1" s="14" t="s">
        <v>1</v>
      </c>
      <c r="C1" s="14" t="s">
        <v>2</v>
      </c>
      <c r="D1" s="14" t="s">
        <v>3</v>
      </c>
      <c r="E1" s="14" t="s">
        <v>907</v>
      </c>
      <c r="F1" s="14" t="s">
        <v>1007</v>
      </c>
      <c r="G1" s="14" t="s">
        <v>911</v>
      </c>
      <c r="H1" s="14" t="s">
        <v>4</v>
      </c>
      <c r="I1" s="14" t="s">
        <v>912</v>
      </c>
      <c r="J1" s="14" t="s">
        <v>941</v>
      </c>
      <c r="K1" s="14" t="s">
        <v>940</v>
      </c>
      <c r="L1" s="14" t="s">
        <v>1015</v>
      </c>
      <c r="M1" s="15"/>
    </row>
    <row r="2" spans="1:13" ht="18" customHeight="1" x14ac:dyDescent="0.2">
      <c r="A2" s="3" t="s">
        <v>285</v>
      </c>
      <c r="B2" s="3" t="s">
        <v>54</v>
      </c>
      <c r="C2" s="3">
        <v>34.244010000000003</v>
      </c>
      <c r="D2" s="3">
        <v>26.156611000000002</v>
      </c>
      <c r="E2" s="3" t="s">
        <v>908</v>
      </c>
      <c r="F2" s="3" t="s">
        <v>1016</v>
      </c>
      <c r="G2" s="3">
        <v>786069</v>
      </c>
      <c r="H2" s="3" t="s">
        <v>270</v>
      </c>
      <c r="I2" s="3" t="s">
        <v>286</v>
      </c>
      <c r="J2" s="3" t="s">
        <v>1022</v>
      </c>
      <c r="K2" s="3" t="s">
        <v>62</v>
      </c>
      <c r="L2" s="3" t="s">
        <v>65</v>
      </c>
      <c r="M2" s="8"/>
    </row>
    <row r="3" spans="1:13" x14ac:dyDescent="0.2">
      <c r="A3" s="3" t="s">
        <v>286</v>
      </c>
      <c r="B3" s="3" t="s">
        <v>55</v>
      </c>
      <c r="C3" s="4">
        <v>35.473700000000001</v>
      </c>
      <c r="D3" s="3">
        <v>23.910299999999999</v>
      </c>
      <c r="E3" s="3" t="s">
        <v>908</v>
      </c>
      <c r="F3" s="3" t="s">
        <v>1016</v>
      </c>
      <c r="G3" s="3">
        <v>785986</v>
      </c>
      <c r="H3" s="3" t="s">
        <v>270</v>
      </c>
      <c r="I3" s="3" t="s">
        <v>287</v>
      </c>
      <c r="J3" s="3" t="s">
        <v>1022</v>
      </c>
      <c r="K3" s="3" t="s">
        <v>62</v>
      </c>
      <c r="L3" s="3" t="s">
        <v>65</v>
      </c>
    </row>
    <row r="4" spans="1:13" x14ac:dyDescent="0.2">
      <c r="A4" s="3" t="s">
        <v>287</v>
      </c>
      <c r="B4" s="3" t="s">
        <v>56</v>
      </c>
      <c r="C4" s="3">
        <v>33.726388999999998</v>
      </c>
      <c r="D4" s="3">
        <v>16.933333000000001</v>
      </c>
      <c r="E4" s="3" t="s">
        <v>908</v>
      </c>
      <c r="F4" s="3" t="s">
        <v>1016</v>
      </c>
      <c r="G4" s="3">
        <v>805630</v>
      </c>
      <c r="H4" s="3" t="s">
        <v>270</v>
      </c>
      <c r="I4" s="3" t="s">
        <v>288</v>
      </c>
      <c r="J4" s="3" t="s">
        <v>1023</v>
      </c>
      <c r="K4" s="3" t="s">
        <v>62</v>
      </c>
      <c r="L4" s="3" t="s">
        <v>66</v>
      </c>
    </row>
    <row r="5" spans="1:13" x14ac:dyDescent="0.2">
      <c r="A5" s="3" t="s">
        <v>288</v>
      </c>
      <c r="B5" s="3" t="s">
        <v>57</v>
      </c>
      <c r="C5" s="3">
        <v>38.200000000000003</v>
      </c>
      <c r="D5" s="3">
        <v>18.233000000000001</v>
      </c>
      <c r="E5" s="3" t="s">
        <v>908</v>
      </c>
      <c r="F5" s="3" t="s">
        <v>1016</v>
      </c>
      <c r="G5" s="3">
        <v>39409</v>
      </c>
      <c r="H5" s="3" t="s">
        <v>270</v>
      </c>
      <c r="I5" s="3" t="s">
        <v>284</v>
      </c>
      <c r="J5" s="3" t="s">
        <v>1024</v>
      </c>
      <c r="K5" s="3" t="s">
        <v>62</v>
      </c>
      <c r="L5" s="3" t="s">
        <v>67</v>
      </c>
      <c r="M5" s="9"/>
    </row>
    <row r="6" spans="1:13" x14ac:dyDescent="0.2">
      <c r="A6" s="3" t="s">
        <v>284</v>
      </c>
      <c r="B6" s="3" t="s">
        <v>79</v>
      </c>
      <c r="C6" s="3">
        <v>39.6591296</v>
      </c>
      <c r="D6" s="3">
        <v>15.261661200000001</v>
      </c>
      <c r="E6" s="3" t="s">
        <v>908</v>
      </c>
      <c r="F6" s="3" t="s">
        <v>1016</v>
      </c>
      <c r="G6" s="3">
        <v>39271</v>
      </c>
      <c r="H6" s="3" t="s">
        <v>270</v>
      </c>
      <c r="I6" s="3" t="s">
        <v>289</v>
      </c>
      <c r="J6" s="3" t="s">
        <v>1025</v>
      </c>
      <c r="K6" s="3" t="s">
        <v>62</v>
      </c>
      <c r="L6" s="3" t="s">
        <v>68</v>
      </c>
    </row>
    <row r="7" spans="1:13" x14ac:dyDescent="0.2">
      <c r="A7" s="3" t="s">
        <v>289</v>
      </c>
      <c r="B7" s="3" t="s">
        <v>58</v>
      </c>
      <c r="C7" s="3">
        <v>39.758279700000003</v>
      </c>
      <c r="D7" s="3">
        <v>15.430720900000001</v>
      </c>
      <c r="E7" s="3" t="s">
        <v>908</v>
      </c>
      <c r="F7" s="3" t="s">
        <v>1016</v>
      </c>
      <c r="G7" s="3">
        <v>39404</v>
      </c>
      <c r="H7" s="3" t="s">
        <v>270</v>
      </c>
      <c r="I7" s="3" t="s">
        <v>290</v>
      </c>
      <c r="J7" s="3" t="s">
        <v>1026</v>
      </c>
      <c r="K7" s="3" t="s">
        <v>62</v>
      </c>
      <c r="L7" s="3" t="s">
        <v>68</v>
      </c>
    </row>
    <row r="8" spans="1:13" x14ac:dyDescent="0.2">
      <c r="A8" s="3" t="s">
        <v>290</v>
      </c>
      <c r="B8" s="3" t="s">
        <v>63</v>
      </c>
      <c r="C8" s="3">
        <v>39.8797</v>
      </c>
      <c r="D8" s="3">
        <v>15.462899999999999</v>
      </c>
      <c r="E8" s="3" t="s">
        <v>1239</v>
      </c>
      <c r="H8" s="3" t="s">
        <v>270</v>
      </c>
      <c r="I8" s="3" t="s">
        <v>291</v>
      </c>
      <c r="J8" s="3" t="s">
        <v>1027</v>
      </c>
      <c r="K8" s="3" t="s">
        <v>62</v>
      </c>
      <c r="L8" s="3" t="s">
        <v>68</v>
      </c>
    </row>
    <row r="9" spans="1:13" x14ac:dyDescent="0.2">
      <c r="A9" s="3" t="s">
        <v>291</v>
      </c>
      <c r="B9" s="3" t="s">
        <v>75</v>
      </c>
      <c r="C9" s="3">
        <v>39.449973999999997</v>
      </c>
      <c r="D9" s="3">
        <v>15.609769999999999</v>
      </c>
      <c r="E9" s="3" t="s">
        <v>908</v>
      </c>
      <c r="F9" s="3" t="s">
        <v>1016</v>
      </c>
      <c r="G9" s="3">
        <v>39363</v>
      </c>
      <c r="H9" s="3" t="s">
        <v>270</v>
      </c>
      <c r="I9" s="3" t="s">
        <v>292</v>
      </c>
      <c r="J9" s="3" t="s">
        <v>1023</v>
      </c>
      <c r="K9" s="3" t="s">
        <v>62</v>
      </c>
      <c r="L9" s="3" t="s">
        <v>68</v>
      </c>
    </row>
    <row r="10" spans="1:13" x14ac:dyDescent="0.2">
      <c r="A10" s="3" t="s">
        <v>292</v>
      </c>
      <c r="B10" s="3" t="s">
        <v>76</v>
      </c>
      <c r="C10" s="3">
        <v>38.721522</v>
      </c>
      <c r="D10" s="3">
        <v>14.125005</v>
      </c>
      <c r="E10" s="3" t="s">
        <v>908</v>
      </c>
      <c r="F10" s="3" t="s">
        <v>1016</v>
      </c>
      <c r="G10" s="3">
        <v>39303</v>
      </c>
      <c r="H10" s="3" t="s">
        <v>270</v>
      </c>
      <c r="I10" s="3" t="s">
        <v>294</v>
      </c>
      <c r="J10" s="3" t="s">
        <v>1023</v>
      </c>
      <c r="K10" s="3" t="s">
        <v>62</v>
      </c>
      <c r="L10" s="3" t="s">
        <v>68</v>
      </c>
    </row>
    <row r="11" spans="1:13" x14ac:dyDescent="0.2">
      <c r="A11" s="3" t="s">
        <v>294</v>
      </c>
      <c r="B11" s="3" t="s">
        <v>78</v>
      </c>
      <c r="C11" s="3">
        <v>40.006251599999999</v>
      </c>
      <c r="D11" s="3">
        <v>15.736277899999999</v>
      </c>
      <c r="E11" s="3" t="s">
        <v>908</v>
      </c>
      <c r="F11" s="3" t="s">
        <v>1016</v>
      </c>
      <c r="G11" s="3">
        <v>39281</v>
      </c>
      <c r="H11" s="3" t="s">
        <v>270</v>
      </c>
      <c r="I11" s="3" t="s">
        <v>295</v>
      </c>
      <c r="J11" s="3" t="s">
        <v>1028</v>
      </c>
      <c r="K11" s="3" t="s">
        <v>62</v>
      </c>
      <c r="L11" s="3" t="s">
        <v>68</v>
      </c>
    </row>
    <row r="12" spans="1:13" x14ac:dyDescent="0.2">
      <c r="A12" s="3" t="s">
        <v>295</v>
      </c>
      <c r="B12" s="3" t="s">
        <v>80</v>
      </c>
      <c r="C12" s="3">
        <v>42.733333000000002</v>
      </c>
      <c r="D12" s="3">
        <v>13.016667</v>
      </c>
      <c r="E12" s="3" t="s">
        <v>908</v>
      </c>
      <c r="F12" s="3" t="s">
        <v>1016</v>
      </c>
      <c r="G12" s="3">
        <v>39304</v>
      </c>
      <c r="H12" s="3" t="s">
        <v>270</v>
      </c>
      <c r="I12" s="3" t="s">
        <v>296</v>
      </c>
      <c r="J12" s="3" t="s">
        <v>1024</v>
      </c>
      <c r="K12" s="3" t="s">
        <v>62</v>
      </c>
      <c r="L12" s="3" t="s">
        <v>69</v>
      </c>
    </row>
    <row r="13" spans="1:13" x14ac:dyDescent="0.2">
      <c r="A13" s="3" t="s">
        <v>296</v>
      </c>
      <c r="B13" s="3" t="s">
        <v>82</v>
      </c>
      <c r="C13" s="3">
        <v>45.013109</v>
      </c>
      <c r="D13" s="3">
        <v>10.420294</v>
      </c>
      <c r="E13" s="3" t="s">
        <v>908</v>
      </c>
      <c r="F13" s="3" t="s">
        <v>1016</v>
      </c>
      <c r="G13" s="3">
        <v>39375</v>
      </c>
      <c r="H13" s="3" t="s">
        <v>270</v>
      </c>
      <c r="I13" s="3" t="s">
        <v>297</v>
      </c>
      <c r="J13" s="3" t="s">
        <v>1024</v>
      </c>
      <c r="K13" s="3" t="s">
        <v>62</v>
      </c>
      <c r="L13" s="3" t="s">
        <v>70</v>
      </c>
    </row>
    <row r="14" spans="1:13" x14ac:dyDescent="0.2">
      <c r="A14" s="3" t="s">
        <v>297</v>
      </c>
      <c r="B14" s="3" t="s">
        <v>83</v>
      </c>
      <c r="C14" s="3">
        <v>47.123147000000003</v>
      </c>
      <c r="D14" s="3">
        <v>11.00357</v>
      </c>
      <c r="E14" s="3" t="s">
        <v>908</v>
      </c>
      <c r="F14" s="3" t="s">
        <v>1016</v>
      </c>
      <c r="G14" s="3">
        <v>39389</v>
      </c>
      <c r="H14" s="3" t="s">
        <v>270</v>
      </c>
      <c r="I14" s="3" t="s">
        <v>298</v>
      </c>
      <c r="J14" s="3" t="s">
        <v>1024</v>
      </c>
      <c r="K14" s="3" t="s">
        <v>62</v>
      </c>
      <c r="L14" s="3" t="s">
        <v>71</v>
      </c>
    </row>
    <row r="15" spans="1:13" x14ac:dyDescent="0.2">
      <c r="A15" s="3" t="s">
        <v>298</v>
      </c>
      <c r="B15" s="3" t="s">
        <v>84</v>
      </c>
      <c r="C15" s="3">
        <v>48.605953999999997</v>
      </c>
      <c r="D15" s="3">
        <v>11.287430000000001</v>
      </c>
      <c r="E15" s="3" t="s">
        <v>908</v>
      </c>
      <c r="F15" s="3" t="s">
        <v>1016</v>
      </c>
      <c r="G15" s="3">
        <v>39387</v>
      </c>
      <c r="H15" s="3" t="s">
        <v>270</v>
      </c>
      <c r="I15" s="3" t="s">
        <v>299</v>
      </c>
      <c r="J15" s="3" t="s">
        <v>1024</v>
      </c>
      <c r="K15" s="3" t="s">
        <v>62</v>
      </c>
      <c r="L15" s="3" t="s">
        <v>72</v>
      </c>
    </row>
    <row r="16" spans="1:13" x14ac:dyDescent="0.2">
      <c r="A16" s="3" t="s">
        <v>299</v>
      </c>
      <c r="B16" s="3" t="s">
        <v>85</v>
      </c>
      <c r="C16" s="3">
        <v>50.631267000000001</v>
      </c>
      <c r="D16" s="3">
        <v>11.940889</v>
      </c>
      <c r="E16" s="3" t="s">
        <v>1239</v>
      </c>
      <c r="H16" s="3" t="s">
        <v>270</v>
      </c>
      <c r="I16" s="3" t="s">
        <v>300</v>
      </c>
      <c r="J16" s="3" t="s">
        <v>1028</v>
      </c>
      <c r="K16" s="3" t="s">
        <v>62</v>
      </c>
      <c r="L16" s="3" t="s">
        <v>73</v>
      </c>
    </row>
    <row r="17" spans="1:13" x14ac:dyDescent="0.2">
      <c r="A17" s="3" t="s">
        <v>300</v>
      </c>
      <c r="B17" s="3" t="s">
        <v>87</v>
      </c>
      <c r="C17" s="3">
        <v>50.75</v>
      </c>
      <c r="D17" s="3">
        <v>11.966666999999999</v>
      </c>
      <c r="E17" s="3" t="s">
        <v>1239</v>
      </c>
      <c r="F17" s="3" t="s">
        <v>1016</v>
      </c>
      <c r="G17" s="3">
        <v>40030</v>
      </c>
      <c r="H17" s="3" t="s">
        <v>270</v>
      </c>
      <c r="I17" s="3" t="s">
        <v>301</v>
      </c>
      <c r="J17" s="3" t="s">
        <v>1028</v>
      </c>
      <c r="K17" s="3" t="s">
        <v>62</v>
      </c>
      <c r="L17" s="3" t="s">
        <v>73</v>
      </c>
    </row>
    <row r="18" spans="1:13" x14ac:dyDescent="0.2">
      <c r="A18" s="3" t="s">
        <v>301</v>
      </c>
      <c r="B18" s="3" t="s">
        <v>89</v>
      </c>
      <c r="C18" s="3">
        <v>50.948956000000003</v>
      </c>
      <c r="D18" s="3">
        <v>11.825923</v>
      </c>
      <c r="E18" s="3" t="s">
        <v>908</v>
      </c>
      <c r="F18" s="3" t="s">
        <v>1016</v>
      </c>
      <c r="G18" s="3">
        <v>39293</v>
      </c>
      <c r="H18" s="3" t="s">
        <v>270</v>
      </c>
      <c r="I18" s="3" t="s">
        <v>302</v>
      </c>
      <c r="J18" s="3" t="s">
        <v>1024</v>
      </c>
      <c r="K18" s="3" t="s">
        <v>62</v>
      </c>
      <c r="L18" s="3" t="s">
        <v>74</v>
      </c>
    </row>
    <row r="19" spans="1:13" x14ac:dyDescent="0.2">
      <c r="A19" s="3" t="s">
        <v>302</v>
      </c>
      <c r="B19" s="3" t="s">
        <v>90</v>
      </c>
      <c r="C19" s="3">
        <v>51.255000000000003</v>
      </c>
      <c r="D19" s="3">
        <v>11.750833</v>
      </c>
      <c r="E19" s="3" t="s">
        <v>1238</v>
      </c>
      <c r="H19" s="3" t="s">
        <v>270</v>
      </c>
      <c r="I19" s="3" t="s">
        <v>303</v>
      </c>
      <c r="J19" s="3" t="s">
        <v>1026</v>
      </c>
      <c r="K19" s="3" t="s">
        <v>62</v>
      </c>
      <c r="L19" s="3" t="s">
        <v>74</v>
      </c>
    </row>
    <row r="20" spans="1:13" x14ac:dyDescent="0.2">
      <c r="A20" s="3" t="s">
        <v>303</v>
      </c>
      <c r="B20" s="3" t="s">
        <v>92</v>
      </c>
      <c r="C20" s="3">
        <v>51.286582000000003</v>
      </c>
      <c r="D20" s="3">
        <v>10.411799999999999</v>
      </c>
      <c r="E20" s="3" t="s">
        <v>908</v>
      </c>
      <c r="F20" s="3" t="s">
        <v>1016</v>
      </c>
      <c r="G20" s="3">
        <v>39403</v>
      </c>
      <c r="H20" s="3" t="s">
        <v>270</v>
      </c>
      <c r="I20" s="3" t="s">
        <v>304</v>
      </c>
      <c r="J20" s="3" t="s">
        <v>1024</v>
      </c>
      <c r="K20" s="3" t="s">
        <v>62</v>
      </c>
      <c r="L20" s="3" t="s">
        <v>19</v>
      </c>
    </row>
    <row r="21" spans="1:13" x14ac:dyDescent="0.2">
      <c r="A21" s="3" t="s">
        <v>304</v>
      </c>
      <c r="B21" s="3" t="s">
        <v>94</v>
      </c>
      <c r="C21" s="4">
        <v>40.961111333300003</v>
      </c>
      <c r="D21" s="3">
        <v>-2.2166666670000001</v>
      </c>
      <c r="E21" s="3" t="s">
        <v>908</v>
      </c>
      <c r="F21" s="3" t="s">
        <v>1016</v>
      </c>
      <c r="G21" s="3">
        <v>39410</v>
      </c>
      <c r="H21" s="3" t="s">
        <v>270</v>
      </c>
      <c r="I21" s="3" t="s">
        <v>305</v>
      </c>
      <c r="J21" s="3" t="s">
        <v>1028</v>
      </c>
      <c r="K21" s="3" t="s">
        <v>62</v>
      </c>
      <c r="L21" s="3" t="s">
        <v>98</v>
      </c>
    </row>
    <row r="22" spans="1:13" x14ac:dyDescent="0.2">
      <c r="A22" s="3" t="s">
        <v>305</v>
      </c>
      <c r="B22" s="3" t="s">
        <v>95</v>
      </c>
      <c r="C22" s="3">
        <v>39.316667000000002</v>
      </c>
      <c r="D22" s="3">
        <v>-6.1333330000000004</v>
      </c>
      <c r="E22" s="3" t="s">
        <v>908</v>
      </c>
      <c r="F22" s="3" t="s">
        <v>1016</v>
      </c>
      <c r="G22" s="3">
        <v>40222</v>
      </c>
      <c r="H22" s="3" t="s">
        <v>270</v>
      </c>
      <c r="I22" s="3" t="s">
        <v>306</v>
      </c>
      <c r="J22" s="3" t="s">
        <v>1028</v>
      </c>
      <c r="K22" s="3" t="s">
        <v>62</v>
      </c>
      <c r="L22" s="3" t="s">
        <v>98</v>
      </c>
    </row>
    <row r="23" spans="1:13" x14ac:dyDescent="0.2">
      <c r="A23" s="3" t="s">
        <v>306</v>
      </c>
      <c r="B23" s="3" t="s">
        <v>96</v>
      </c>
      <c r="C23" s="3">
        <v>39.499647000000003</v>
      </c>
      <c r="D23" s="3">
        <v>-6.6568110000000003</v>
      </c>
      <c r="E23" s="3" t="s">
        <v>908</v>
      </c>
      <c r="F23" s="3" t="s">
        <v>1016</v>
      </c>
      <c r="G23" s="3">
        <v>39414</v>
      </c>
      <c r="H23" s="3" t="s">
        <v>270</v>
      </c>
      <c r="I23" s="3" t="s">
        <v>307</v>
      </c>
      <c r="J23" s="3" t="s">
        <v>1024</v>
      </c>
      <c r="K23" s="3" t="s">
        <v>62</v>
      </c>
      <c r="L23" s="3" t="s">
        <v>99</v>
      </c>
    </row>
    <row r="24" spans="1:13" ht="18" customHeight="1" x14ac:dyDescent="0.2">
      <c r="A24" s="3" t="s">
        <v>307</v>
      </c>
      <c r="B24" s="3" t="s">
        <v>157</v>
      </c>
      <c r="C24" s="3">
        <v>38.058194</v>
      </c>
      <c r="D24" s="3">
        <v>24.088263999999999</v>
      </c>
      <c r="E24" s="6" t="s">
        <v>1238</v>
      </c>
      <c r="G24" s="3">
        <v>814698</v>
      </c>
      <c r="H24" s="3" t="s">
        <v>271</v>
      </c>
      <c r="I24" s="3" t="s">
        <v>308</v>
      </c>
      <c r="J24" s="3" t="s">
        <v>1029</v>
      </c>
      <c r="K24" s="3" t="s">
        <v>30</v>
      </c>
      <c r="L24" s="3" t="s">
        <v>160</v>
      </c>
    </row>
    <row r="25" spans="1:13" x14ac:dyDescent="0.2">
      <c r="A25" s="3" t="s">
        <v>308</v>
      </c>
      <c r="B25" s="3" t="s">
        <v>894</v>
      </c>
      <c r="C25" s="3">
        <v>41.833329999999997</v>
      </c>
      <c r="D25" s="3">
        <v>15.55</v>
      </c>
      <c r="E25" s="3" t="s">
        <v>908</v>
      </c>
      <c r="F25" s="3" t="s">
        <v>1016</v>
      </c>
      <c r="G25" s="3">
        <v>39345</v>
      </c>
      <c r="H25" s="3" t="s">
        <v>271</v>
      </c>
      <c r="I25" s="3" t="s">
        <v>309</v>
      </c>
      <c r="J25" s="3" t="s">
        <v>1028</v>
      </c>
      <c r="K25" s="3" t="s">
        <v>30</v>
      </c>
      <c r="L25" s="3" t="s">
        <v>161</v>
      </c>
    </row>
    <row r="26" spans="1:13" x14ac:dyDescent="0.2">
      <c r="A26" s="3" t="s">
        <v>309</v>
      </c>
      <c r="B26" s="3" t="s">
        <v>29</v>
      </c>
      <c r="C26" s="3">
        <v>43.421475000000001</v>
      </c>
      <c r="D26" s="3">
        <v>13.261274999999999</v>
      </c>
      <c r="E26" s="3" t="s">
        <v>908</v>
      </c>
      <c r="F26" s="3" t="s">
        <v>1016</v>
      </c>
      <c r="G26" s="3">
        <v>39390</v>
      </c>
      <c r="H26" s="3" t="s">
        <v>271</v>
      </c>
      <c r="I26" s="3" t="s">
        <v>310</v>
      </c>
      <c r="J26" s="3" t="s">
        <v>1025</v>
      </c>
      <c r="K26" s="3" t="s">
        <v>30</v>
      </c>
      <c r="L26" s="3" t="s">
        <v>33</v>
      </c>
    </row>
    <row r="27" spans="1:13" ht="17" x14ac:dyDescent="0.2">
      <c r="A27" s="3" t="s">
        <v>310</v>
      </c>
      <c r="B27" s="3" t="s">
        <v>158</v>
      </c>
      <c r="C27" s="3">
        <v>43.998333000000002</v>
      </c>
      <c r="D27" s="3">
        <v>13.968610999999999</v>
      </c>
      <c r="E27" s="6" t="s">
        <v>1238</v>
      </c>
      <c r="H27" s="3" t="s">
        <v>271</v>
      </c>
      <c r="I27" s="3" t="s">
        <v>311</v>
      </c>
      <c r="J27" s="3" t="s">
        <v>1023</v>
      </c>
      <c r="K27" s="3" t="s">
        <v>30</v>
      </c>
      <c r="L27" s="3" t="s">
        <v>162</v>
      </c>
    </row>
    <row r="28" spans="1:13" x14ac:dyDescent="0.2">
      <c r="A28" s="3" t="s">
        <v>311</v>
      </c>
      <c r="B28" s="3" t="s">
        <v>895</v>
      </c>
      <c r="C28" s="3">
        <v>44.400793999999998</v>
      </c>
      <c r="D28" s="3">
        <v>14.211703999999999</v>
      </c>
      <c r="E28" s="3" t="s">
        <v>908</v>
      </c>
      <c r="F28" s="3" t="s">
        <v>1016</v>
      </c>
      <c r="G28" s="3">
        <v>39423</v>
      </c>
      <c r="H28" s="3" t="s">
        <v>271</v>
      </c>
      <c r="I28" s="3" t="s">
        <v>312</v>
      </c>
      <c r="J28" s="3" t="s">
        <v>1023</v>
      </c>
      <c r="K28" s="3" t="s">
        <v>30</v>
      </c>
      <c r="L28" s="3" t="s">
        <v>163</v>
      </c>
    </row>
    <row r="29" spans="1:13" ht="17" x14ac:dyDescent="0.2">
      <c r="A29" s="3" t="s">
        <v>312</v>
      </c>
      <c r="B29" s="3" t="s">
        <v>168</v>
      </c>
      <c r="C29" s="3">
        <v>43.42</v>
      </c>
      <c r="D29" s="3">
        <v>12.66</v>
      </c>
      <c r="E29" s="6" t="s">
        <v>1238</v>
      </c>
      <c r="H29" s="3" t="s">
        <v>271</v>
      </c>
      <c r="I29" s="3" t="s">
        <v>313</v>
      </c>
      <c r="J29" s="3" t="s">
        <v>1028</v>
      </c>
      <c r="K29" s="3" t="s">
        <v>30</v>
      </c>
      <c r="L29" s="3" t="s">
        <v>164</v>
      </c>
    </row>
    <row r="30" spans="1:13" x14ac:dyDescent="0.2">
      <c r="A30" s="3" t="s">
        <v>313</v>
      </c>
      <c r="B30" s="3" t="s">
        <v>165</v>
      </c>
      <c r="C30" s="3">
        <v>43.650959999999998</v>
      </c>
      <c r="D30" s="3">
        <v>12.766503</v>
      </c>
      <c r="E30" s="3" t="s">
        <v>908</v>
      </c>
      <c r="F30" s="3" t="s">
        <v>1016</v>
      </c>
      <c r="G30" s="3">
        <v>39279</v>
      </c>
      <c r="H30" s="3" t="s">
        <v>271</v>
      </c>
      <c r="I30" s="3" t="s">
        <v>314</v>
      </c>
      <c r="J30" s="3" t="s">
        <v>1028</v>
      </c>
      <c r="K30" s="3" t="s">
        <v>30</v>
      </c>
      <c r="L30" s="3" t="s">
        <v>164</v>
      </c>
    </row>
    <row r="31" spans="1:13" x14ac:dyDescent="0.2">
      <c r="A31" s="3" t="s">
        <v>314</v>
      </c>
      <c r="B31" s="3" t="s">
        <v>166</v>
      </c>
      <c r="C31" s="3">
        <v>45.038927999999999</v>
      </c>
      <c r="D31" s="3">
        <v>12.771651</v>
      </c>
      <c r="E31" s="3" t="s">
        <v>908</v>
      </c>
      <c r="F31" s="3" t="s">
        <v>1016</v>
      </c>
      <c r="G31" s="3">
        <v>39269</v>
      </c>
      <c r="H31" s="3" t="s">
        <v>271</v>
      </c>
      <c r="I31" s="3" t="s">
        <v>315</v>
      </c>
      <c r="J31" s="3" t="s">
        <v>1029</v>
      </c>
      <c r="K31" s="3" t="s">
        <v>30</v>
      </c>
      <c r="L31" s="3" t="s">
        <v>169</v>
      </c>
      <c r="M31" s="3"/>
    </row>
    <row r="32" spans="1:13" ht="17" x14ac:dyDescent="0.2">
      <c r="A32" s="3" t="s">
        <v>315</v>
      </c>
      <c r="B32" s="3" t="s">
        <v>170</v>
      </c>
      <c r="C32" s="3">
        <v>48.341943999999998</v>
      </c>
      <c r="D32" s="3">
        <v>14.0253</v>
      </c>
      <c r="E32" s="6" t="s">
        <v>1238</v>
      </c>
      <c r="F32" s="3" t="s">
        <v>1016</v>
      </c>
      <c r="G32" s="3">
        <v>39355</v>
      </c>
      <c r="H32" s="3" t="s">
        <v>271</v>
      </c>
      <c r="I32" s="3" t="s">
        <v>316</v>
      </c>
      <c r="J32" s="3" t="s">
        <v>1024</v>
      </c>
      <c r="K32" s="3" t="s">
        <v>30</v>
      </c>
      <c r="L32" s="3" t="s">
        <v>172</v>
      </c>
    </row>
    <row r="33" spans="1:13" ht="17" x14ac:dyDescent="0.2">
      <c r="A33" s="3" t="s">
        <v>316</v>
      </c>
      <c r="B33" s="3" t="s">
        <v>173</v>
      </c>
      <c r="C33" s="3">
        <v>48.387219999999999</v>
      </c>
      <c r="D33" s="3">
        <v>13.932499999999999</v>
      </c>
      <c r="E33" s="6" t="s">
        <v>1238</v>
      </c>
      <c r="H33" s="3" t="s">
        <v>271</v>
      </c>
      <c r="I33" s="3" t="s">
        <v>317</v>
      </c>
      <c r="J33" s="3" t="s">
        <v>1028</v>
      </c>
      <c r="K33" s="3" t="s">
        <v>30</v>
      </c>
      <c r="L33" s="3" t="s">
        <v>172</v>
      </c>
    </row>
    <row r="34" spans="1:13" x14ac:dyDescent="0.2">
      <c r="A34" s="3" t="s">
        <v>317</v>
      </c>
      <c r="B34" s="3" t="s">
        <v>175</v>
      </c>
      <c r="C34" s="3">
        <v>48.458116500000003</v>
      </c>
      <c r="D34" s="3">
        <v>13.9767218</v>
      </c>
      <c r="E34" s="3" t="s">
        <v>908</v>
      </c>
      <c r="F34" s="3" t="s">
        <v>1016</v>
      </c>
      <c r="G34" s="3">
        <v>39436</v>
      </c>
      <c r="H34" s="3" t="s">
        <v>271</v>
      </c>
      <c r="I34" s="3" t="s">
        <v>318</v>
      </c>
      <c r="J34" s="3" t="s">
        <v>1028</v>
      </c>
      <c r="K34" s="3" t="s">
        <v>30</v>
      </c>
      <c r="L34" s="3" t="s">
        <v>172</v>
      </c>
    </row>
    <row r="35" spans="1:13" ht="17" x14ac:dyDescent="0.2">
      <c r="A35" s="3" t="s">
        <v>318</v>
      </c>
      <c r="B35" s="3" t="s">
        <v>176</v>
      </c>
      <c r="C35" s="3">
        <v>47.023600000000002</v>
      </c>
      <c r="D35" s="3">
        <v>15.3689</v>
      </c>
      <c r="E35" s="6" t="s">
        <v>1238</v>
      </c>
      <c r="H35" s="3" t="s">
        <v>271</v>
      </c>
      <c r="I35" s="3" t="s">
        <v>319</v>
      </c>
      <c r="J35" s="3" t="s">
        <v>1028</v>
      </c>
      <c r="K35" s="3" t="s">
        <v>30</v>
      </c>
      <c r="L35" s="3" t="s">
        <v>172</v>
      </c>
    </row>
    <row r="36" spans="1:13" ht="17" x14ac:dyDescent="0.2">
      <c r="A36" s="3" t="s">
        <v>319</v>
      </c>
      <c r="B36" s="3" t="s">
        <v>178</v>
      </c>
      <c r="C36" s="3">
        <v>52.223610999999998</v>
      </c>
      <c r="D36" s="3">
        <v>15.635278</v>
      </c>
      <c r="E36" s="6" t="s">
        <v>1238</v>
      </c>
      <c r="H36" s="3" t="s">
        <v>271</v>
      </c>
      <c r="I36" s="3" t="s">
        <v>320</v>
      </c>
      <c r="J36" s="3" t="s">
        <v>1029</v>
      </c>
      <c r="K36" s="3" t="s">
        <v>30</v>
      </c>
      <c r="L36" s="3" t="s">
        <v>179</v>
      </c>
    </row>
    <row r="37" spans="1:13" x14ac:dyDescent="0.2">
      <c r="A37" s="3" t="s">
        <v>320</v>
      </c>
      <c r="B37" s="3" t="s">
        <v>181</v>
      </c>
      <c r="C37" s="3">
        <v>53.92</v>
      </c>
      <c r="D37" s="3">
        <v>12.51</v>
      </c>
      <c r="E37" s="3" t="s">
        <v>908</v>
      </c>
      <c r="F37" s="3" t="s">
        <v>1016</v>
      </c>
      <c r="G37" s="3">
        <v>39338</v>
      </c>
      <c r="H37" s="3" t="s">
        <v>271</v>
      </c>
      <c r="I37" s="3" t="s">
        <v>321</v>
      </c>
      <c r="J37" s="3" t="s">
        <v>1028</v>
      </c>
      <c r="K37" s="3" t="s">
        <v>30</v>
      </c>
      <c r="L37" s="3" t="s">
        <v>180</v>
      </c>
    </row>
    <row r="38" spans="1:13" x14ac:dyDescent="0.2">
      <c r="A38" s="3" t="s">
        <v>321</v>
      </c>
      <c r="B38" s="3" t="s">
        <v>896</v>
      </c>
      <c r="C38" s="3">
        <v>54.089722000000002</v>
      </c>
      <c r="D38" s="3">
        <v>17.019722000000002</v>
      </c>
      <c r="E38" s="3" t="s">
        <v>909</v>
      </c>
      <c r="F38" s="3" t="s">
        <v>1016</v>
      </c>
      <c r="G38" s="3">
        <v>40228</v>
      </c>
      <c r="H38" s="3" t="s">
        <v>271</v>
      </c>
      <c r="I38" s="3" t="s">
        <v>322</v>
      </c>
      <c r="J38" s="3" t="s">
        <v>1022</v>
      </c>
      <c r="K38" s="3" t="s">
        <v>30</v>
      </c>
      <c r="L38" s="3" t="s">
        <v>184</v>
      </c>
    </row>
    <row r="39" spans="1:13" x14ac:dyDescent="0.2">
      <c r="A39" s="3" t="s">
        <v>322</v>
      </c>
      <c r="B39" s="3" t="s">
        <v>185</v>
      </c>
      <c r="C39" s="3">
        <v>55.3</v>
      </c>
      <c r="D39" s="3">
        <v>17.399999999999999</v>
      </c>
      <c r="E39" s="3" t="s">
        <v>910</v>
      </c>
      <c r="F39" s="3" t="s">
        <v>1016</v>
      </c>
      <c r="G39" s="3">
        <v>39296</v>
      </c>
      <c r="H39" s="3" t="s">
        <v>271</v>
      </c>
      <c r="I39" s="3" t="s">
        <v>323</v>
      </c>
      <c r="J39" s="3" t="s">
        <v>1028</v>
      </c>
      <c r="K39" s="3" t="s">
        <v>30</v>
      </c>
      <c r="L39" s="3" t="s">
        <v>186</v>
      </c>
    </row>
    <row r="40" spans="1:13" x14ac:dyDescent="0.2">
      <c r="A40" s="3" t="s">
        <v>323</v>
      </c>
      <c r="B40" s="3" t="s">
        <v>187</v>
      </c>
      <c r="C40" s="3">
        <v>56</v>
      </c>
      <c r="D40" s="3">
        <v>17.5</v>
      </c>
      <c r="E40" s="3" t="s">
        <v>908</v>
      </c>
      <c r="F40" s="3" t="s">
        <v>1016</v>
      </c>
      <c r="G40" s="3">
        <v>39441</v>
      </c>
      <c r="H40" s="3" t="s">
        <v>271</v>
      </c>
      <c r="I40" s="3" t="s">
        <v>324</v>
      </c>
      <c r="J40" s="3" t="s">
        <v>1028</v>
      </c>
      <c r="K40" s="3" t="s">
        <v>30</v>
      </c>
      <c r="L40" s="3" t="s">
        <v>186</v>
      </c>
    </row>
    <row r="41" spans="1:13" x14ac:dyDescent="0.2">
      <c r="A41" s="3" t="s">
        <v>324</v>
      </c>
      <c r="B41" s="3" t="s">
        <v>325</v>
      </c>
      <c r="C41" s="3">
        <v>58.815277999999999</v>
      </c>
      <c r="D41" s="3">
        <v>20.471111000000001</v>
      </c>
      <c r="E41" s="3" t="s">
        <v>908</v>
      </c>
      <c r="F41" s="3" t="s">
        <v>1016</v>
      </c>
      <c r="G41" s="3">
        <v>29743</v>
      </c>
      <c r="H41" s="3" t="s">
        <v>271</v>
      </c>
      <c r="I41" s="3" t="s">
        <v>326</v>
      </c>
      <c r="J41" s="3" t="s">
        <v>1028</v>
      </c>
      <c r="K41" s="3" t="s">
        <v>30</v>
      </c>
      <c r="L41" s="3" t="s">
        <v>186</v>
      </c>
    </row>
    <row r="42" spans="1:13" x14ac:dyDescent="0.2">
      <c r="A42" s="3" t="s">
        <v>326</v>
      </c>
      <c r="B42" s="3" t="s">
        <v>188</v>
      </c>
      <c r="C42" s="3">
        <v>58.093000000000004</v>
      </c>
      <c r="D42" s="3">
        <v>23.856000000000002</v>
      </c>
      <c r="E42" s="3" t="s">
        <v>908</v>
      </c>
      <c r="F42" s="3" t="s">
        <v>1016</v>
      </c>
      <c r="G42" s="3">
        <v>29620</v>
      </c>
      <c r="H42" s="3" t="s">
        <v>271</v>
      </c>
      <c r="I42" s="3" t="s">
        <v>327</v>
      </c>
      <c r="J42" s="3" t="s">
        <v>1028</v>
      </c>
      <c r="K42" s="3" t="s">
        <v>30</v>
      </c>
      <c r="L42" s="3" t="s">
        <v>189</v>
      </c>
    </row>
    <row r="43" spans="1:13" x14ac:dyDescent="0.2">
      <c r="A43" s="3" t="s">
        <v>327</v>
      </c>
      <c r="B43" s="3" t="s">
        <v>897</v>
      </c>
      <c r="C43" s="3">
        <v>47.833151000000001</v>
      </c>
      <c r="D43" s="3">
        <v>30.521706999999999</v>
      </c>
      <c r="E43" s="3" t="s">
        <v>908</v>
      </c>
      <c r="F43" s="3" t="s">
        <v>1016</v>
      </c>
      <c r="G43" s="3">
        <v>912807</v>
      </c>
      <c r="H43" s="3" t="s">
        <v>271</v>
      </c>
      <c r="I43" s="3" t="s">
        <v>328</v>
      </c>
      <c r="J43" s="3" t="s">
        <v>1025</v>
      </c>
      <c r="K43" s="3" t="s">
        <v>30</v>
      </c>
      <c r="L43" s="3" t="s">
        <v>190</v>
      </c>
      <c r="M43" s="3"/>
    </row>
    <row r="44" spans="1:13" x14ac:dyDescent="0.2">
      <c r="A44" s="3" t="s">
        <v>328</v>
      </c>
      <c r="B44" s="3" t="s">
        <v>192</v>
      </c>
      <c r="C44" s="3">
        <v>47.562804</v>
      </c>
      <c r="D44" s="3">
        <v>30.8093425</v>
      </c>
      <c r="E44" s="3" t="s">
        <v>908</v>
      </c>
      <c r="F44" s="3" t="s">
        <v>1016</v>
      </c>
      <c r="G44" s="3">
        <v>912872</v>
      </c>
      <c r="H44" s="3" t="s">
        <v>271</v>
      </c>
      <c r="I44" s="3" t="s">
        <v>329</v>
      </c>
      <c r="J44" s="3" t="s">
        <v>1028</v>
      </c>
      <c r="K44" s="3" t="s">
        <v>30</v>
      </c>
      <c r="L44" s="3" t="s">
        <v>190</v>
      </c>
    </row>
    <row r="45" spans="1:13" x14ac:dyDescent="0.2">
      <c r="A45" s="3" t="s">
        <v>329</v>
      </c>
      <c r="B45" s="3" t="s">
        <v>233</v>
      </c>
      <c r="C45" s="3">
        <v>55.626111000000002</v>
      </c>
      <c r="D45" s="3">
        <v>25.522221999999999</v>
      </c>
      <c r="E45" s="3" t="s">
        <v>908</v>
      </c>
      <c r="F45" s="3" t="s">
        <v>1016</v>
      </c>
      <c r="G45" s="3">
        <v>932474</v>
      </c>
      <c r="H45" s="3" t="s">
        <v>271</v>
      </c>
      <c r="I45" s="3" t="s">
        <v>498</v>
      </c>
      <c r="J45" s="3" t="s">
        <v>1024</v>
      </c>
      <c r="K45" s="3" t="s">
        <v>30</v>
      </c>
      <c r="L45" s="3" t="s">
        <v>190</v>
      </c>
      <c r="M45" s="3"/>
    </row>
    <row r="46" spans="1:13" x14ac:dyDescent="0.2">
      <c r="A46" s="3" t="s">
        <v>498</v>
      </c>
      <c r="B46" s="3" t="s">
        <v>499</v>
      </c>
      <c r="C46" s="3">
        <v>66.455091999999993</v>
      </c>
      <c r="D46" s="3">
        <v>25.655799999999999</v>
      </c>
      <c r="E46" s="3" t="s">
        <v>908</v>
      </c>
      <c r="F46" s="3" t="s">
        <v>1016</v>
      </c>
      <c r="G46" s="3">
        <v>59881</v>
      </c>
      <c r="H46" s="3" t="s">
        <v>271</v>
      </c>
      <c r="I46" s="3" t="s">
        <v>502</v>
      </c>
      <c r="J46" s="3" t="s">
        <v>1024</v>
      </c>
      <c r="L46" s="3" t="s">
        <v>506</v>
      </c>
    </row>
    <row r="47" spans="1:13" x14ac:dyDescent="0.2">
      <c r="A47" s="3" t="s">
        <v>502</v>
      </c>
      <c r="B47" s="3" t="s">
        <v>503</v>
      </c>
      <c r="C47" s="4">
        <v>69.021535999999998</v>
      </c>
      <c r="D47" s="3">
        <v>24.92407</v>
      </c>
      <c r="E47" s="3" t="s">
        <v>908</v>
      </c>
      <c r="F47" s="3" t="s">
        <v>1016</v>
      </c>
      <c r="G47" s="3">
        <v>59734</v>
      </c>
      <c r="H47" s="3" t="s">
        <v>549</v>
      </c>
      <c r="I47" s="3" t="s">
        <v>500</v>
      </c>
      <c r="J47" s="3" t="s">
        <v>1024</v>
      </c>
      <c r="K47" s="3" t="s">
        <v>551</v>
      </c>
      <c r="L47" s="3" t="s">
        <v>1212</v>
      </c>
      <c r="M47" s="3"/>
    </row>
    <row r="48" spans="1:13" x14ac:dyDescent="0.2">
      <c r="A48" s="3" t="s">
        <v>500</v>
      </c>
      <c r="B48" s="3" t="s">
        <v>501</v>
      </c>
      <c r="C48" s="4">
        <v>73.075764000000007</v>
      </c>
      <c r="D48" s="3">
        <v>22.060828999999998</v>
      </c>
      <c r="E48" s="3" t="s">
        <v>908</v>
      </c>
      <c r="F48" s="3" t="s">
        <v>1016</v>
      </c>
      <c r="G48" s="3">
        <v>59933</v>
      </c>
      <c r="H48" s="3" t="s">
        <v>271</v>
      </c>
      <c r="I48" s="3" t="s">
        <v>537</v>
      </c>
      <c r="J48" s="3" t="s">
        <v>1048</v>
      </c>
      <c r="K48" s="3" t="s">
        <v>505</v>
      </c>
      <c r="L48" s="3" t="s">
        <v>947</v>
      </c>
    </row>
    <row r="49" spans="1:13" x14ac:dyDescent="0.2">
      <c r="A49" s="3" t="s">
        <v>537</v>
      </c>
      <c r="B49" s="3" t="s">
        <v>538</v>
      </c>
      <c r="C49" s="3">
        <v>72.268473</v>
      </c>
      <c r="D49" s="3">
        <v>21.608478000000002</v>
      </c>
      <c r="E49" s="3" t="s">
        <v>908</v>
      </c>
      <c r="F49" s="3" t="s">
        <v>1016</v>
      </c>
      <c r="G49" s="3">
        <v>49880</v>
      </c>
      <c r="H49" s="3" t="s">
        <v>271</v>
      </c>
      <c r="I49" s="3" t="s">
        <v>540</v>
      </c>
      <c r="J49" s="3" t="s">
        <v>1028</v>
      </c>
      <c r="K49" s="3" t="s">
        <v>533</v>
      </c>
      <c r="L49" s="3" t="s">
        <v>948</v>
      </c>
    </row>
    <row r="50" spans="1:13" x14ac:dyDescent="0.2">
      <c r="A50" s="3" t="s">
        <v>540</v>
      </c>
      <c r="B50" s="3" t="s">
        <v>541</v>
      </c>
      <c r="C50" s="3">
        <v>72.5</v>
      </c>
      <c r="D50" s="3">
        <v>22.5</v>
      </c>
      <c r="E50" s="3" t="s">
        <v>910</v>
      </c>
      <c r="F50" s="3" t="s">
        <v>1016</v>
      </c>
      <c r="G50" s="3">
        <v>49889</v>
      </c>
      <c r="H50" s="3" t="s">
        <v>271</v>
      </c>
      <c r="I50" s="3" t="s">
        <v>543</v>
      </c>
      <c r="J50" s="3" t="s">
        <v>1028</v>
      </c>
      <c r="K50" s="3" t="s">
        <v>533</v>
      </c>
      <c r="L50" s="3" t="s">
        <v>547</v>
      </c>
    </row>
    <row r="51" spans="1:13" x14ac:dyDescent="0.2">
      <c r="A51" s="3" t="s">
        <v>543</v>
      </c>
      <c r="B51" s="3" t="s">
        <v>544</v>
      </c>
      <c r="C51" s="3">
        <v>72.925301000000005</v>
      </c>
      <c r="D51" s="3">
        <v>21.402920999999999</v>
      </c>
      <c r="E51" s="3" t="s">
        <v>908</v>
      </c>
      <c r="F51" s="3" t="s">
        <v>1016</v>
      </c>
      <c r="G51" s="3">
        <v>50032</v>
      </c>
      <c r="H51" s="3" t="s">
        <v>271</v>
      </c>
      <c r="I51" s="3" t="s">
        <v>635</v>
      </c>
      <c r="J51" s="3" t="s">
        <v>1030</v>
      </c>
      <c r="K51" s="3" t="s">
        <v>533</v>
      </c>
      <c r="L51" s="3" t="s">
        <v>546</v>
      </c>
    </row>
    <row r="52" spans="1:13" x14ac:dyDescent="0.2">
      <c r="A52" s="3" t="s">
        <v>635</v>
      </c>
      <c r="B52" s="3" t="s">
        <v>898</v>
      </c>
      <c r="C52" s="3">
        <v>72.983068000000003</v>
      </c>
      <c r="D52" s="3">
        <v>21.700780000000002</v>
      </c>
      <c r="E52" s="3" t="s">
        <v>908</v>
      </c>
      <c r="F52" s="3" t="s">
        <v>1016</v>
      </c>
      <c r="G52" s="3">
        <v>59737</v>
      </c>
      <c r="H52" s="3" t="s">
        <v>549</v>
      </c>
      <c r="I52" s="3" t="s">
        <v>592</v>
      </c>
      <c r="J52" s="3" t="s">
        <v>1024</v>
      </c>
      <c r="K52" s="3" t="s">
        <v>533</v>
      </c>
      <c r="L52" s="3" t="s">
        <v>949</v>
      </c>
    </row>
    <row r="53" spans="1:13" x14ac:dyDescent="0.2">
      <c r="A53" s="3" t="s">
        <v>592</v>
      </c>
      <c r="B53" s="3" t="s">
        <v>593</v>
      </c>
      <c r="C53" s="3">
        <v>75.790000000000006</v>
      </c>
      <c r="D53" s="3">
        <v>23.17</v>
      </c>
      <c r="E53" s="3" t="s">
        <v>908</v>
      </c>
      <c r="F53" s="3" t="s">
        <v>1016</v>
      </c>
      <c r="G53" s="3">
        <v>59972</v>
      </c>
      <c r="H53" s="3" t="s">
        <v>549</v>
      </c>
      <c r="I53" s="3" t="s">
        <v>591</v>
      </c>
      <c r="J53" s="3" t="s">
        <v>943</v>
      </c>
      <c r="K53" s="3" t="s">
        <v>533</v>
      </c>
      <c r="L53" s="3" t="s">
        <v>595</v>
      </c>
    </row>
    <row r="54" spans="1:13" x14ac:dyDescent="0.2">
      <c r="A54" s="3" t="s">
        <v>591</v>
      </c>
      <c r="B54" s="3" t="s">
        <v>590</v>
      </c>
      <c r="C54" s="3">
        <v>75.38</v>
      </c>
      <c r="D54" s="3">
        <v>19.48</v>
      </c>
      <c r="E54" s="3" t="s">
        <v>908</v>
      </c>
      <c r="F54" s="3" t="s">
        <v>1016</v>
      </c>
      <c r="G54" s="3">
        <v>50192</v>
      </c>
      <c r="H54" s="3" t="s">
        <v>271</v>
      </c>
      <c r="I54" s="3" t="s">
        <v>611</v>
      </c>
      <c r="J54" s="3" t="s">
        <v>1024</v>
      </c>
      <c r="K54" s="3" t="s">
        <v>533</v>
      </c>
      <c r="L54" s="3" t="s">
        <v>614</v>
      </c>
    </row>
    <row r="55" spans="1:13" x14ac:dyDescent="0.2">
      <c r="A55" s="3" t="s">
        <v>611</v>
      </c>
      <c r="B55" s="3" t="s">
        <v>612</v>
      </c>
      <c r="C55" s="3">
        <v>76.145939999999996</v>
      </c>
      <c r="D55" s="3">
        <v>18.301382</v>
      </c>
      <c r="E55" s="3" t="s">
        <v>908</v>
      </c>
      <c r="F55" s="3" t="s">
        <v>1016</v>
      </c>
      <c r="G55" s="3">
        <v>50294</v>
      </c>
      <c r="H55" s="3" t="s">
        <v>271</v>
      </c>
      <c r="I55" s="3" t="s">
        <v>616</v>
      </c>
      <c r="J55" s="3" t="s">
        <v>1024</v>
      </c>
      <c r="K55" s="3" t="s">
        <v>533</v>
      </c>
      <c r="L55" s="3" t="s">
        <v>614</v>
      </c>
    </row>
    <row r="56" spans="1:13" x14ac:dyDescent="0.2">
      <c r="A56" s="3" t="s">
        <v>616</v>
      </c>
      <c r="B56" s="3" t="s">
        <v>899</v>
      </c>
      <c r="E56" s="3" t="s">
        <v>909</v>
      </c>
      <c r="H56" s="3" t="s">
        <v>271</v>
      </c>
      <c r="I56" s="3" t="s">
        <v>617</v>
      </c>
      <c r="J56" s="3" t="s">
        <v>1024</v>
      </c>
      <c r="K56" s="3" t="s">
        <v>533</v>
      </c>
      <c r="L56" s="3" t="s">
        <v>614</v>
      </c>
    </row>
    <row r="57" spans="1:13" x14ac:dyDescent="0.2">
      <c r="A57" s="3" t="s">
        <v>617</v>
      </c>
      <c r="B57" s="3" t="s">
        <v>618</v>
      </c>
      <c r="C57" s="3">
        <v>72.804526999999993</v>
      </c>
      <c r="D57" s="3">
        <v>19.434113</v>
      </c>
      <c r="E57" s="3" t="s">
        <v>908</v>
      </c>
      <c r="F57" s="3" t="s">
        <v>1016</v>
      </c>
      <c r="G57" s="3">
        <v>50282</v>
      </c>
      <c r="H57" s="3" t="s">
        <v>271</v>
      </c>
      <c r="I57" s="3" t="s">
        <v>619</v>
      </c>
      <c r="J57" s="3" t="s">
        <v>1024</v>
      </c>
      <c r="K57" s="3" t="s">
        <v>533</v>
      </c>
      <c r="L57" s="3" t="s">
        <v>664</v>
      </c>
    </row>
    <row r="58" spans="1:13" x14ac:dyDescent="0.2">
      <c r="A58" s="3" t="s">
        <v>619</v>
      </c>
      <c r="B58" s="3" t="s">
        <v>620</v>
      </c>
      <c r="C58" s="3">
        <v>73.13</v>
      </c>
      <c r="D58" s="3">
        <v>19.27</v>
      </c>
      <c r="E58" s="3" t="s">
        <v>908</v>
      </c>
      <c r="F58" s="3" t="s">
        <v>1016</v>
      </c>
      <c r="G58" s="3">
        <v>50023</v>
      </c>
      <c r="H58" s="3" t="s">
        <v>271</v>
      </c>
      <c r="I58" s="3" t="s">
        <v>622</v>
      </c>
      <c r="J58" s="3" t="s">
        <v>1024</v>
      </c>
      <c r="K58" s="3" t="s">
        <v>533</v>
      </c>
      <c r="L58" s="3" t="s">
        <v>950</v>
      </c>
      <c r="M58" s="3"/>
    </row>
    <row r="59" spans="1:13" x14ac:dyDescent="0.2">
      <c r="A59" s="3" t="s">
        <v>622</v>
      </c>
      <c r="B59" s="3" t="s">
        <v>623</v>
      </c>
      <c r="C59" s="3">
        <v>72.947199999999995</v>
      </c>
      <c r="D59" s="3">
        <v>18.5212</v>
      </c>
      <c r="E59" s="3" t="s">
        <v>908</v>
      </c>
      <c r="F59" s="3" t="s">
        <v>1016</v>
      </c>
      <c r="G59" s="3">
        <v>50261</v>
      </c>
      <c r="H59" s="3" t="s">
        <v>271</v>
      </c>
      <c r="I59" s="3" t="s">
        <v>626</v>
      </c>
      <c r="J59" s="3" t="s">
        <v>1024</v>
      </c>
      <c r="K59" s="3" t="s">
        <v>533</v>
      </c>
      <c r="L59" s="3" t="s">
        <v>665</v>
      </c>
    </row>
    <row r="60" spans="1:13" x14ac:dyDescent="0.2">
      <c r="A60" s="3" t="s">
        <v>626</v>
      </c>
      <c r="B60" s="3" t="s">
        <v>625</v>
      </c>
      <c r="C60" s="3">
        <v>73.039389999999997</v>
      </c>
      <c r="D60" s="3">
        <v>17.951342</v>
      </c>
      <c r="E60" s="3" t="s">
        <v>908</v>
      </c>
      <c r="F60" s="3" t="s">
        <v>1016</v>
      </c>
      <c r="G60" s="3">
        <v>50116</v>
      </c>
      <c r="H60" s="3" t="s">
        <v>271</v>
      </c>
      <c r="I60" s="3" t="s">
        <v>628</v>
      </c>
      <c r="J60" s="3" t="s">
        <v>1024</v>
      </c>
      <c r="K60" s="3" t="s">
        <v>533</v>
      </c>
      <c r="L60" s="3" t="s">
        <v>665</v>
      </c>
    </row>
    <row r="61" spans="1:13" x14ac:dyDescent="0.2">
      <c r="A61" s="3" t="s">
        <v>628</v>
      </c>
      <c r="B61" s="3" t="s">
        <v>629</v>
      </c>
      <c r="C61" s="3">
        <v>73.302413000000001</v>
      </c>
      <c r="D61" s="3">
        <v>17.526305000000001</v>
      </c>
      <c r="E61" s="3" t="s">
        <v>908</v>
      </c>
      <c r="F61" s="3" t="s">
        <v>1016</v>
      </c>
      <c r="G61" s="3">
        <v>50196</v>
      </c>
      <c r="H61" s="3" t="s">
        <v>271</v>
      </c>
      <c r="I61" s="3" t="s">
        <v>631</v>
      </c>
      <c r="J61" s="3" t="s">
        <v>1024</v>
      </c>
      <c r="K61" s="3" t="s">
        <v>533</v>
      </c>
      <c r="L61" s="3" t="s">
        <v>665</v>
      </c>
    </row>
    <row r="62" spans="1:13" ht="17" x14ac:dyDescent="0.2">
      <c r="A62" s="3" t="s">
        <v>631</v>
      </c>
      <c r="B62" s="3" t="s">
        <v>632</v>
      </c>
      <c r="C62" s="3">
        <v>73.237700000000004</v>
      </c>
      <c r="D62" s="3">
        <v>17.29</v>
      </c>
      <c r="E62" s="6" t="s">
        <v>1238</v>
      </c>
      <c r="H62" s="3" t="s">
        <v>271</v>
      </c>
      <c r="I62" s="3" t="s">
        <v>634</v>
      </c>
      <c r="J62" s="3" t="s">
        <v>1024</v>
      </c>
      <c r="K62" s="3" t="s">
        <v>533</v>
      </c>
      <c r="L62" s="3" t="s">
        <v>665</v>
      </c>
    </row>
    <row r="63" spans="1:13" x14ac:dyDescent="0.2">
      <c r="A63" s="3" t="s">
        <v>634</v>
      </c>
      <c r="B63" s="3" t="s">
        <v>636</v>
      </c>
      <c r="C63" s="3">
        <v>73.333399999999997</v>
      </c>
      <c r="D63" s="3">
        <v>16.503</v>
      </c>
      <c r="E63" s="3" t="s">
        <v>908</v>
      </c>
      <c r="F63" s="3" t="s">
        <v>1016</v>
      </c>
      <c r="G63" s="3">
        <v>49929</v>
      </c>
      <c r="H63" s="3" t="s">
        <v>271</v>
      </c>
      <c r="I63" s="3" t="s">
        <v>638</v>
      </c>
      <c r="J63" s="3" t="s">
        <v>1024</v>
      </c>
      <c r="K63" s="3" t="s">
        <v>533</v>
      </c>
      <c r="L63" s="3" t="s">
        <v>665</v>
      </c>
    </row>
    <row r="64" spans="1:13" x14ac:dyDescent="0.2">
      <c r="A64" s="3" t="s">
        <v>638</v>
      </c>
      <c r="B64" s="3" t="s">
        <v>639</v>
      </c>
      <c r="C64" s="3">
        <v>73.584689999999995</v>
      </c>
      <c r="D64" s="3">
        <v>16.220106000000001</v>
      </c>
      <c r="E64" s="3" t="s">
        <v>908</v>
      </c>
      <c r="F64" s="3" t="s">
        <v>1016</v>
      </c>
      <c r="G64" s="3">
        <v>50308</v>
      </c>
      <c r="H64" s="3" t="s">
        <v>271</v>
      </c>
      <c r="I64" s="3" t="s">
        <v>641</v>
      </c>
      <c r="J64" s="3" t="s">
        <v>1024</v>
      </c>
      <c r="K64" s="3" t="s">
        <v>533</v>
      </c>
      <c r="L64" s="3" t="s">
        <v>665</v>
      </c>
    </row>
    <row r="65" spans="1:12" ht="17" x14ac:dyDescent="0.2">
      <c r="A65" s="3" t="s">
        <v>641</v>
      </c>
      <c r="B65" s="3" t="s">
        <v>642</v>
      </c>
      <c r="C65" s="3">
        <v>73.466697999999994</v>
      </c>
      <c r="D65" s="3">
        <v>16.066700000000001</v>
      </c>
      <c r="E65" s="6" t="s">
        <v>1238</v>
      </c>
      <c r="H65" s="3" t="s">
        <v>271</v>
      </c>
      <c r="I65" s="3" t="s">
        <v>666</v>
      </c>
      <c r="J65" s="3" t="s">
        <v>1024</v>
      </c>
      <c r="K65" s="3" t="s">
        <v>533</v>
      </c>
      <c r="L65" s="3" t="s">
        <v>665</v>
      </c>
    </row>
    <row r="66" spans="1:12" x14ac:dyDescent="0.2">
      <c r="A66" s="3" t="s">
        <v>666</v>
      </c>
      <c r="B66" s="3" t="s">
        <v>667</v>
      </c>
      <c r="C66" s="3">
        <v>72.5</v>
      </c>
      <c r="D66" s="3">
        <v>17.5</v>
      </c>
      <c r="E66" s="3" t="s">
        <v>908</v>
      </c>
      <c r="F66" s="3" t="s">
        <v>1016</v>
      </c>
      <c r="G66" s="3">
        <v>50264</v>
      </c>
      <c r="H66" s="3" t="s">
        <v>271</v>
      </c>
      <c r="I66" s="3" t="s">
        <v>645</v>
      </c>
      <c r="J66" s="3" t="s">
        <v>1024</v>
      </c>
      <c r="K66" s="3" t="s">
        <v>533</v>
      </c>
      <c r="L66" s="3" t="s">
        <v>665</v>
      </c>
    </row>
    <row r="67" spans="1:12" x14ac:dyDescent="0.2">
      <c r="A67" s="3" t="s">
        <v>645</v>
      </c>
      <c r="B67" s="3" t="s">
        <v>646</v>
      </c>
      <c r="C67" s="3">
        <v>72.5</v>
      </c>
      <c r="D67" s="3">
        <v>17.5</v>
      </c>
      <c r="E67" s="3" t="s">
        <v>908</v>
      </c>
      <c r="F67" s="3" t="s">
        <v>1016</v>
      </c>
      <c r="G67" s="3">
        <v>49841</v>
      </c>
      <c r="H67" s="3" t="s">
        <v>271</v>
      </c>
      <c r="I67" s="3" t="s">
        <v>647</v>
      </c>
      <c r="J67" s="3" t="s">
        <v>1028</v>
      </c>
      <c r="K67" s="3" t="s">
        <v>533</v>
      </c>
      <c r="L67" s="3" t="s">
        <v>665</v>
      </c>
    </row>
    <row r="68" spans="1:12" x14ac:dyDescent="0.2">
      <c r="A68" s="3" t="s">
        <v>647</v>
      </c>
      <c r="B68" s="3" t="s">
        <v>649</v>
      </c>
      <c r="C68" s="3">
        <v>72.5</v>
      </c>
      <c r="D68" s="3">
        <v>12.5</v>
      </c>
      <c r="E68" s="3" t="s">
        <v>908</v>
      </c>
      <c r="F68" s="3" t="s">
        <v>1016</v>
      </c>
      <c r="G68" s="3">
        <v>50015</v>
      </c>
      <c r="H68" s="3" t="s">
        <v>271</v>
      </c>
      <c r="I68" s="3" t="s">
        <v>650</v>
      </c>
      <c r="J68" s="3" t="s">
        <v>1028</v>
      </c>
      <c r="K68" s="3" t="s">
        <v>533</v>
      </c>
      <c r="L68" s="3" t="s">
        <v>665</v>
      </c>
    </row>
    <row r="69" spans="1:12" ht="17" x14ac:dyDescent="0.2">
      <c r="A69" s="3" t="s">
        <v>650</v>
      </c>
      <c r="B69" s="3" t="s">
        <v>651</v>
      </c>
      <c r="C69" s="3">
        <v>74.325900000000004</v>
      </c>
      <c r="D69" s="3">
        <v>14.016500000000001</v>
      </c>
      <c r="E69" s="6" t="s">
        <v>1238</v>
      </c>
      <c r="H69" s="3" t="s">
        <v>271</v>
      </c>
      <c r="I69" s="3" t="s">
        <v>654</v>
      </c>
      <c r="J69" s="3" t="s">
        <v>1028</v>
      </c>
      <c r="K69" s="3" t="s">
        <v>533</v>
      </c>
      <c r="L69" s="3" t="s">
        <v>665</v>
      </c>
    </row>
    <row r="70" spans="1:12" x14ac:dyDescent="0.2">
      <c r="A70" s="3" t="s">
        <v>654</v>
      </c>
      <c r="B70" s="3" t="s">
        <v>653</v>
      </c>
      <c r="C70" s="3">
        <v>74.449703</v>
      </c>
      <c r="D70" s="3">
        <v>14.281472000000001</v>
      </c>
      <c r="E70" s="3" t="s">
        <v>908</v>
      </c>
      <c r="F70" s="3" t="s">
        <v>1016</v>
      </c>
      <c r="G70" s="3">
        <v>50160</v>
      </c>
      <c r="H70" s="3" t="s">
        <v>271</v>
      </c>
      <c r="I70" s="3" t="s">
        <v>655</v>
      </c>
      <c r="J70" s="3" t="s">
        <v>1024</v>
      </c>
      <c r="K70" s="3" t="s">
        <v>533</v>
      </c>
      <c r="L70" s="3" t="s">
        <v>665</v>
      </c>
    </row>
    <row r="71" spans="1:12" x14ac:dyDescent="0.2">
      <c r="A71" s="3" t="s">
        <v>655</v>
      </c>
      <c r="B71" s="3" t="s">
        <v>900</v>
      </c>
      <c r="C71" s="3">
        <v>75.926477000000006</v>
      </c>
      <c r="D71" s="3">
        <v>10.763548</v>
      </c>
      <c r="E71" s="3" t="s">
        <v>908</v>
      </c>
      <c r="F71" s="3" t="s">
        <v>1016</v>
      </c>
      <c r="G71" s="3">
        <v>50312</v>
      </c>
      <c r="H71" s="3" t="s">
        <v>271</v>
      </c>
      <c r="I71" s="3" t="s">
        <v>668</v>
      </c>
      <c r="J71" s="3" t="s">
        <v>1024</v>
      </c>
      <c r="K71" s="3" t="s">
        <v>533</v>
      </c>
      <c r="L71" s="3" t="s">
        <v>951</v>
      </c>
    </row>
    <row r="72" spans="1:12" x14ac:dyDescent="0.2">
      <c r="A72" s="3" t="s">
        <v>668</v>
      </c>
      <c r="B72" s="3" t="s">
        <v>901</v>
      </c>
      <c r="C72" s="3">
        <v>76.213145999999995</v>
      </c>
      <c r="D72" s="3">
        <v>10.153976</v>
      </c>
      <c r="E72" s="3" t="s">
        <v>908</v>
      </c>
      <c r="F72" s="3" t="s">
        <v>1016</v>
      </c>
      <c r="G72" s="3">
        <v>50146</v>
      </c>
      <c r="H72" s="3" t="s">
        <v>271</v>
      </c>
      <c r="I72" s="3" t="s">
        <v>658</v>
      </c>
      <c r="J72" s="3" t="s">
        <v>1024</v>
      </c>
      <c r="K72" s="3" t="s">
        <v>533</v>
      </c>
      <c r="L72" s="3" t="s">
        <v>670</v>
      </c>
    </row>
    <row r="73" spans="1:12" x14ac:dyDescent="0.2">
      <c r="A73" s="3" t="s">
        <v>658</v>
      </c>
      <c r="B73" s="3" t="s">
        <v>659</v>
      </c>
      <c r="C73" s="3">
        <v>76.558846000000003</v>
      </c>
      <c r="D73" s="3">
        <v>9.2726240000000004</v>
      </c>
      <c r="E73" s="3" t="s">
        <v>908</v>
      </c>
      <c r="F73" s="3" t="s">
        <v>1016</v>
      </c>
      <c r="G73" s="3">
        <v>50165</v>
      </c>
      <c r="H73" s="3" t="s">
        <v>271</v>
      </c>
      <c r="I73" s="3" t="s">
        <v>661</v>
      </c>
      <c r="J73" s="3" t="s">
        <v>1024</v>
      </c>
      <c r="K73" s="3" t="s">
        <v>533</v>
      </c>
      <c r="L73" s="3" t="s">
        <v>952</v>
      </c>
    </row>
    <row r="74" spans="1:12" x14ac:dyDescent="0.2">
      <c r="A74" s="3" t="s">
        <v>661</v>
      </c>
      <c r="B74" s="3" t="s">
        <v>662</v>
      </c>
      <c r="C74" s="3">
        <v>77.5</v>
      </c>
      <c r="D74" s="3">
        <v>9.5</v>
      </c>
      <c r="E74" s="3" t="s">
        <v>908</v>
      </c>
      <c r="F74" s="3" t="s">
        <v>1016</v>
      </c>
      <c r="G74" s="3">
        <v>49890</v>
      </c>
      <c r="H74" s="3" t="s">
        <v>271</v>
      </c>
      <c r="I74" s="3" t="s">
        <v>903</v>
      </c>
      <c r="J74" s="3" t="s">
        <v>1030</v>
      </c>
      <c r="K74" s="3" t="s">
        <v>533</v>
      </c>
      <c r="L74" s="3" t="s">
        <v>671</v>
      </c>
    </row>
    <row r="75" spans="1:12" x14ac:dyDescent="0.2">
      <c r="A75" s="3" t="s">
        <v>903</v>
      </c>
      <c r="B75" s="3" t="s">
        <v>904</v>
      </c>
      <c r="C75" s="3">
        <v>76.990275999999994</v>
      </c>
      <c r="D75" s="3">
        <v>8.3802140000000005</v>
      </c>
      <c r="E75" s="3" t="s">
        <v>908</v>
      </c>
      <c r="F75" s="3" t="s">
        <v>1016</v>
      </c>
      <c r="G75" s="3">
        <v>49892</v>
      </c>
      <c r="H75" s="3" t="s">
        <v>271</v>
      </c>
      <c r="I75" s="3" t="s">
        <v>739</v>
      </c>
      <c r="J75" s="3" t="s">
        <v>1029</v>
      </c>
      <c r="K75" s="3" t="s">
        <v>533</v>
      </c>
      <c r="L75" s="3" t="s">
        <v>691</v>
      </c>
    </row>
    <row r="76" spans="1:12" x14ac:dyDescent="0.2">
      <c r="A76" s="3" t="s">
        <v>739</v>
      </c>
      <c r="B76" s="3" t="s">
        <v>740</v>
      </c>
      <c r="C76" s="3">
        <v>77.551376099999999</v>
      </c>
      <c r="D76" s="3">
        <v>8.0772931999999997</v>
      </c>
      <c r="E76" s="3" t="s">
        <v>908</v>
      </c>
      <c r="F76" s="3" t="s">
        <v>1016</v>
      </c>
      <c r="G76" s="3">
        <v>50066</v>
      </c>
      <c r="H76" s="3" t="s">
        <v>271</v>
      </c>
      <c r="I76" s="3" t="s">
        <v>692</v>
      </c>
      <c r="J76" s="3" t="s">
        <v>1029</v>
      </c>
      <c r="K76" s="3" t="s">
        <v>533</v>
      </c>
      <c r="L76" s="3" t="s">
        <v>953</v>
      </c>
    </row>
    <row r="77" spans="1:12" x14ac:dyDescent="0.2">
      <c r="A77" s="3" t="s">
        <v>692</v>
      </c>
      <c r="B77" s="3" t="s">
        <v>693</v>
      </c>
      <c r="C77" s="3">
        <v>78.018839999999997</v>
      </c>
      <c r="D77" s="3">
        <v>8.6126509999999996</v>
      </c>
      <c r="E77" s="3" t="s">
        <v>908</v>
      </c>
      <c r="F77" s="3" t="s">
        <v>1016</v>
      </c>
      <c r="G77" s="3">
        <v>50064</v>
      </c>
      <c r="H77" s="3" t="s">
        <v>271</v>
      </c>
      <c r="I77" s="3" t="s">
        <v>699</v>
      </c>
      <c r="J77" s="3" t="s">
        <v>1028</v>
      </c>
      <c r="K77" s="3" t="s">
        <v>533</v>
      </c>
      <c r="L77" s="3" t="s">
        <v>698</v>
      </c>
    </row>
    <row r="78" spans="1:12" x14ac:dyDescent="0.2">
      <c r="A78" s="3" t="s">
        <v>699</v>
      </c>
      <c r="B78" s="3" t="s">
        <v>700</v>
      </c>
      <c r="C78" s="3">
        <v>77.5</v>
      </c>
      <c r="D78" s="3">
        <v>12.5</v>
      </c>
      <c r="E78" s="3" t="s">
        <v>908</v>
      </c>
      <c r="F78" s="3" t="s">
        <v>1016</v>
      </c>
      <c r="G78" s="3">
        <v>49871</v>
      </c>
      <c r="H78" s="3" t="s">
        <v>271</v>
      </c>
      <c r="I78" s="3" t="s">
        <v>702</v>
      </c>
      <c r="J78" s="3" t="s">
        <v>1028</v>
      </c>
      <c r="K78" s="3" t="s">
        <v>533</v>
      </c>
      <c r="L78" s="3" t="s">
        <v>698</v>
      </c>
    </row>
    <row r="79" spans="1:12" x14ac:dyDescent="0.2">
      <c r="A79" s="3" t="s">
        <v>702</v>
      </c>
      <c r="B79" s="3" t="s">
        <v>703</v>
      </c>
      <c r="C79" s="3">
        <v>79.854560000000006</v>
      </c>
      <c r="D79" s="3">
        <v>11.025067</v>
      </c>
      <c r="E79" s="3" t="s">
        <v>908</v>
      </c>
      <c r="F79" s="3" t="s">
        <v>1016</v>
      </c>
      <c r="G79" s="3">
        <v>49939</v>
      </c>
      <c r="H79" s="3" t="s">
        <v>271</v>
      </c>
      <c r="I79" s="3" t="s">
        <v>705</v>
      </c>
      <c r="J79" s="3" t="s">
        <v>1024</v>
      </c>
      <c r="K79" s="3" t="s">
        <v>533</v>
      </c>
      <c r="L79" s="3" t="s">
        <v>704</v>
      </c>
    </row>
    <row r="80" spans="1:12" ht="20" customHeight="1" x14ac:dyDescent="0.2">
      <c r="A80" s="3" t="s">
        <v>705</v>
      </c>
      <c r="B80" s="3" t="s">
        <v>706</v>
      </c>
      <c r="C80" s="3">
        <v>79.748779999999996</v>
      </c>
      <c r="D80" s="3">
        <v>11.862228</v>
      </c>
      <c r="E80" s="3" t="s">
        <v>908</v>
      </c>
      <c r="F80" s="3" t="s">
        <v>1016</v>
      </c>
      <c r="G80" s="3">
        <v>50221</v>
      </c>
      <c r="H80" s="3" t="s">
        <v>271</v>
      </c>
      <c r="I80" s="3" t="s">
        <v>708</v>
      </c>
      <c r="J80" s="3" t="s">
        <v>1024</v>
      </c>
      <c r="K80" s="3" t="s">
        <v>533</v>
      </c>
      <c r="L80" s="3" t="s">
        <v>704</v>
      </c>
    </row>
    <row r="81" spans="1:12" x14ac:dyDescent="0.2">
      <c r="A81" s="3" t="s">
        <v>708</v>
      </c>
      <c r="B81" s="3" t="s">
        <v>709</v>
      </c>
      <c r="C81" s="3">
        <v>79.942282000000006</v>
      </c>
      <c r="D81" s="3">
        <v>12.188993999999999</v>
      </c>
      <c r="E81" s="3" t="s">
        <v>908</v>
      </c>
      <c r="F81" s="3" t="s">
        <v>1016</v>
      </c>
      <c r="G81" s="3">
        <v>50278</v>
      </c>
      <c r="H81" s="3" t="s">
        <v>271</v>
      </c>
      <c r="I81" s="3" t="s">
        <v>711</v>
      </c>
      <c r="J81" s="3" t="s">
        <v>1024</v>
      </c>
      <c r="K81" s="3" t="s">
        <v>533</v>
      </c>
      <c r="L81" s="3" t="s">
        <v>704</v>
      </c>
    </row>
    <row r="82" spans="1:12" x14ac:dyDescent="0.2">
      <c r="A82" s="3" t="s">
        <v>711</v>
      </c>
      <c r="B82" s="3" t="s">
        <v>712</v>
      </c>
      <c r="C82" s="3">
        <v>79.833299999999994</v>
      </c>
      <c r="D82" s="3">
        <v>6.9166999999999996</v>
      </c>
      <c r="E82" s="3" t="s">
        <v>908</v>
      </c>
      <c r="F82" s="3" t="s">
        <v>1016</v>
      </c>
      <c r="G82" s="3">
        <v>50298</v>
      </c>
      <c r="H82" s="3" t="s">
        <v>271</v>
      </c>
      <c r="I82" s="3" t="s">
        <v>714</v>
      </c>
      <c r="J82" s="3" t="s">
        <v>1028</v>
      </c>
      <c r="K82" s="3" t="s">
        <v>533</v>
      </c>
      <c r="L82" s="3" t="s">
        <v>718</v>
      </c>
    </row>
    <row r="83" spans="1:12" x14ac:dyDescent="0.2">
      <c r="A83" s="3" t="s">
        <v>714</v>
      </c>
      <c r="B83" s="3" t="s">
        <v>715</v>
      </c>
      <c r="C83" s="3">
        <v>77.5</v>
      </c>
      <c r="D83" s="3">
        <v>17.5</v>
      </c>
      <c r="E83" s="3" t="s">
        <v>908</v>
      </c>
      <c r="F83" s="3" t="s">
        <v>1016</v>
      </c>
      <c r="G83" s="3">
        <v>50123</v>
      </c>
      <c r="H83" s="3" t="s">
        <v>271</v>
      </c>
      <c r="I83" s="3" t="s">
        <v>719</v>
      </c>
      <c r="J83" s="3" t="s">
        <v>1028</v>
      </c>
      <c r="K83" s="3" t="s">
        <v>533</v>
      </c>
      <c r="L83" s="3" t="s">
        <v>718</v>
      </c>
    </row>
    <row r="84" spans="1:12" ht="17" x14ac:dyDescent="0.2">
      <c r="A84" s="3" t="s">
        <v>719</v>
      </c>
      <c r="B84" s="3" t="s">
        <v>720</v>
      </c>
      <c r="C84" s="3">
        <v>88.688333</v>
      </c>
      <c r="D84" s="3">
        <v>22.697778</v>
      </c>
      <c r="E84" s="6" t="s">
        <v>1238</v>
      </c>
      <c r="H84" s="3" t="s">
        <v>271</v>
      </c>
      <c r="I84" s="3" t="s">
        <v>723</v>
      </c>
      <c r="J84" s="3" t="s">
        <v>1024</v>
      </c>
      <c r="K84" s="3" t="s">
        <v>533</v>
      </c>
      <c r="L84" s="3" t="s">
        <v>722</v>
      </c>
    </row>
    <row r="85" spans="1:12" x14ac:dyDescent="0.2">
      <c r="A85" s="3" t="s">
        <v>723</v>
      </c>
      <c r="B85" s="3" t="s">
        <v>724</v>
      </c>
      <c r="E85" s="3" t="s">
        <v>909</v>
      </c>
      <c r="H85" s="3" t="s">
        <v>271</v>
      </c>
      <c r="I85" s="3" t="s">
        <v>730</v>
      </c>
      <c r="J85" s="3" t="s">
        <v>1028</v>
      </c>
      <c r="K85" s="3" t="s">
        <v>726</v>
      </c>
      <c r="L85" s="3" t="s">
        <v>722</v>
      </c>
    </row>
    <row r="86" spans="1:12" x14ac:dyDescent="0.2">
      <c r="A86" s="3" t="s">
        <v>730</v>
      </c>
      <c r="B86" s="3" t="s">
        <v>731</v>
      </c>
      <c r="E86" s="3" t="s">
        <v>909</v>
      </c>
      <c r="H86" s="3" t="s">
        <v>271</v>
      </c>
      <c r="J86" s="3" t="s">
        <v>1023</v>
      </c>
      <c r="K86" s="3" t="s">
        <v>726</v>
      </c>
      <c r="L86" s="3" t="s">
        <v>729</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26"/>
  <sheetViews>
    <sheetView workbookViewId="0">
      <selection activeCell="C49" sqref="C49"/>
    </sheetView>
  </sheetViews>
  <sheetFormatPr baseColWidth="10" defaultRowHeight="16" x14ac:dyDescent="0.2"/>
  <cols>
    <col min="1" max="1" width="23.5" customWidth="1"/>
    <col min="2" max="2" width="49.1640625" style="7" customWidth="1"/>
    <col min="3" max="3" width="22.33203125" customWidth="1"/>
    <col min="4" max="4" width="21" customWidth="1"/>
  </cols>
  <sheetData>
    <row r="1" spans="1:4" s="16" customFormat="1" ht="17" x14ac:dyDescent="0.2">
      <c r="A1" s="16" t="s">
        <v>0</v>
      </c>
      <c r="B1" s="15" t="s">
        <v>978</v>
      </c>
      <c r="C1" s="16" t="s">
        <v>1240</v>
      </c>
      <c r="D1" s="16" t="s">
        <v>893</v>
      </c>
    </row>
    <row r="2" spans="1:4" ht="68" x14ac:dyDescent="0.2">
      <c r="A2" t="s">
        <v>1071</v>
      </c>
      <c r="B2" s="8" t="s">
        <v>979</v>
      </c>
      <c r="D2" t="s">
        <v>285</v>
      </c>
    </row>
    <row r="3" spans="1:4" ht="34" x14ac:dyDescent="0.2">
      <c r="A3" t="s">
        <v>1080</v>
      </c>
      <c r="B3" s="8" t="s">
        <v>1074</v>
      </c>
      <c r="D3" t="s">
        <v>286</v>
      </c>
    </row>
    <row r="4" spans="1:4" ht="68" x14ac:dyDescent="0.2">
      <c r="A4" t="s">
        <v>1081</v>
      </c>
      <c r="B4" s="7" t="s">
        <v>1079</v>
      </c>
      <c r="C4" t="s">
        <v>1263</v>
      </c>
      <c r="D4" t="s">
        <v>286</v>
      </c>
    </row>
    <row r="5" spans="1:4" ht="51" x14ac:dyDescent="0.2">
      <c r="A5" t="s">
        <v>1082</v>
      </c>
      <c r="B5" s="8" t="s">
        <v>1073</v>
      </c>
      <c r="C5" t="s">
        <v>1267</v>
      </c>
      <c r="D5" t="s">
        <v>286</v>
      </c>
    </row>
    <row r="6" spans="1:4" ht="51" x14ac:dyDescent="0.2">
      <c r="A6" t="s">
        <v>1083</v>
      </c>
      <c r="B6" s="8" t="s">
        <v>1072</v>
      </c>
      <c r="C6" t="s">
        <v>1262</v>
      </c>
      <c r="D6" t="s">
        <v>286</v>
      </c>
    </row>
    <row r="7" spans="1:4" ht="68" x14ac:dyDescent="0.2">
      <c r="A7" t="s">
        <v>1084</v>
      </c>
      <c r="B7" s="7" t="s">
        <v>1076</v>
      </c>
      <c r="C7" t="s">
        <v>1241</v>
      </c>
      <c r="D7" t="s">
        <v>286</v>
      </c>
    </row>
    <row r="8" spans="1:4" ht="85" x14ac:dyDescent="0.2">
      <c r="A8" t="s">
        <v>1085</v>
      </c>
      <c r="B8" s="8" t="s">
        <v>1075</v>
      </c>
      <c r="C8" t="s">
        <v>1264</v>
      </c>
      <c r="D8" t="s">
        <v>286</v>
      </c>
    </row>
    <row r="9" spans="1:4" ht="102" x14ac:dyDescent="0.2">
      <c r="A9" t="s">
        <v>1265</v>
      </c>
      <c r="B9" s="8" t="s">
        <v>1077</v>
      </c>
      <c r="C9" t="s">
        <v>1266</v>
      </c>
      <c r="D9" t="s">
        <v>286</v>
      </c>
    </row>
    <row r="10" spans="1:4" ht="85" x14ac:dyDescent="0.2">
      <c r="A10" t="s">
        <v>1086</v>
      </c>
      <c r="B10" s="8" t="s">
        <v>1078</v>
      </c>
      <c r="D10" t="s">
        <v>286</v>
      </c>
    </row>
    <row r="11" spans="1:4" x14ac:dyDescent="0.2">
      <c r="B11" s="6"/>
      <c r="D11" t="s">
        <v>287</v>
      </c>
    </row>
    <row r="12" spans="1:4" x14ac:dyDescent="0.2">
      <c r="B12" s="9"/>
      <c r="D12" t="s">
        <v>288</v>
      </c>
    </row>
    <row r="13" spans="1:4" ht="34" x14ac:dyDescent="0.2">
      <c r="A13" t="s">
        <v>1092</v>
      </c>
      <c r="B13" s="7" t="s">
        <v>1087</v>
      </c>
      <c r="D13" t="s">
        <v>284</v>
      </c>
    </row>
    <row r="14" spans="1:4" ht="34" x14ac:dyDescent="0.2">
      <c r="A14" t="s">
        <v>1093</v>
      </c>
      <c r="B14" s="7" t="s">
        <v>1088</v>
      </c>
      <c r="D14" t="s">
        <v>284</v>
      </c>
    </row>
    <row r="15" spans="1:4" s="7" customFormat="1" ht="51" x14ac:dyDescent="0.2">
      <c r="A15" s="7" t="s">
        <v>1098</v>
      </c>
      <c r="B15" s="7" t="s">
        <v>1097</v>
      </c>
      <c r="D15" t="s">
        <v>284</v>
      </c>
    </row>
    <row r="16" spans="1:4" ht="34" x14ac:dyDescent="0.2">
      <c r="A16" t="s">
        <v>1094</v>
      </c>
      <c r="B16" s="7" t="s">
        <v>1089</v>
      </c>
      <c r="D16" t="s">
        <v>284</v>
      </c>
    </row>
    <row r="17" spans="1:4" ht="85" x14ac:dyDescent="0.2">
      <c r="A17" t="s">
        <v>1095</v>
      </c>
      <c r="B17" s="7" t="s">
        <v>1090</v>
      </c>
      <c r="C17" t="s">
        <v>1268</v>
      </c>
      <c r="D17" t="s">
        <v>284</v>
      </c>
    </row>
    <row r="18" spans="1:4" ht="51" x14ac:dyDescent="0.2">
      <c r="A18" t="s">
        <v>1096</v>
      </c>
      <c r="B18" s="7" t="s">
        <v>1091</v>
      </c>
      <c r="D18" t="s">
        <v>284</v>
      </c>
    </row>
    <row r="19" spans="1:4" x14ac:dyDescent="0.2">
      <c r="D19" t="s">
        <v>289</v>
      </c>
    </row>
    <row r="20" spans="1:4" x14ac:dyDescent="0.2">
      <c r="B20" s="6"/>
      <c r="D20" t="s">
        <v>290</v>
      </c>
    </row>
    <row r="21" spans="1:4" x14ac:dyDescent="0.2">
      <c r="B21" s="6"/>
      <c r="D21" t="s">
        <v>291</v>
      </c>
    </row>
    <row r="22" spans="1:4" x14ac:dyDescent="0.2">
      <c r="B22" s="6"/>
      <c r="D22" t="s">
        <v>292</v>
      </c>
    </row>
    <row r="23" spans="1:4" x14ac:dyDescent="0.2">
      <c r="B23" s="6"/>
      <c r="D23" t="s">
        <v>294</v>
      </c>
    </row>
    <row r="24" spans="1:4" ht="51" x14ac:dyDescent="0.2">
      <c r="A24" t="s">
        <v>1099</v>
      </c>
      <c r="B24" s="6" t="s">
        <v>980</v>
      </c>
      <c r="D24" t="s">
        <v>295</v>
      </c>
    </row>
    <row r="25" spans="1:4" x14ac:dyDescent="0.2">
      <c r="B25" s="6"/>
      <c r="D25" t="s">
        <v>296</v>
      </c>
    </row>
    <row r="26" spans="1:4" x14ac:dyDescent="0.2">
      <c r="B26" s="6"/>
      <c r="D26" t="s">
        <v>297</v>
      </c>
    </row>
    <row r="27" spans="1:4" x14ac:dyDescent="0.2">
      <c r="B27" s="6"/>
      <c r="D27" t="s">
        <v>298</v>
      </c>
    </row>
    <row r="28" spans="1:4" x14ac:dyDescent="0.2">
      <c r="B28" s="6"/>
      <c r="D28" t="s">
        <v>299</v>
      </c>
    </row>
    <row r="29" spans="1:4" x14ac:dyDescent="0.2">
      <c r="B29" s="6"/>
      <c r="D29" t="s">
        <v>300</v>
      </c>
    </row>
    <row r="30" spans="1:4" x14ac:dyDescent="0.2">
      <c r="B30" s="6"/>
      <c r="D30" t="s">
        <v>301</v>
      </c>
    </row>
    <row r="31" spans="1:4" x14ac:dyDescent="0.2">
      <c r="B31" s="6"/>
      <c r="D31" t="s">
        <v>302</v>
      </c>
    </row>
    <row r="32" spans="1:4" ht="51" x14ac:dyDescent="0.2">
      <c r="A32" t="s">
        <v>1092</v>
      </c>
      <c r="B32" s="6" t="s">
        <v>1101</v>
      </c>
      <c r="D32" t="s">
        <v>303</v>
      </c>
    </row>
    <row r="33" spans="1:4" ht="68" x14ac:dyDescent="0.2">
      <c r="A33" t="s">
        <v>1102</v>
      </c>
      <c r="B33" s="6" t="s">
        <v>1100</v>
      </c>
      <c r="D33" t="s">
        <v>303</v>
      </c>
    </row>
    <row r="34" spans="1:4" ht="17" x14ac:dyDescent="0.2">
      <c r="B34" s="6" t="s">
        <v>981</v>
      </c>
      <c r="D34" t="s">
        <v>304</v>
      </c>
    </row>
    <row r="35" spans="1:4" x14ac:dyDescent="0.2">
      <c r="B35" s="6"/>
      <c r="D35" t="s">
        <v>305</v>
      </c>
    </row>
    <row r="36" spans="1:4" ht="17" x14ac:dyDescent="0.2">
      <c r="A36" t="s">
        <v>1107</v>
      </c>
      <c r="B36" s="6" t="s">
        <v>1105</v>
      </c>
      <c r="D36" t="s">
        <v>306</v>
      </c>
    </row>
    <row r="37" spans="1:4" ht="34" x14ac:dyDescent="0.2">
      <c r="A37" t="s">
        <v>1103</v>
      </c>
      <c r="B37" s="6" t="s">
        <v>1106</v>
      </c>
      <c r="C37" t="s">
        <v>1269</v>
      </c>
      <c r="D37" t="s">
        <v>306</v>
      </c>
    </row>
    <row r="38" spans="1:4" ht="68" x14ac:dyDescent="0.2">
      <c r="A38" t="s">
        <v>1104</v>
      </c>
      <c r="B38" s="7" t="s">
        <v>982</v>
      </c>
      <c r="D38" t="s">
        <v>307</v>
      </c>
    </row>
    <row r="39" spans="1:4" x14ac:dyDescent="0.2">
      <c r="B39" s="6"/>
      <c r="D39" t="s">
        <v>308</v>
      </c>
    </row>
    <row r="40" spans="1:4" ht="51" x14ac:dyDescent="0.2">
      <c r="A40" t="s">
        <v>1108</v>
      </c>
      <c r="B40" s="7" t="s">
        <v>983</v>
      </c>
      <c r="D40" t="s">
        <v>309</v>
      </c>
    </row>
    <row r="41" spans="1:4" x14ac:dyDescent="0.2">
      <c r="B41" s="6"/>
      <c r="D41" t="s">
        <v>310</v>
      </c>
    </row>
    <row r="42" spans="1:4" ht="102" x14ac:dyDescent="0.2">
      <c r="A42" t="s">
        <v>1109</v>
      </c>
      <c r="B42" s="6" t="s">
        <v>984</v>
      </c>
      <c r="D42" t="s">
        <v>311</v>
      </c>
    </row>
    <row r="43" spans="1:4" x14ac:dyDescent="0.2">
      <c r="B43" s="6"/>
      <c r="D43" t="s">
        <v>312</v>
      </c>
    </row>
    <row r="44" spans="1:4" ht="51" x14ac:dyDescent="0.2">
      <c r="A44" t="s">
        <v>1110</v>
      </c>
      <c r="B44" s="6" t="s">
        <v>985</v>
      </c>
      <c r="D44" t="s">
        <v>313</v>
      </c>
    </row>
    <row r="45" spans="1:4" x14ac:dyDescent="0.2">
      <c r="A45" t="s">
        <v>1111</v>
      </c>
      <c r="B45" t="s">
        <v>986</v>
      </c>
      <c r="D45" t="s">
        <v>314</v>
      </c>
    </row>
    <row r="46" spans="1:4" ht="34" x14ac:dyDescent="0.2">
      <c r="A46" t="s">
        <v>1116</v>
      </c>
      <c r="B46" s="7" t="s">
        <v>1112</v>
      </c>
      <c r="C46" t="s">
        <v>1271</v>
      </c>
      <c r="D46" t="s">
        <v>315</v>
      </c>
    </row>
    <row r="47" spans="1:4" ht="68" x14ac:dyDescent="0.2">
      <c r="A47" t="s">
        <v>1117</v>
      </c>
      <c r="B47" s="7" t="s">
        <v>1113</v>
      </c>
      <c r="C47" t="s">
        <v>1270</v>
      </c>
      <c r="D47" t="s">
        <v>315</v>
      </c>
    </row>
    <row r="48" spans="1:4" ht="34" x14ac:dyDescent="0.2">
      <c r="A48" t="s">
        <v>1118</v>
      </c>
      <c r="B48" s="7" t="s">
        <v>1115</v>
      </c>
      <c r="C48" t="s">
        <v>1272</v>
      </c>
      <c r="D48" t="s">
        <v>315</v>
      </c>
    </row>
    <row r="49" spans="1:4" ht="51" x14ac:dyDescent="0.2">
      <c r="A49" t="s">
        <v>1119</v>
      </c>
      <c r="B49" s="6" t="s">
        <v>1114</v>
      </c>
      <c r="C49" t="s">
        <v>1273</v>
      </c>
      <c r="D49" t="s">
        <v>315</v>
      </c>
    </row>
    <row r="50" spans="1:4" x14ac:dyDescent="0.2">
      <c r="B50" s="6"/>
      <c r="D50" t="s">
        <v>316</v>
      </c>
    </row>
    <row r="51" spans="1:4" x14ac:dyDescent="0.2">
      <c r="B51" s="6"/>
      <c r="D51" t="s">
        <v>317</v>
      </c>
    </row>
    <row r="52" spans="1:4" x14ac:dyDescent="0.2">
      <c r="B52" s="6"/>
      <c r="D52" t="s">
        <v>318</v>
      </c>
    </row>
    <row r="53" spans="1:4" x14ac:dyDescent="0.2">
      <c r="B53" s="6"/>
      <c r="D53" t="s">
        <v>319</v>
      </c>
    </row>
    <row r="54" spans="1:4" ht="51" x14ac:dyDescent="0.2">
      <c r="A54" t="s">
        <v>1122</v>
      </c>
      <c r="B54" s="6" t="s">
        <v>1121</v>
      </c>
      <c r="D54" t="s">
        <v>320</v>
      </c>
    </row>
    <row r="55" spans="1:4" ht="34" x14ac:dyDescent="0.2">
      <c r="A55" t="s">
        <v>1123</v>
      </c>
      <c r="B55" s="7" t="s">
        <v>1120</v>
      </c>
      <c r="D55" t="s">
        <v>320</v>
      </c>
    </row>
    <row r="56" spans="1:4" ht="34" x14ac:dyDescent="0.2">
      <c r="A56" t="s">
        <v>1124</v>
      </c>
      <c r="B56" s="6" t="s">
        <v>987</v>
      </c>
      <c r="D56" t="s">
        <v>321</v>
      </c>
    </row>
    <row r="57" spans="1:4" ht="34" x14ac:dyDescent="0.2">
      <c r="A57" t="s">
        <v>1124</v>
      </c>
      <c r="B57" s="6" t="s">
        <v>988</v>
      </c>
      <c r="D57" t="s">
        <v>322</v>
      </c>
    </row>
    <row r="58" spans="1:4" ht="34" x14ac:dyDescent="0.2">
      <c r="A58" t="s">
        <v>1124</v>
      </c>
      <c r="B58" s="6" t="s">
        <v>989</v>
      </c>
      <c r="D58" t="s">
        <v>323</v>
      </c>
    </row>
    <row r="59" spans="1:4" x14ac:dyDescent="0.2">
      <c r="B59" s="6"/>
      <c r="D59" t="s">
        <v>324</v>
      </c>
    </row>
    <row r="60" spans="1:4" x14ac:dyDescent="0.2">
      <c r="B60" s="6"/>
      <c r="D60" t="s">
        <v>326</v>
      </c>
    </row>
    <row r="61" spans="1:4" x14ac:dyDescent="0.2">
      <c r="B61" t="s">
        <v>990</v>
      </c>
      <c r="D61" t="s">
        <v>327</v>
      </c>
    </row>
    <row r="62" spans="1:4" s="17" customFormat="1" ht="85" x14ac:dyDescent="0.2">
      <c r="B62" s="18" t="s">
        <v>991</v>
      </c>
      <c r="D62" s="17" t="s">
        <v>328</v>
      </c>
    </row>
    <row r="63" spans="1:4" x14ac:dyDescent="0.2">
      <c r="A63" t="s">
        <v>1125</v>
      </c>
      <c r="B63" t="s">
        <v>992</v>
      </c>
      <c r="D63" t="s">
        <v>329</v>
      </c>
    </row>
    <row r="64" spans="1:4" ht="17" x14ac:dyDescent="0.2">
      <c r="A64" t="s">
        <v>1126</v>
      </c>
      <c r="B64" s="6" t="s">
        <v>993</v>
      </c>
      <c r="D64" t="s">
        <v>498</v>
      </c>
    </row>
    <row r="65" spans="1:4" x14ac:dyDescent="0.2">
      <c r="A65" t="s">
        <v>1126</v>
      </c>
      <c r="B65" t="s">
        <v>994</v>
      </c>
      <c r="D65" t="s">
        <v>502</v>
      </c>
    </row>
    <row r="66" spans="1:4" ht="51" x14ac:dyDescent="0.2">
      <c r="A66" t="s">
        <v>1127</v>
      </c>
      <c r="B66" s="6" t="s">
        <v>995</v>
      </c>
      <c r="D66" t="s">
        <v>500</v>
      </c>
    </row>
    <row r="67" spans="1:4" ht="51" x14ac:dyDescent="0.2">
      <c r="A67" t="s">
        <v>1127</v>
      </c>
      <c r="B67" s="6" t="s">
        <v>996</v>
      </c>
      <c r="D67" t="s">
        <v>537</v>
      </c>
    </row>
    <row r="68" spans="1:4" x14ac:dyDescent="0.2">
      <c r="B68" s="6"/>
      <c r="D68" t="s">
        <v>540</v>
      </c>
    </row>
    <row r="69" spans="1:4" ht="51" x14ac:dyDescent="0.2">
      <c r="A69" t="s">
        <v>1127</v>
      </c>
      <c r="B69" s="6" t="s">
        <v>997</v>
      </c>
      <c r="D69" t="s">
        <v>543</v>
      </c>
    </row>
    <row r="70" spans="1:4" x14ac:dyDescent="0.2">
      <c r="B70" s="6"/>
      <c r="D70" t="s">
        <v>635</v>
      </c>
    </row>
    <row r="71" spans="1:4" x14ac:dyDescent="0.2">
      <c r="B71" s="6"/>
      <c r="D71" t="s">
        <v>592</v>
      </c>
    </row>
    <row r="72" spans="1:4" x14ac:dyDescent="0.2">
      <c r="B72" s="6"/>
      <c r="D72" t="s">
        <v>591</v>
      </c>
    </row>
    <row r="73" spans="1:4" x14ac:dyDescent="0.2">
      <c r="B73" s="6"/>
      <c r="D73" t="s">
        <v>611</v>
      </c>
    </row>
    <row r="74" spans="1:4" x14ac:dyDescent="0.2">
      <c r="B74" s="6"/>
      <c r="D74" t="s">
        <v>616</v>
      </c>
    </row>
    <row r="75" spans="1:4" ht="51" x14ac:dyDescent="0.2">
      <c r="A75" t="s">
        <v>1128</v>
      </c>
      <c r="B75" s="6" t="s">
        <v>998</v>
      </c>
      <c r="D75" t="s">
        <v>617</v>
      </c>
    </row>
    <row r="76" spans="1:4" x14ac:dyDescent="0.2">
      <c r="B76" t="s">
        <v>999</v>
      </c>
      <c r="D76" t="s">
        <v>619</v>
      </c>
    </row>
    <row r="77" spans="1:4" x14ac:dyDescent="0.2">
      <c r="B77" s="6"/>
      <c r="D77" t="s">
        <v>622</v>
      </c>
    </row>
    <row r="78" spans="1:4" ht="51" x14ac:dyDescent="0.2">
      <c r="A78" s="2" t="s">
        <v>1127</v>
      </c>
      <c r="B78" s="6" t="s">
        <v>1000</v>
      </c>
      <c r="D78" t="s">
        <v>626</v>
      </c>
    </row>
    <row r="79" spans="1:4" ht="51" x14ac:dyDescent="0.2">
      <c r="A79" t="s">
        <v>1127</v>
      </c>
      <c r="B79" s="6" t="s">
        <v>1001</v>
      </c>
      <c r="D79" t="s">
        <v>628</v>
      </c>
    </row>
    <row r="80" spans="1:4" x14ac:dyDescent="0.2">
      <c r="B80" s="6"/>
      <c r="D80" t="s">
        <v>631</v>
      </c>
    </row>
    <row r="81" spans="1:4" x14ac:dyDescent="0.2">
      <c r="B81" s="6"/>
      <c r="D81" t="s">
        <v>634</v>
      </c>
    </row>
    <row r="82" spans="1:4" x14ac:dyDescent="0.2">
      <c r="B82" s="6"/>
      <c r="D82" t="s">
        <v>638</v>
      </c>
    </row>
    <row r="83" spans="1:4" x14ac:dyDescent="0.2">
      <c r="B83" s="6"/>
      <c r="D83" t="s">
        <v>641</v>
      </c>
    </row>
    <row r="84" spans="1:4" x14ac:dyDescent="0.2">
      <c r="B84" s="6"/>
      <c r="D84" t="s">
        <v>666</v>
      </c>
    </row>
    <row r="85" spans="1:4" x14ac:dyDescent="0.2">
      <c r="B85" s="6"/>
      <c r="D85" t="s">
        <v>645</v>
      </c>
    </row>
    <row r="86" spans="1:4" x14ac:dyDescent="0.2">
      <c r="B86" s="6"/>
      <c r="D86" t="s">
        <v>647</v>
      </c>
    </row>
    <row r="87" spans="1:4" x14ac:dyDescent="0.2">
      <c r="B87" s="6"/>
      <c r="D87" t="s">
        <v>650</v>
      </c>
    </row>
    <row r="88" spans="1:4" ht="51" x14ac:dyDescent="0.2">
      <c r="A88" t="s">
        <v>1127</v>
      </c>
      <c r="B88" s="6" t="s">
        <v>1002</v>
      </c>
      <c r="D88" t="s">
        <v>654</v>
      </c>
    </row>
    <row r="89" spans="1:4" ht="68" x14ac:dyDescent="0.2">
      <c r="A89" t="s">
        <v>1140</v>
      </c>
      <c r="B89" s="6" t="s">
        <v>1129</v>
      </c>
      <c r="D89" t="s">
        <v>655</v>
      </c>
    </row>
    <row r="90" spans="1:4" ht="68" x14ac:dyDescent="0.2">
      <c r="A90" t="s">
        <v>1141</v>
      </c>
      <c r="B90" s="6" t="s">
        <v>1138</v>
      </c>
      <c r="D90" t="s">
        <v>668</v>
      </c>
    </row>
    <row r="91" spans="1:4" ht="68" x14ac:dyDescent="0.2">
      <c r="A91" t="s">
        <v>1142</v>
      </c>
      <c r="B91" s="6" t="s">
        <v>1139</v>
      </c>
      <c r="D91" t="s">
        <v>668</v>
      </c>
    </row>
    <row r="92" spans="1:4" ht="51" x14ac:dyDescent="0.2">
      <c r="A92" t="s">
        <v>1144</v>
      </c>
      <c r="B92" s="6" t="s">
        <v>1130</v>
      </c>
      <c r="D92" t="s">
        <v>668</v>
      </c>
    </row>
    <row r="93" spans="1:4" ht="68" x14ac:dyDescent="0.2">
      <c r="A93" t="s">
        <v>1149</v>
      </c>
      <c r="B93" s="6" t="s">
        <v>1143</v>
      </c>
      <c r="D93" t="s">
        <v>668</v>
      </c>
    </row>
    <row r="94" spans="1:4" ht="51" x14ac:dyDescent="0.2">
      <c r="A94" t="s">
        <v>1148</v>
      </c>
      <c r="B94" s="6" t="s">
        <v>1131</v>
      </c>
      <c r="C94" s="2" t="s">
        <v>1243</v>
      </c>
      <c r="D94" t="s">
        <v>668</v>
      </c>
    </row>
    <row r="95" spans="1:4" ht="51" x14ac:dyDescent="0.2">
      <c r="A95" t="s">
        <v>1145</v>
      </c>
      <c r="B95" s="6" t="s">
        <v>1132</v>
      </c>
      <c r="C95" t="s">
        <v>1244</v>
      </c>
      <c r="D95" t="s">
        <v>668</v>
      </c>
    </row>
    <row r="96" spans="1:4" ht="51" x14ac:dyDescent="0.2">
      <c r="A96" t="s">
        <v>1146</v>
      </c>
      <c r="B96" s="6" t="s">
        <v>1133</v>
      </c>
      <c r="D96" t="s">
        <v>668</v>
      </c>
    </row>
    <row r="97" spans="1:4" ht="68" x14ac:dyDescent="0.2">
      <c r="A97" t="s">
        <v>1147</v>
      </c>
      <c r="B97" s="6" t="s">
        <v>1134</v>
      </c>
      <c r="C97" t="s">
        <v>1245</v>
      </c>
      <c r="D97" t="s">
        <v>668</v>
      </c>
    </row>
    <row r="98" spans="1:4" ht="102" x14ac:dyDescent="0.2">
      <c r="A98" t="s">
        <v>1150</v>
      </c>
      <c r="B98" s="6" t="s">
        <v>1135</v>
      </c>
      <c r="C98" t="s">
        <v>1246</v>
      </c>
      <c r="D98" t="s">
        <v>668</v>
      </c>
    </row>
    <row r="99" spans="1:4" ht="51" x14ac:dyDescent="0.2">
      <c r="A99" t="s">
        <v>1151</v>
      </c>
      <c r="B99" s="7" t="s">
        <v>1136</v>
      </c>
      <c r="C99" t="s">
        <v>1247</v>
      </c>
      <c r="D99" t="s">
        <v>668</v>
      </c>
    </row>
    <row r="100" spans="1:4" ht="102" x14ac:dyDescent="0.2">
      <c r="A100" t="s">
        <v>1152</v>
      </c>
      <c r="B100" s="7" t="s">
        <v>1137</v>
      </c>
      <c r="C100" t="s">
        <v>1242</v>
      </c>
      <c r="D100" t="s">
        <v>668</v>
      </c>
    </row>
    <row r="101" spans="1:4" ht="51" x14ac:dyDescent="0.2">
      <c r="A101" t="s">
        <v>1127</v>
      </c>
      <c r="B101" s="6" t="s">
        <v>1000</v>
      </c>
      <c r="D101" t="s">
        <v>658</v>
      </c>
    </row>
    <row r="102" spans="1:4" x14ac:dyDescent="0.2">
      <c r="B102" s="6"/>
      <c r="D102" t="s">
        <v>661</v>
      </c>
    </row>
    <row r="103" spans="1:4" x14ac:dyDescent="0.2">
      <c r="B103" s="6"/>
      <c r="D103" t="s">
        <v>903</v>
      </c>
    </row>
    <row r="104" spans="1:4" ht="51" x14ac:dyDescent="0.2">
      <c r="A104" t="s">
        <v>1153</v>
      </c>
      <c r="B104" s="6" t="s">
        <v>1003</v>
      </c>
      <c r="D104" t="s">
        <v>739</v>
      </c>
    </row>
    <row r="105" spans="1:4" x14ac:dyDescent="0.2">
      <c r="B105" s="6"/>
      <c r="D105" t="s">
        <v>692</v>
      </c>
    </row>
    <row r="106" spans="1:4" x14ac:dyDescent="0.2">
      <c r="B106" s="6"/>
      <c r="D106" t="s">
        <v>699</v>
      </c>
    </row>
    <row r="107" spans="1:4" ht="68" x14ac:dyDescent="0.2">
      <c r="B107" s="6" t="s">
        <v>1154</v>
      </c>
      <c r="C107" t="s">
        <v>1248</v>
      </c>
      <c r="D107" t="s">
        <v>702</v>
      </c>
    </row>
    <row r="108" spans="1:4" ht="34" x14ac:dyDescent="0.2">
      <c r="B108" s="6" t="s">
        <v>1155</v>
      </c>
      <c r="C108" t="s">
        <v>1250</v>
      </c>
      <c r="D108" t="s">
        <v>702</v>
      </c>
    </row>
    <row r="109" spans="1:4" ht="51" x14ac:dyDescent="0.2">
      <c r="B109" s="6" t="s">
        <v>1156</v>
      </c>
      <c r="C109" t="s">
        <v>1249</v>
      </c>
      <c r="D109" t="s">
        <v>702</v>
      </c>
    </row>
    <row r="110" spans="1:4" ht="51" x14ac:dyDescent="0.2">
      <c r="B110" s="6" t="s">
        <v>1158</v>
      </c>
      <c r="C110" t="s">
        <v>1251</v>
      </c>
      <c r="D110" t="s">
        <v>702</v>
      </c>
    </row>
    <row r="111" spans="1:4" ht="68" x14ac:dyDescent="0.2">
      <c r="B111" s="6" t="s">
        <v>1157</v>
      </c>
      <c r="C111" t="s">
        <v>1252</v>
      </c>
      <c r="D111" t="s">
        <v>702</v>
      </c>
    </row>
    <row r="112" spans="1:4" ht="34" x14ac:dyDescent="0.2">
      <c r="A112" t="s">
        <v>1164</v>
      </c>
      <c r="B112" s="6" t="s">
        <v>1159</v>
      </c>
      <c r="C112" t="s">
        <v>1257</v>
      </c>
      <c r="D112" t="s">
        <v>705</v>
      </c>
    </row>
    <row r="113" spans="1:4" ht="34" x14ac:dyDescent="0.2">
      <c r="A113" t="s">
        <v>1165</v>
      </c>
      <c r="B113" s="6" t="s">
        <v>1161</v>
      </c>
      <c r="C113" t="s">
        <v>1256</v>
      </c>
      <c r="D113" t="s">
        <v>705</v>
      </c>
    </row>
    <row r="114" spans="1:4" ht="102" x14ac:dyDescent="0.2">
      <c r="A114" t="s">
        <v>1166</v>
      </c>
      <c r="B114" s="6" t="s">
        <v>1162</v>
      </c>
      <c r="C114" t="s">
        <v>1255</v>
      </c>
      <c r="D114" t="s">
        <v>705</v>
      </c>
    </row>
    <row r="115" spans="1:4" ht="68" x14ac:dyDescent="0.2">
      <c r="A115" t="s">
        <v>1167</v>
      </c>
      <c r="B115" s="6" t="s">
        <v>1163</v>
      </c>
      <c r="C115" t="s">
        <v>1254</v>
      </c>
      <c r="D115" t="s">
        <v>705</v>
      </c>
    </row>
    <row r="116" spans="1:4" ht="51" x14ac:dyDescent="0.2">
      <c r="A116" t="s">
        <v>1168</v>
      </c>
      <c r="B116" s="6" t="s">
        <v>1169</v>
      </c>
      <c r="C116" t="s">
        <v>1253</v>
      </c>
      <c r="D116" t="s">
        <v>705</v>
      </c>
    </row>
    <row r="117" spans="1:4" ht="51" x14ac:dyDescent="0.2">
      <c r="A117" t="s">
        <v>1170</v>
      </c>
      <c r="B117" s="6" t="s">
        <v>1160</v>
      </c>
      <c r="C117" t="s">
        <v>1258</v>
      </c>
      <c r="D117" t="s">
        <v>705</v>
      </c>
    </row>
    <row r="118" spans="1:4" ht="17" x14ac:dyDescent="0.2">
      <c r="B118" s="6" t="s">
        <v>1004</v>
      </c>
      <c r="D118" t="s">
        <v>708</v>
      </c>
    </row>
    <row r="119" spans="1:4" ht="51" x14ac:dyDescent="0.2">
      <c r="A119" t="s">
        <v>1175</v>
      </c>
      <c r="B119" s="6" t="s">
        <v>1171</v>
      </c>
      <c r="C119" t="s">
        <v>1259</v>
      </c>
      <c r="D119" t="s">
        <v>711</v>
      </c>
    </row>
    <row r="120" spans="1:4" ht="51" x14ac:dyDescent="0.2">
      <c r="A120" t="s">
        <v>1176</v>
      </c>
      <c r="B120" s="6" t="s">
        <v>1172</v>
      </c>
      <c r="C120" t="s">
        <v>1259</v>
      </c>
      <c r="D120" t="s">
        <v>711</v>
      </c>
    </row>
    <row r="121" spans="1:4" ht="34" x14ac:dyDescent="0.2">
      <c r="A121" t="s">
        <v>1177</v>
      </c>
      <c r="B121" s="6" t="s">
        <v>1174</v>
      </c>
      <c r="C121" t="s">
        <v>1260</v>
      </c>
      <c r="D121" t="s">
        <v>711</v>
      </c>
    </row>
    <row r="122" spans="1:4" ht="51" x14ac:dyDescent="0.2">
      <c r="A122" t="s">
        <v>1178</v>
      </c>
      <c r="B122" s="6" t="s">
        <v>1173</v>
      </c>
      <c r="C122" t="s">
        <v>1261</v>
      </c>
      <c r="D122" t="s">
        <v>711</v>
      </c>
    </row>
    <row r="123" spans="1:4" ht="51" x14ac:dyDescent="0.2">
      <c r="A123" t="s">
        <v>1127</v>
      </c>
      <c r="B123" s="6" t="s">
        <v>1000</v>
      </c>
      <c r="D123" t="s">
        <v>714</v>
      </c>
    </row>
    <row r="124" spans="1:4" x14ac:dyDescent="0.2">
      <c r="B124" s="6"/>
      <c r="D124" t="s">
        <v>719</v>
      </c>
    </row>
    <row r="125" spans="1:4" ht="51" x14ac:dyDescent="0.2">
      <c r="A125" t="s">
        <v>1176</v>
      </c>
      <c r="B125" s="6" t="s">
        <v>1005</v>
      </c>
      <c r="C125" t="s">
        <v>1259</v>
      </c>
      <c r="D125" t="s">
        <v>723</v>
      </c>
    </row>
    <row r="126" spans="1:4" x14ac:dyDescent="0.2">
      <c r="B126" s="6"/>
      <c r="D126" t="s">
        <v>730</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election activeCell="A4" sqref="A4"/>
    </sheetView>
  </sheetViews>
  <sheetFormatPr baseColWidth="10" defaultRowHeight="16" x14ac:dyDescent="0.2"/>
  <sheetData>
    <row r="1" spans="1:2" x14ac:dyDescent="0.2">
      <c r="A1" t="s">
        <v>48</v>
      </c>
      <c r="B1" t="s">
        <v>49</v>
      </c>
    </row>
    <row r="2" spans="1:2" x14ac:dyDescent="0.2">
      <c r="A2" t="s">
        <v>50</v>
      </c>
      <c r="B2" t="s">
        <v>51</v>
      </c>
    </row>
    <row r="3" spans="1:2" x14ac:dyDescent="0.2">
      <c r="A3" t="s">
        <v>52</v>
      </c>
      <c r="B3"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E9E5-FA89-0F45-A530-B2465C942DD7}">
  <dimension ref="A1:B89"/>
  <sheetViews>
    <sheetView workbookViewId="0">
      <selection activeCell="F28" sqref="F28"/>
    </sheetView>
  </sheetViews>
  <sheetFormatPr baseColWidth="10" defaultRowHeight="16" x14ac:dyDescent="0.2"/>
  <cols>
    <col min="1" max="1" width="21" style="3" customWidth="1"/>
    <col min="2" max="2" width="19.83203125" style="3" customWidth="1"/>
  </cols>
  <sheetData>
    <row r="1" spans="1:2" x14ac:dyDescent="0.2">
      <c r="A1" s="5" t="s">
        <v>893</v>
      </c>
      <c r="B1" s="5" t="s">
        <v>906</v>
      </c>
    </row>
    <row r="2" spans="1:2" x14ac:dyDescent="0.2">
      <c r="A2" s="3" t="s">
        <v>285</v>
      </c>
    </row>
    <row r="3" spans="1:2" x14ac:dyDescent="0.2">
      <c r="A3" s="3" t="s">
        <v>286</v>
      </c>
      <c r="B3" s="3" t="s">
        <v>913</v>
      </c>
    </row>
    <row r="4" spans="1:2" x14ac:dyDescent="0.2">
      <c r="A4" s="3" t="s">
        <v>287</v>
      </c>
    </row>
    <row r="5" spans="1:2" x14ac:dyDescent="0.2">
      <c r="A5" s="3" t="s">
        <v>288</v>
      </c>
    </row>
    <row r="6" spans="1:2" x14ac:dyDescent="0.2">
      <c r="A6" s="3" t="s">
        <v>284</v>
      </c>
      <c r="B6" s="3" t="s">
        <v>914</v>
      </c>
    </row>
    <row r="7" spans="1:2" x14ac:dyDescent="0.2">
      <c r="A7" s="3" t="s">
        <v>289</v>
      </c>
    </row>
    <row r="8" spans="1:2" x14ac:dyDescent="0.2">
      <c r="A8" s="3" t="s">
        <v>290</v>
      </c>
    </row>
    <row r="9" spans="1:2" x14ac:dyDescent="0.2">
      <c r="A9" s="3" t="s">
        <v>291</v>
      </c>
    </row>
    <row r="10" spans="1:2" x14ac:dyDescent="0.2">
      <c r="A10" s="3" t="s">
        <v>292</v>
      </c>
    </row>
    <row r="11" spans="1:2" x14ac:dyDescent="0.2">
      <c r="A11" s="3" t="s">
        <v>294</v>
      </c>
    </row>
    <row r="12" spans="1:2" x14ac:dyDescent="0.2">
      <c r="A12" s="3" t="s">
        <v>295</v>
      </c>
    </row>
    <row r="13" spans="1:2" x14ac:dyDescent="0.2">
      <c r="A13" s="3" t="s">
        <v>296</v>
      </c>
    </row>
    <row r="14" spans="1:2" x14ac:dyDescent="0.2">
      <c r="A14" s="3" t="s">
        <v>297</v>
      </c>
      <c r="B14" s="3" t="s">
        <v>915</v>
      </c>
    </row>
    <row r="15" spans="1:2" x14ac:dyDescent="0.2">
      <c r="A15" s="3" t="s">
        <v>298</v>
      </c>
      <c r="B15" s="3" t="s">
        <v>1013</v>
      </c>
    </row>
    <row r="16" spans="1:2" x14ac:dyDescent="0.2">
      <c r="A16" s="3" t="s">
        <v>298</v>
      </c>
      <c r="B16" s="3" t="s">
        <v>1014</v>
      </c>
    </row>
    <row r="17" spans="1:2" x14ac:dyDescent="0.2">
      <c r="A17" s="3" t="s">
        <v>299</v>
      </c>
      <c r="B17" s="3" t="s">
        <v>916</v>
      </c>
    </row>
    <row r="18" spans="1:2" ht="17" x14ac:dyDescent="0.2">
      <c r="A18" s="3" t="s">
        <v>300</v>
      </c>
      <c r="B18" s="6" t="s">
        <v>1018</v>
      </c>
    </row>
    <row r="19" spans="1:2" x14ac:dyDescent="0.2">
      <c r="A19" s="3" t="s">
        <v>300</v>
      </c>
      <c r="B19" s="3" t="s">
        <v>1019</v>
      </c>
    </row>
    <row r="20" spans="1:2" x14ac:dyDescent="0.2">
      <c r="A20" s="3" t="s">
        <v>301</v>
      </c>
    </row>
    <row r="21" spans="1:2" x14ac:dyDescent="0.2">
      <c r="A21" s="3" t="s">
        <v>302</v>
      </c>
      <c r="B21" s="3" t="s">
        <v>917</v>
      </c>
    </row>
    <row r="22" spans="1:2" x14ac:dyDescent="0.2">
      <c r="A22" s="3" t="s">
        <v>303</v>
      </c>
      <c r="B22" s="3" t="s">
        <v>918</v>
      </c>
    </row>
    <row r="23" spans="1:2" x14ac:dyDescent="0.2">
      <c r="A23" s="3" t="s">
        <v>304</v>
      </c>
    </row>
    <row r="24" spans="1:2" x14ac:dyDescent="0.2">
      <c r="A24" s="3" t="s">
        <v>305</v>
      </c>
    </row>
    <row r="25" spans="1:2" x14ac:dyDescent="0.2">
      <c r="A25" s="13" t="s">
        <v>306</v>
      </c>
      <c r="B25" s="3" t="s">
        <v>1020</v>
      </c>
    </row>
    <row r="26" spans="1:2" x14ac:dyDescent="0.2">
      <c r="A26" s="3" t="s">
        <v>306</v>
      </c>
      <c r="B26" s="3" t="s">
        <v>1021</v>
      </c>
    </row>
    <row r="27" spans="1:2" x14ac:dyDescent="0.2">
      <c r="A27" s="3" t="s">
        <v>307</v>
      </c>
      <c r="B27" s="3" t="s">
        <v>919</v>
      </c>
    </row>
    <row r="28" spans="1:2" x14ac:dyDescent="0.2">
      <c r="A28" s="3" t="s">
        <v>308</v>
      </c>
    </row>
    <row r="29" spans="1:2" x14ac:dyDescent="0.2">
      <c r="A29" s="3" t="s">
        <v>309</v>
      </c>
    </row>
    <row r="30" spans="1:2" x14ac:dyDescent="0.2">
      <c r="A30" s="3" t="s">
        <v>310</v>
      </c>
    </row>
    <row r="31" spans="1:2" x14ac:dyDescent="0.2">
      <c r="A31" s="3" t="s">
        <v>311</v>
      </c>
    </row>
    <row r="32" spans="1:2" x14ac:dyDescent="0.2">
      <c r="A32" s="3" t="s">
        <v>312</v>
      </c>
    </row>
    <row r="33" spans="1:2" x14ac:dyDescent="0.2">
      <c r="A33" s="3" t="s">
        <v>313</v>
      </c>
      <c r="B33" s="3" t="s">
        <v>920</v>
      </c>
    </row>
    <row r="34" spans="1:2" x14ac:dyDescent="0.2">
      <c r="A34" s="3" t="s">
        <v>314</v>
      </c>
    </row>
    <row r="35" spans="1:2" x14ac:dyDescent="0.2">
      <c r="A35" s="3" t="s">
        <v>315</v>
      </c>
    </row>
    <row r="36" spans="1:2" x14ac:dyDescent="0.2">
      <c r="A36" s="3" t="s">
        <v>316</v>
      </c>
    </row>
    <row r="37" spans="1:2" x14ac:dyDescent="0.2">
      <c r="A37" s="3" t="s">
        <v>317</v>
      </c>
    </row>
    <row r="38" spans="1:2" x14ac:dyDescent="0.2">
      <c r="A38" s="3" t="s">
        <v>318</v>
      </c>
    </row>
    <row r="39" spans="1:2" x14ac:dyDescent="0.2">
      <c r="A39" s="3" t="s">
        <v>319</v>
      </c>
    </row>
    <row r="40" spans="1:2" x14ac:dyDescent="0.2">
      <c r="A40" s="3" t="s">
        <v>320</v>
      </c>
      <c r="B40" s="3" t="s">
        <v>921</v>
      </c>
    </row>
    <row r="41" spans="1:2" x14ac:dyDescent="0.2">
      <c r="A41" s="3" t="s">
        <v>321</v>
      </c>
      <c r="B41" s="3" t="s">
        <v>922</v>
      </c>
    </row>
    <row r="42" spans="1:2" x14ac:dyDescent="0.2">
      <c r="A42" s="3" t="s">
        <v>322</v>
      </c>
      <c r="B42" s="12" t="s">
        <v>923</v>
      </c>
    </row>
    <row r="43" spans="1:2" x14ac:dyDescent="0.2">
      <c r="A43" s="3" t="s">
        <v>323</v>
      </c>
      <c r="B43" s="12" t="s">
        <v>924</v>
      </c>
    </row>
    <row r="44" spans="1:2" x14ac:dyDescent="0.2">
      <c r="A44" s="3" t="s">
        <v>324</v>
      </c>
    </row>
    <row r="45" spans="1:2" x14ac:dyDescent="0.2">
      <c r="A45" s="3" t="s">
        <v>326</v>
      </c>
      <c r="B45" s="3" t="s">
        <v>925</v>
      </c>
    </row>
    <row r="46" spans="1:2" x14ac:dyDescent="0.2">
      <c r="A46" s="3" t="s">
        <v>327</v>
      </c>
      <c r="B46" s="3" t="s">
        <v>926</v>
      </c>
    </row>
    <row r="47" spans="1:2" x14ac:dyDescent="0.2">
      <c r="A47" s="3" t="s">
        <v>328</v>
      </c>
      <c r="B47" s="3" t="s">
        <v>927</v>
      </c>
    </row>
    <row r="48" spans="1:2" x14ac:dyDescent="0.2">
      <c r="A48" s="3" t="s">
        <v>329</v>
      </c>
    </row>
    <row r="49" spans="1:2" x14ac:dyDescent="0.2">
      <c r="A49" s="3" t="s">
        <v>498</v>
      </c>
      <c r="B49" s="3" t="s">
        <v>928</v>
      </c>
    </row>
    <row r="50" spans="1:2" x14ac:dyDescent="0.2">
      <c r="A50" s="3" t="s">
        <v>502</v>
      </c>
      <c r="B50" s="3" t="s">
        <v>929</v>
      </c>
    </row>
    <row r="51" spans="1:2" x14ac:dyDescent="0.2">
      <c r="A51" s="3" t="s">
        <v>500</v>
      </c>
    </row>
    <row r="52" spans="1:2" x14ac:dyDescent="0.2">
      <c r="A52" s="3" t="s">
        <v>537</v>
      </c>
      <c r="B52" s="3" t="s">
        <v>930</v>
      </c>
    </row>
    <row r="53" spans="1:2" x14ac:dyDescent="0.2">
      <c r="A53" s="3" t="s">
        <v>540</v>
      </c>
      <c r="B53" s="3" t="s">
        <v>545</v>
      </c>
    </row>
    <row r="54" spans="1:2" x14ac:dyDescent="0.2">
      <c r="A54" s="3" t="s">
        <v>543</v>
      </c>
    </row>
    <row r="55" spans="1:2" x14ac:dyDescent="0.2">
      <c r="A55" s="3" t="s">
        <v>635</v>
      </c>
    </row>
    <row r="56" spans="1:2" x14ac:dyDescent="0.2">
      <c r="A56" s="3" t="s">
        <v>592</v>
      </c>
    </row>
    <row r="57" spans="1:2" x14ac:dyDescent="0.2">
      <c r="A57" s="3" t="s">
        <v>591</v>
      </c>
    </row>
    <row r="58" spans="1:2" x14ac:dyDescent="0.2">
      <c r="A58" s="3" t="s">
        <v>611</v>
      </c>
      <c r="B58" s="3" t="s">
        <v>931</v>
      </c>
    </row>
    <row r="59" spans="1:2" x14ac:dyDescent="0.2">
      <c r="A59" s="3" t="s">
        <v>616</v>
      </c>
    </row>
    <row r="60" spans="1:2" x14ac:dyDescent="0.2">
      <c r="A60" s="3" t="s">
        <v>617</v>
      </c>
      <c r="B60" s="3" t="s">
        <v>932</v>
      </c>
    </row>
    <row r="61" spans="1:2" x14ac:dyDescent="0.2">
      <c r="A61" s="3" t="s">
        <v>619</v>
      </c>
    </row>
    <row r="62" spans="1:2" x14ac:dyDescent="0.2">
      <c r="A62" s="3" t="s">
        <v>622</v>
      </c>
    </row>
    <row r="63" spans="1:2" x14ac:dyDescent="0.2">
      <c r="A63" s="3" t="s">
        <v>626</v>
      </c>
    </row>
    <row r="64" spans="1:2" x14ac:dyDescent="0.2">
      <c r="A64" s="3" t="s">
        <v>628</v>
      </c>
    </row>
    <row r="65" spans="1:2" x14ac:dyDescent="0.2">
      <c r="A65" s="3" t="s">
        <v>631</v>
      </c>
    </row>
    <row r="66" spans="1:2" x14ac:dyDescent="0.2">
      <c r="A66" s="3" t="s">
        <v>634</v>
      </c>
    </row>
    <row r="67" spans="1:2" x14ac:dyDescent="0.2">
      <c r="A67" s="3" t="s">
        <v>638</v>
      </c>
    </row>
    <row r="68" spans="1:2" x14ac:dyDescent="0.2">
      <c r="A68" s="3" t="s">
        <v>641</v>
      </c>
      <c r="B68" s="3" t="s">
        <v>933</v>
      </c>
    </row>
    <row r="69" spans="1:2" x14ac:dyDescent="0.2">
      <c r="A69" s="3" t="s">
        <v>666</v>
      </c>
    </row>
    <row r="70" spans="1:2" x14ac:dyDescent="0.2">
      <c r="A70" s="3" t="s">
        <v>645</v>
      </c>
    </row>
    <row r="71" spans="1:2" x14ac:dyDescent="0.2">
      <c r="A71" s="3" t="s">
        <v>647</v>
      </c>
    </row>
    <row r="72" spans="1:2" x14ac:dyDescent="0.2">
      <c r="A72" s="3" t="s">
        <v>650</v>
      </c>
    </row>
    <row r="73" spans="1:2" x14ac:dyDescent="0.2">
      <c r="A73" s="3" t="s">
        <v>654</v>
      </c>
      <c r="B73" s="3" t="s">
        <v>669</v>
      </c>
    </row>
    <row r="74" spans="1:2" x14ac:dyDescent="0.2">
      <c r="A74" s="3" t="s">
        <v>655</v>
      </c>
      <c r="B74" s="3" t="s">
        <v>902</v>
      </c>
    </row>
    <row r="75" spans="1:2" x14ac:dyDescent="0.2">
      <c r="A75" s="3" t="s">
        <v>668</v>
      </c>
    </row>
    <row r="76" spans="1:2" x14ac:dyDescent="0.2">
      <c r="A76" s="3" t="s">
        <v>658</v>
      </c>
      <c r="B76" s="3" t="s">
        <v>905</v>
      </c>
    </row>
    <row r="77" spans="1:2" x14ac:dyDescent="0.2">
      <c r="A77" s="3" t="s">
        <v>661</v>
      </c>
      <c r="B77" s="3" t="s">
        <v>934</v>
      </c>
    </row>
    <row r="78" spans="1:2" x14ac:dyDescent="0.2">
      <c r="A78" s="3" t="s">
        <v>903</v>
      </c>
      <c r="B78" s="3" t="s">
        <v>935</v>
      </c>
    </row>
    <row r="79" spans="1:2" x14ac:dyDescent="0.2">
      <c r="A79" s="3" t="s">
        <v>739</v>
      </c>
    </row>
    <row r="80" spans="1:2" x14ac:dyDescent="0.2">
      <c r="A80" s="3" t="s">
        <v>692</v>
      </c>
      <c r="B80" s="3" t="s">
        <v>936</v>
      </c>
    </row>
    <row r="81" spans="1:2" x14ac:dyDescent="0.2">
      <c r="A81" s="3" t="s">
        <v>699</v>
      </c>
      <c r="B81" s="3" t="s">
        <v>707</v>
      </c>
    </row>
    <row r="82" spans="1:2" x14ac:dyDescent="0.2">
      <c r="A82" s="3" t="s">
        <v>702</v>
      </c>
    </row>
    <row r="83" spans="1:2" x14ac:dyDescent="0.2">
      <c r="A83" s="3" t="s">
        <v>705</v>
      </c>
      <c r="B83" s="3" t="s">
        <v>937</v>
      </c>
    </row>
    <row r="84" spans="1:2" x14ac:dyDescent="0.2">
      <c r="A84" s="3" t="s">
        <v>708</v>
      </c>
      <c r="B84" s="3" t="s">
        <v>938</v>
      </c>
    </row>
    <row r="85" spans="1:2" x14ac:dyDescent="0.2">
      <c r="A85" s="3" t="s">
        <v>711</v>
      </c>
    </row>
    <row r="86" spans="1:2" x14ac:dyDescent="0.2">
      <c r="A86" s="3" t="s">
        <v>714</v>
      </c>
      <c r="B86" s="3" t="s">
        <v>939</v>
      </c>
    </row>
    <row r="87" spans="1:2" x14ac:dyDescent="0.2">
      <c r="A87" s="3" t="s">
        <v>719</v>
      </c>
    </row>
    <row r="88" spans="1:2" x14ac:dyDescent="0.2">
      <c r="A88" s="3" t="s">
        <v>723</v>
      </c>
    </row>
    <row r="89" spans="1:2" x14ac:dyDescent="0.2">
      <c r="A89" s="3" t="s">
        <v>730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0967-91B6-5244-A1ED-02DE9E5F5939}">
  <dimension ref="A1:D87"/>
  <sheetViews>
    <sheetView workbookViewId="0">
      <selection activeCell="C3" sqref="C3"/>
    </sheetView>
  </sheetViews>
  <sheetFormatPr baseColWidth="10" defaultRowHeight="16" x14ac:dyDescent="0.2"/>
  <cols>
    <col min="2" max="2" width="21" style="3" customWidth="1"/>
    <col min="3" max="3" width="24.5" style="3" customWidth="1"/>
    <col min="4" max="4" width="21.83203125" style="3" customWidth="1"/>
  </cols>
  <sheetData>
    <row r="1" spans="1:4" x14ac:dyDescent="0.2">
      <c r="A1" t="s">
        <v>0</v>
      </c>
      <c r="B1" s="5" t="s">
        <v>893</v>
      </c>
      <c r="C1" s="5" t="s">
        <v>1009</v>
      </c>
      <c r="D1" s="5" t="s">
        <v>5</v>
      </c>
    </row>
    <row r="2" spans="1:4" x14ac:dyDescent="0.2">
      <c r="A2">
        <v>1</v>
      </c>
      <c r="B2" s="3" t="s">
        <v>285</v>
      </c>
      <c r="C2" s="3" t="s">
        <v>100</v>
      </c>
      <c r="D2" s="3" t="s">
        <v>102</v>
      </c>
    </row>
    <row r="3" spans="1:4" x14ac:dyDescent="0.2">
      <c r="A3">
        <v>2</v>
      </c>
      <c r="B3" s="3" t="s">
        <v>285</v>
      </c>
      <c r="D3" s="3" t="s">
        <v>102</v>
      </c>
    </row>
    <row r="4" spans="1:4" x14ac:dyDescent="0.2">
      <c r="A4">
        <v>3</v>
      </c>
      <c r="B4" s="3" t="s">
        <v>286</v>
      </c>
      <c r="C4" s="3" t="s">
        <v>101</v>
      </c>
      <c r="D4" s="3" t="s">
        <v>102</v>
      </c>
    </row>
    <row r="5" spans="1:4" x14ac:dyDescent="0.2">
      <c r="A5">
        <v>4</v>
      </c>
      <c r="B5" s="3" t="s">
        <v>287</v>
      </c>
      <c r="C5" s="3" t="s">
        <v>116</v>
      </c>
      <c r="D5" s="3" t="s">
        <v>60</v>
      </c>
    </row>
    <row r="6" spans="1:4" x14ac:dyDescent="0.2">
      <c r="A6">
        <v>5</v>
      </c>
      <c r="B6" s="3" t="s">
        <v>288</v>
      </c>
      <c r="C6" s="3" t="s">
        <v>61</v>
      </c>
      <c r="D6" s="3" t="s">
        <v>60</v>
      </c>
    </row>
    <row r="7" spans="1:4" x14ac:dyDescent="0.2">
      <c r="A7">
        <v>6</v>
      </c>
      <c r="B7" s="3" t="s">
        <v>284</v>
      </c>
      <c r="C7" s="3" t="s">
        <v>104</v>
      </c>
      <c r="D7" s="3" t="s">
        <v>103</v>
      </c>
    </row>
    <row r="8" spans="1:4" x14ac:dyDescent="0.2">
      <c r="A8">
        <v>7</v>
      </c>
      <c r="B8" s="3" t="s">
        <v>289</v>
      </c>
      <c r="C8" s="3" t="s">
        <v>59</v>
      </c>
      <c r="D8" s="3" t="s">
        <v>103</v>
      </c>
    </row>
    <row r="9" spans="1:4" x14ac:dyDescent="0.2">
      <c r="A9">
        <v>8</v>
      </c>
      <c r="B9" s="3" t="s">
        <v>290</v>
      </c>
      <c r="C9" s="3" t="s">
        <v>64</v>
      </c>
      <c r="D9" s="3" t="s">
        <v>103</v>
      </c>
    </row>
    <row r="10" spans="1:4" x14ac:dyDescent="0.2">
      <c r="A10">
        <v>9</v>
      </c>
      <c r="B10" s="3" t="s">
        <v>291</v>
      </c>
      <c r="C10" s="3" t="s">
        <v>105</v>
      </c>
      <c r="D10" s="3" t="s">
        <v>103</v>
      </c>
    </row>
    <row r="11" spans="1:4" x14ac:dyDescent="0.2">
      <c r="A11">
        <v>10</v>
      </c>
      <c r="B11" s="3" t="s">
        <v>292</v>
      </c>
      <c r="C11" s="3" t="s">
        <v>77</v>
      </c>
      <c r="D11" s="3" t="s">
        <v>106</v>
      </c>
    </row>
    <row r="12" spans="1:4" x14ac:dyDescent="0.2">
      <c r="A12">
        <v>11</v>
      </c>
      <c r="B12" s="3" t="s">
        <v>294</v>
      </c>
      <c r="C12" s="3" t="s">
        <v>107</v>
      </c>
      <c r="D12" s="3" t="s">
        <v>103</v>
      </c>
    </row>
    <row r="13" spans="1:4" x14ac:dyDescent="0.2">
      <c r="A13">
        <v>12</v>
      </c>
      <c r="B13" s="3" t="s">
        <v>295</v>
      </c>
      <c r="C13" s="3" t="s">
        <v>81</v>
      </c>
      <c r="D13" s="3" t="s">
        <v>108</v>
      </c>
    </row>
    <row r="14" spans="1:4" x14ac:dyDescent="0.2">
      <c r="A14">
        <v>13</v>
      </c>
      <c r="B14" s="3" t="s">
        <v>296</v>
      </c>
      <c r="C14" s="3" t="s">
        <v>7</v>
      </c>
      <c r="D14" s="3" t="s">
        <v>108</v>
      </c>
    </row>
    <row r="15" spans="1:4" x14ac:dyDescent="0.2">
      <c r="A15">
        <v>14</v>
      </c>
      <c r="B15" s="3" t="s">
        <v>297</v>
      </c>
      <c r="C15" s="11" t="s">
        <v>109</v>
      </c>
      <c r="D15" s="3" t="s">
        <v>108</v>
      </c>
    </row>
    <row r="16" spans="1:4" x14ac:dyDescent="0.2">
      <c r="A16">
        <v>15</v>
      </c>
      <c r="B16" s="3" t="s">
        <v>298</v>
      </c>
      <c r="C16" s="3" t="s">
        <v>110</v>
      </c>
      <c r="D16" s="3" t="s">
        <v>108</v>
      </c>
    </row>
    <row r="17" spans="1:4" x14ac:dyDescent="0.2">
      <c r="A17">
        <v>16</v>
      </c>
      <c r="B17" s="3" t="s">
        <v>299</v>
      </c>
      <c r="C17" s="3" t="s">
        <v>86</v>
      </c>
      <c r="D17" s="3" t="s">
        <v>6</v>
      </c>
    </row>
    <row r="18" spans="1:4" x14ac:dyDescent="0.2">
      <c r="A18">
        <v>17</v>
      </c>
      <c r="B18" s="3" t="s">
        <v>300</v>
      </c>
      <c r="C18" s="3" t="s">
        <v>88</v>
      </c>
      <c r="D18" s="3" t="s">
        <v>6</v>
      </c>
    </row>
    <row r="19" spans="1:4" x14ac:dyDescent="0.2">
      <c r="A19">
        <v>18</v>
      </c>
      <c r="B19" s="3" t="s">
        <v>301</v>
      </c>
      <c r="C19" s="3" t="s">
        <v>111</v>
      </c>
      <c r="D19" s="3" t="s">
        <v>6</v>
      </c>
    </row>
    <row r="20" spans="1:4" x14ac:dyDescent="0.2">
      <c r="A20">
        <v>19</v>
      </c>
      <c r="B20" s="3" t="s">
        <v>302</v>
      </c>
      <c r="C20" s="3" t="s">
        <v>91</v>
      </c>
      <c r="D20" s="3" t="s">
        <v>6</v>
      </c>
    </row>
    <row r="21" spans="1:4" x14ac:dyDescent="0.2">
      <c r="A21">
        <v>20</v>
      </c>
      <c r="B21" s="3" t="s">
        <v>303</v>
      </c>
      <c r="C21" s="3" t="s">
        <v>93</v>
      </c>
      <c r="D21" s="3" t="s">
        <v>18</v>
      </c>
    </row>
    <row r="22" spans="1:4" x14ac:dyDescent="0.2">
      <c r="A22">
        <v>21</v>
      </c>
      <c r="B22" s="3" t="s">
        <v>304</v>
      </c>
      <c r="C22" s="3" t="s">
        <v>113</v>
      </c>
      <c r="D22" s="3" t="s">
        <v>112</v>
      </c>
    </row>
    <row r="23" spans="1:4" x14ac:dyDescent="0.2">
      <c r="A23">
        <v>22</v>
      </c>
      <c r="B23" s="3" t="s">
        <v>305</v>
      </c>
      <c r="C23" s="11" t="s">
        <v>115</v>
      </c>
      <c r="D23" s="3" t="s">
        <v>114</v>
      </c>
    </row>
    <row r="24" spans="1:4" x14ac:dyDescent="0.2">
      <c r="A24">
        <v>23</v>
      </c>
      <c r="B24" s="3" t="s">
        <v>306</v>
      </c>
      <c r="C24" s="3" t="s">
        <v>97</v>
      </c>
      <c r="D24" s="3" t="s">
        <v>114</v>
      </c>
    </row>
    <row r="25" spans="1:4" x14ac:dyDescent="0.2">
      <c r="A25">
        <v>24</v>
      </c>
      <c r="B25" s="3" t="s">
        <v>307</v>
      </c>
      <c r="C25" s="3" t="s">
        <v>159</v>
      </c>
      <c r="D25" s="3" t="s">
        <v>194</v>
      </c>
    </row>
    <row r="26" spans="1:4" x14ac:dyDescent="0.2">
      <c r="A26">
        <v>25</v>
      </c>
      <c r="B26" s="3" t="s">
        <v>308</v>
      </c>
      <c r="C26" s="3" t="s">
        <v>195</v>
      </c>
      <c r="D26" s="3" t="s">
        <v>32</v>
      </c>
    </row>
    <row r="27" spans="1:4" x14ac:dyDescent="0.2">
      <c r="A27">
        <v>26</v>
      </c>
      <c r="B27" s="3" t="s">
        <v>309</v>
      </c>
      <c r="C27" s="3" t="s">
        <v>31</v>
      </c>
      <c r="D27" s="3" t="s">
        <v>32</v>
      </c>
    </row>
    <row r="28" spans="1:4" x14ac:dyDescent="0.2">
      <c r="A28">
        <v>27</v>
      </c>
      <c r="B28" s="3" t="s">
        <v>310</v>
      </c>
      <c r="C28" s="3" t="s">
        <v>196</v>
      </c>
      <c r="D28" s="3" t="s">
        <v>32</v>
      </c>
    </row>
    <row r="29" spans="1:4" x14ac:dyDescent="0.2">
      <c r="A29">
        <v>28</v>
      </c>
      <c r="B29" s="3" t="s">
        <v>311</v>
      </c>
      <c r="C29" s="3" t="s">
        <v>197</v>
      </c>
      <c r="D29" s="3" t="s">
        <v>32</v>
      </c>
    </row>
    <row r="30" spans="1:4" x14ac:dyDescent="0.2">
      <c r="A30">
        <v>29</v>
      </c>
      <c r="B30" s="3" t="s">
        <v>312</v>
      </c>
      <c r="C30" s="3" t="s">
        <v>198</v>
      </c>
      <c r="D30" s="3" t="s">
        <v>32</v>
      </c>
    </row>
    <row r="31" spans="1:4" x14ac:dyDescent="0.2">
      <c r="A31">
        <v>30</v>
      </c>
      <c r="B31" s="3" t="s">
        <v>313</v>
      </c>
      <c r="C31" s="3" t="s">
        <v>199</v>
      </c>
      <c r="D31" s="3" t="s">
        <v>32</v>
      </c>
    </row>
    <row r="32" spans="1:4" x14ac:dyDescent="0.2">
      <c r="A32">
        <v>31</v>
      </c>
      <c r="B32" s="3" t="s">
        <v>314</v>
      </c>
      <c r="C32" s="3" t="s">
        <v>167</v>
      </c>
      <c r="D32" s="3" t="s">
        <v>32</v>
      </c>
    </row>
    <row r="33" spans="1:4" x14ac:dyDescent="0.2">
      <c r="A33">
        <v>32</v>
      </c>
      <c r="B33" s="3" t="s">
        <v>315</v>
      </c>
      <c r="C33" s="3" t="s">
        <v>171</v>
      </c>
      <c r="D33" s="3" t="s">
        <v>32</v>
      </c>
    </row>
    <row r="34" spans="1:4" x14ac:dyDescent="0.2">
      <c r="A34">
        <v>33</v>
      </c>
      <c r="B34" s="3" t="s">
        <v>316</v>
      </c>
      <c r="C34" s="3" t="s">
        <v>174</v>
      </c>
      <c r="D34" s="3" t="s">
        <v>32</v>
      </c>
    </row>
    <row r="35" spans="1:4" x14ac:dyDescent="0.2">
      <c r="A35">
        <v>34</v>
      </c>
      <c r="B35" s="3" t="s">
        <v>317</v>
      </c>
      <c r="C35" s="3" t="s">
        <v>207</v>
      </c>
      <c r="D35" s="3" t="s">
        <v>32</v>
      </c>
    </row>
    <row r="36" spans="1:4" x14ac:dyDescent="0.2">
      <c r="A36">
        <v>35</v>
      </c>
      <c r="B36" s="3" t="s">
        <v>318</v>
      </c>
      <c r="C36" s="3" t="s">
        <v>177</v>
      </c>
      <c r="D36" s="3" t="s">
        <v>32</v>
      </c>
    </row>
    <row r="37" spans="1:4" x14ac:dyDescent="0.2">
      <c r="A37">
        <v>36</v>
      </c>
      <c r="B37" s="3" t="s">
        <v>319</v>
      </c>
      <c r="C37" s="3" t="s">
        <v>200</v>
      </c>
      <c r="D37" s="3" t="s">
        <v>32</v>
      </c>
    </row>
    <row r="38" spans="1:4" x14ac:dyDescent="0.2">
      <c r="A38">
        <v>37</v>
      </c>
      <c r="B38" s="3" t="s">
        <v>320</v>
      </c>
      <c r="C38" s="3" t="s">
        <v>182</v>
      </c>
      <c r="D38" s="3" t="s">
        <v>32</v>
      </c>
    </row>
    <row r="39" spans="1:4" x14ac:dyDescent="0.2">
      <c r="A39">
        <v>38</v>
      </c>
      <c r="B39" s="3" t="s">
        <v>321</v>
      </c>
      <c r="C39" s="3" t="s">
        <v>201</v>
      </c>
      <c r="D39" s="3" t="s">
        <v>183</v>
      </c>
    </row>
    <row r="40" spans="1:4" x14ac:dyDescent="0.2">
      <c r="A40">
        <v>39</v>
      </c>
      <c r="B40" s="3" t="s">
        <v>322</v>
      </c>
      <c r="C40" s="3" t="s">
        <v>202</v>
      </c>
      <c r="D40" s="3" t="s">
        <v>183</v>
      </c>
    </row>
    <row r="41" spans="1:4" x14ac:dyDescent="0.2">
      <c r="A41">
        <v>40</v>
      </c>
      <c r="B41" s="3" t="s">
        <v>323</v>
      </c>
      <c r="C41" s="3" t="s">
        <v>203</v>
      </c>
      <c r="D41" s="3" t="s">
        <v>183</v>
      </c>
    </row>
    <row r="42" spans="1:4" x14ac:dyDescent="0.2">
      <c r="A42">
        <v>41</v>
      </c>
      <c r="B42" s="3" t="s">
        <v>324</v>
      </c>
      <c r="C42" s="3" t="s">
        <v>204</v>
      </c>
      <c r="D42" s="3" t="s">
        <v>183</v>
      </c>
    </row>
    <row r="43" spans="1:4" x14ac:dyDescent="0.2">
      <c r="A43">
        <v>42</v>
      </c>
      <c r="B43" s="3" t="s">
        <v>326</v>
      </c>
      <c r="C43" s="3" t="s">
        <v>205</v>
      </c>
      <c r="D43" s="3" t="s">
        <v>183</v>
      </c>
    </row>
    <row r="44" spans="1:4" x14ac:dyDescent="0.2">
      <c r="A44">
        <v>43</v>
      </c>
      <c r="B44" s="3" t="s">
        <v>327</v>
      </c>
      <c r="C44" s="3" t="s">
        <v>191</v>
      </c>
      <c r="D44" s="3" t="s">
        <v>206</v>
      </c>
    </row>
    <row r="45" spans="1:4" x14ac:dyDescent="0.2">
      <c r="A45">
        <v>44</v>
      </c>
      <c r="B45" s="3" t="s">
        <v>328</v>
      </c>
      <c r="C45" s="3" t="s">
        <v>193</v>
      </c>
      <c r="D45" s="3" t="s">
        <v>206</v>
      </c>
    </row>
    <row r="46" spans="1:4" x14ac:dyDescent="0.2">
      <c r="A46">
        <v>45</v>
      </c>
      <c r="B46" s="3" t="s">
        <v>329</v>
      </c>
      <c r="C46" s="3" t="s">
        <v>183</v>
      </c>
    </row>
    <row r="47" spans="1:4" x14ac:dyDescent="0.2">
      <c r="A47">
        <v>46</v>
      </c>
      <c r="B47" s="3" t="s">
        <v>498</v>
      </c>
    </row>
    <row r="48" spans="1:4" x14ac:dyDescent="0.2">
      <c r="A48">
        <v>47</v>
      </c>
      <c r="B48" s="3" t="s">
        <v>502</v>
      </c>
      <c r="C48" s="3" t="s">
        <v>550</v>
      </c>
      <c r="D48" s="3" t="s">
        <v>552</v>
      </c>
    </row>
    <row r="49" spans="1:4" x14ac:dyDescent="0.2">
      <c r="A49">
        <v>48</v>
      </c>
      <c r="B49" s="3" t="s">
        <v>500</v>
      </c>
      <c r="C49" s="3" t="s">
        <v>504</v>
      </c>
      <c r="D49" s="3" t="s">
        <v>533</v>
      </c>
    </row>
    <row r="50" spans="1:4" x14ac:dyDescent="0.2">
      <c r="A50">
        <v>49</v>
      </c>
      <c r="B50" s="3" t="s">
        <v>537</v>
      </c>
      <c r="C50" s="3" t="s">
        <v>539</v>
      </c>
      <c r="D50" s="3" t="s">
        <v>533</v>
      </c>
    </row>
    <row r="51" spans="1:4" x14ac:dyDescent="0.2">
      <c r="A51">
        <v>50</v>
      </c>
      <c r="B51" s="3" t="s">
        <v>540</v>
      </c>
      <c r="C51" s="3" t="s">
        <v>542</v>
      </c>
      <c r="D51" s="3" t="s">
        <v>533</v>
      </c>
    </row>
    <row r="52" spans="1:4" x14ac:dyDescent="0.2">
      <c r="A52">
        <v>51</v>
      </c>
      <c r="B52" s="3" t="s">
        <v>543</v>
      </c>
      <c r="D52" s="3" t="s">
        <v>533</v>
      </c>
    </row>
    <row r="53" spans="1:4" x14ac:dyDescent="0.2">
      <c r="A53">
        <v>52</v>
      </c>
      <c r="B53" s="3" t="s">
        <v>635</v>
      </c>
      <c r="C53" s="3" t="s">
        <v>548</v>
      </c>
      <c r="D53" s="3" t="s">
        <v>533</v>
      </c>
    </row>
    <row r="54" spans="1:4" x14ac:dyDescent="0.2">
      <c r="A54">
        <v>53</v>
      </c>
      <c r="B54" s="3" t="s">
        <v>592</v>
      </c>
      <c r="C54" s="3" t="s">
        <v>594</v>
      </c>
      <c r="D54" s="3" t="s">
        <v>533</v>
      </c>
    </row>
    <row r="55" spans="1:4" x14ac:dyDescent="0.2">
      <c r="A55">
        <v>54</v>
      </c>
      <c r="B55" s="3" t="s">
        <v>591</v>
      </c>
      <c r="C55" s="3" t="s">
        <v>610</v>
      </c>
      <c r="D55" s="3" t="s">
        <v>533</v>
      </c>
    </row>
    <row r="56" spans="1:4" x14ac:dyDescent="0.2">
      <c r="A56">
        <v>55</v>
      </c>
      <c r="B56" s="3" t="s">
        <v>611</v>
      </c>
      <c r="C56" s="3" t="s">
        <v>613</v>
      </c>
      <c r="D56" s="3" t="s">
        <v>533</v>
      </c>
    </row>
    <row r="57" spans="1:4" x14ac:dyDescent="0.2">
      <c r="A57">
        <v>56</v>
      </c>
      <c r="B57" s="3" t="s">
        <v>616</v>
      </c>
      <c r="D57" s="3" t="s">
        <v>533</v>
      </c>
    </row>
    <row r="58" spans="1:4" x14ac:dyDescent="0.2">
      <c r="A58">
        <v>57</v>
      </c>
      <c r="B58" s="3" t="s">
        <v>617</v>
      </c>
      <c r="D58" s="3" t="s">
        <v>533</v>
      </c>
    </row>
    <row r="59" spans="1:4" x14ac:dyDescent="0.2">
      <c r="A59">
        <v>58</v>
      </c>
      <c r="B59" s="3" t="s">
        <v>619</v>
      </c>
      <c r="C59" s="3" t="s">
        <v>621</v>
      </c>
      <c r="D59" s="3" t="s">
        <v>533</v>
      </c>
    </row>
    <row r="60" spans="1:4" x14ac:dyDescent="0.2">
      <c r="A60">
        <v>59</v>
      </c>
      <c r="B60" s="3" t="s">
        <v>622</v>
      </c>
      <c r="C60" s="3" t="s">
        <v>624</v>
      </c>
      <c r="D60" s="3" t="s">
        <v>533</v>
      </c>
    </row>
    <row r="61" spans="1:4" x14ac:dyDescent="0.2">
      <c r="A61">
        <v>60</v>
      </c>
      <c r="B61" s="3" t="s">
        <v>626</v>
      </c>
      <c r="C61" s="3" t="s">
        <v>627</v>
      </c>
      <c r="D61" s="3" t="s">
        <v>533</v>
      </c>
    </row>
    <row r="62" spans="1:4" x14ac:dyDescent="0.2">
      <c r="A62">
        <v>61</v>
      </c>
      <c r="B62" s="3" t="s">
        <v>628</v>
      </c>
      <c r="C62" s="3" t="s">
        <v>630</v>
      </c>
      <c r="D62" s="3" t="s">
        <v>533</v>
      </c>
    </row>
    <row r="63" spans="1:4" x14ac:dyDescent="0.2">
      <c r="A63">
        <v>62</v>
      </c>
      <c r="B63" s="3" t="s">
        <v>631</v>
      </c>
      <c r="C63" s="3" t="s">
        <v>633</v>
      </c>
      <c r="D63" s="3" t="s">
        <v>533</v>
      </c>
    </row>
    <row r="64" spans="1:4" x14ac:dyDescent="0.2">
      <c r="A64">
        <v>63</v>
      </c>
      <c r="B64" s="3" t="s">
        <v>634</v>
      </c>
      <c r="C64" s="3" t="s">
        <v>637</v>
      </c>
      <c r="D64" s="3" t="s">
        <v>533</v>
      </c>
    </row>
    <row r="65" spans="1:4" x14ac:dyDescent="0.2">
      <c r="A65">
        <v>64</v>
      </c>
      <c r="B65" s="3" t="s">
        <v>638</v>
      </c>
      <c r="C65" s="3" t="s">
        <v>640</v>
      </c>
      <c r="D65" s="3" t="s">
        <v>533</v>
      </c>
    </row>
    <row r="66" spans="1:4" x14ac:dyDescent="0.2">
      <c r="A66">
        <v>65</v>
      </c>
      <c r="B66" s="3" t="s">
        <v>641</v>
      </c>
      <c r="C66" s="3" t="s">
        <v>643</v>
      </c>
      <c r="D66" s="3" t="s">
        <v>533</v>
      </c>
    </row>
    <row r="67" spans="1:4" x14ac:dyDescent="0.2">
      <c r="A67">
        <v>66</v>
      </c>
      <c r="B67" s="3" t="s">
        <v>666</v>
      </c>
      <c r="C67" s="3" t="s">
        <v>644</v>
      </c>
      <c r="D67" s="3" t="s">
        <v>533</v>
      </c>
    </row>
    <row r="68" spans="1:4" x14ac:dyDescent="0.2">
      <c r="A68">
        <v>67</v>
      </c>
      <c r="B68" s="3" t="s">
        <v>645</v>
      </c>
      <c r="C68" s="3" t="s">
        <v>736</v>
      </c>
      <c r="D68" s="3" t="s">
        <v>533</v>
      </c>
    </row>
    <row r="69" spans="1:4" x14ac:dyDescent="0.2">
      <c r="A69">
        <v>68</v>
      </c>
      <c r="B69" s="3" t="s">
        <v>647</v>
      </c>
      <c r="C69" s="3" t="s">
        <v>648</v>
      </c>
      <c r="D69" s="3" t="s">
        <v>533</v>
      </c>
    </row>
    <row r="70" spans="1:4" x14ac:dyDescent="0.2">
      <c r="A70">
        <v>69</v>
      </c>
      <c r="B70" s="3" t="s">
        <v>650</v>
      </c>
      <c r="C70" s="3" t="s">
        <v>652</v>
      </c>
      <c r="D70" s="3" t="s">
        <v>533</v>
      </c>
    </row>
    <row r="71" spans="1:4" x14ac:dyDescent="0.2">
      <c r="A71">
        <v>70</v>
      </c>
      <c r="B71" s="3" t="s">
        <v>654</v>
      </c>
      <c r="C71" s="3" t="s">
        <v>737</v>
      </c>
      <c r="D71" s="3" t="s">
        <v>533</v>
      </c>
    </row>
    <row r="72" spans="1:4" x14ac:dyDescent="0.2">
      <c r="A72">
        <v>71</v>
      </c>
      <c r="B72" s="3" t="s">
        <v>655</v>
      </c>
      <c r="C72" s="3" t="s">
        <v>656</v>
      </c>
      <c r="D72" s="3" t="s">
        <v>533</v>
      </c>
    </row>
    <row r="73" spans="1:4" x14ac:dyDescent="0.2">
      <c r="A73">
        <v>72</v>
      </c>
      <c r="B73" s="3" t="s">
        <v>668</v>
      </c>
      <c r="D73" s="3" t="s">
        <v>533</v>
      </c>
    </row>
    <row r="74" spans="1:4" x14ac:dyDescent="0.2">
      <c r="A74">
        <v>73</v>
      </c>
      <c r="B74" s="3" t="s">
        <v>658</v>
      </c>
      <c r="C74" s="3" t="s">
        <v>660</v>
      </c>
      <c r="D74" s="3" t="s">
        <v>533</v>
      </c>
    </row>
    <row r="75" spans="1:4" x14ac:dyDescent="0.2">
      <c r="A75">
        <v>74</v>
      </c>
      <c r="B75" s="3" t="s">
        <v>661</v>
      </c>
      <c r="C75" s="3" t="s">
        <v>663</v>
      </c>
      <c r="D75" s="3" t="s">
        <v>533</v>
      </c>
    </row>
    <row r="76" spans="1:4" x14ac:dyDescent="0.2">
      <c r="A76">
        <v>75</v>
      </c>
      <c r="B76" s="3" t="s">
        <v>903</v>
      </c>
      <c r="D76" s="3" t="s">
        <v>533</v>
      </c>
    </row>
    <row r="77" spans="1:4" x14ac:dyDescent="0.2">
      <c r="A77">
        <v>76</v>
      </c>
      <c r="B77" s="3" t="s">
        <v>739</v>
      </c>
      <c r="C77" s="3" t="s">
        <v>738</v>
      </c>
      <c r="D77" s="3" t="s">
        <v>533</v>
      </c>
    </row>
    <row r="78" spans="1:4" x14ac:dyDescent="0.2">
      <c r="A78">
        <v>77</v>
      </c>
      <c r="B78" s="3" t="s">
        <v>692</v>
      </c>
      <c r="C78" s="3" t="s">
        <v>694</v>
      </c>
      <c r="D78" s="3" t="s">
        <v>533</v>
      </c>
    </row>
    <row r="79" spans="1:4" x14ac:dyDescent="0.2">
      <c r="A79">
        <v>78</v>
      </c>
      <c r="B79" s="3" t="s">
        <v>699</v>
      </c>
      <c r="C79" s="3" t="s">
        <v>701</v>
      </c>
      <c r="D79" s="3" t="s">
        <v>533</v>
      </c>
    </row>
    <row r="80" spans="1:4" x14ac:dyDescent="0.2">
      <c r="A80">
        <v>79</v>
      </c>
      <c r="B80" s="3" t="s">
        <v>702</v>
      </c>
      <c r="C80" s="3" t="s">
        <v>741</v>
      </c>
      <c r="D80" s="3" t="s">
        <v>533</v>
      </c>
    </row>
    <row r="81" spans="1:4" x14ac:dyDescent="0.2">
      <c r="A81">
        <v>80</v>
      </c>
      <c r="B81" s="3" t="s">
        <v>705</v>
      </c>
      <c r="C81" s="3" t="s">
        <v>707</v>
      </c>
      <c r="D81" s="3" t="s">
        <v>533</v>
      </c>
    </row>
    <row r="82" spans="1:4" x14ac:dyDescent="0.2">
      <c r="A82">
        <v>81</v>
      </c>
      <c r="B82" s="3" t="s">
        <v>708</v>
      </c>
      <c r="C82" s="3" t="s">
        <v>742</v>
      </c>
      <c r="D82" s="3" t="s">
        <v>533</v>
      </c>
    </row>
    <row r="83" spans="1:4" x14ac:dyDescent="0.2">
      <c r="A83">
        <v>82</v>
      </c>
      <c r="B83" s="3" t="s">
        <v>711</v>
      </c>
      <c r="C83" s="3" t="s">
        <v>713</v>
      </c>
      <c r="D83" s="3" t="s">
        <v>743</v>
      </c>
    </row>
    <row r="84" spans="1:4" x14ac:dyDescent="0.2">
      <c r="A84">
        <v>83</v>
      </c>
      <c r="B84" s="3" t="s">
        <v>714</v>
      </c>
      <c r="C84" s="3" t="s">
        <v>716</v>
      </c>
      <c r="D84" s="3" t="s">
        <v>533</v>
      </c>
    </row>
    <row r="85" spans="1:4" x14ac:dyDescent="0.2">
      <c r="A85">
        <v>84</v>
      </c>
      <c r="B85" s="3" t="s">
        <v>719</v>
      </c>
      <c r="C85" s="3" t="s">
        <v>721</v>
      </c>
      <c r="D85" s="3" t="s">
        <v>533</v>
      </c>
    </row>
    <row r="86" spans="1:4" x14ac:dyDescent="0.2">
      <c r="A86">
        <v>85</v>
      </c>
      <c r="B86" s="3" t="s">
        <v>723</v>
      </c>
      <c r="D86" s="3" t="s">
        <v>725</v>
      </c>
    </row>
    <row r="87" spans="1:4" x14ac:dyDescent="0.2">
      <c r="A87">
        <v>86</v>
      </c>
      <c r="B87" s="3" t="s">
        <v>730</v>
      </c>
      <c r="D87" s="3" t="s">
        <v>732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6EFC8-B1AC-B247-B3DF-58EBC4FDB5E8}">
  <dimension ref="A1:B5"/>
  <sheetViews>
    <sheetView workbookViewId="0">
      <selection activeCell="B10" sqref="B10"/>
    </sheetView>
  </sheetViews>
  <sheetFormatPr baseColWidth="10" defaultRowHeight="16" x14ac:dyDescent="0.2"/>
  <cols>
    <col min="1" max="1" width="18.5" customWidth="1"/>
    <col min="2" max="2" width="21.1640625" customWidth="1"/>
  </cols>
  <sheetData>
    <row r="1" spans="1:2" x14ac:dyDescent="0.2">
      <c r="A1" t="s">
        <v>1010</v>
      </c>
      <c r="B1" t="s">
        <v>1070</v>
      </c>
    </row>
    <row r="2" spans="1:2" x14ac:dyDescent="0.2">
      <c r="A2">
        <v>3</v>
      </c>
      <c r="B2" t="s">
        <v>1011</v>
      </c>
    </row>
    <row r="3" spans="1:2" x14ac:dyDescent="0.2">
      <c r="A3">
        <v>3</v>
      </c>
      <c r="B3" t="s">
        <v>1012</v>
      </c>
    </row>
    <row r="4" spans="1:2" x14ac:dyDescent="0.2">
      <c r="A4">
        <v>4</v>
      </c>
    </row>
    <row r="5" spans="1:2" x14ac:dyDescent="0.2">
      <c r="A5">
        <v>38</v>
      </c>
      <c r="B5" t="s">
        <v>1124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45CA-C23A-3446-AE82-361774E0DE7E}">
  <dimension ref="A1:D12"/>
  <sheetViews>
    <sheetView workbookViewId="0">
      <selection activeCell="D11" sqref="D11"/>
    </sheetView>
  </sheetViews>
  <sheetFormatPr baseColWidth="10" defaultRowHeight="16" x14ac:dyDescent="0.2"/>
  <cols>
    <col min="1" max="1" width="27.6640625" customWidth="1"/>
    <col min="2" max="2" width="24.1640625" customWidth="1"/>
    <col min="3" max="3" width="30.33203125" customWidth="1"/>
    <col min="4" max="4" width="23.5" customWidth="1"/>
  </cols>
  <sheetData>
    <row r="1" spans="1:4" x14ac:dyDescent="0.2">
      <c r="A1" t="s">
        <v>1031</v>
      </c>
      <c r="B1" t="s">
        <v>892</v>
      </c>
      <c r="C1" t="s">
        <v>1017</v>
      </c>
      <c r="D1" s="2" t="s">
        <v>255</v>
      </c>
    </row>
    <row r="2" spans="1:4" x14ac:dyDescent="0.2">
      <c r="A2" s="3" t="s">
        <v>1029</v>
      </c>
      <c r="B2" s="3" t="s">
        <v>945</v>
      </c>
      <c r="C2" t="s">
        <v>1032</v>
      </c>
      <c r="D2" t="s">
        <v>1179</v>
      </c>
    </row>
    <row r="3" spans="1:4" x14ac:dyDescent="0.2">
      <c r="A3" s="3" t="s">
        <v>1022</v>
      </c>
      <c r="B3" s="3" t="s">
        <v>942</v>
      </c>
      <c r="C3" t="s">
        <v>1033</v>
      </c>
      <c r="D3" t="s">
        <v>1180</v>
      </c>
    </row>
    <row r="4" spans="1:4" x14ac:dyDescent="0.2">
      <c r="A4" s="3" t="s">
        <v>1026</v>
      </c>
      <c r="B4" s="3" t="s">
        <v>1034</v>
      </c>
    </row>
    <row r="5" spans="1:4" x14ac:dyDescent="0.2">
      <c r="A5" s="3" t="s">
        <v>1027</v>
      </c>
      <c r="B5" s="3" t="s">
        <v>1035</v>
      </c>
    </row>
    <row r="6" spans="1:4" x14ac:dyDescent="0.2">
      <c r="A6" s="3" t="s">
        <v>1024</v>
      </c>
      <c r="B6" s="3" t="s">
        <v>944</v>
      </c>
      <c r="C6" t="s">
        <v>1036</v>
      </c>
      <c r="D6" t="s">
        <v>1181</v>
      </c>
    </row>
    <row r="7" spans="1:4" x14ac:dyDescent="0.2">
      <c r="A7" s="3" t="s">
        <v>1025</v>
      </c>
      <c r="B7" s="3" t="s">
        <v>1037</v>
      </c>
      <c r="C7" t="s">
        <v>1041</v>
      </c>
      <c r="D7" t="s">
        <v>1182</v>
      </c>
    </row>
    <row r="8" spans="1:4" x14ac:dyDescent="0.2">
      <c r="A8" s="3" t="s">
        <v>1038</v>
      </c>
      <c r="B8" s="3" t="s">
        <v>1039</v>
      </c>
      <c r="C8" t="s">
        <v>1040</v>
      </c>
      <c r="D8" t="s">
        <v>1183</v>
      </c>
    </row>
    <row r="9" spans="1:4" x14ac:dyDescent="0.2">
      <c r="A9" s="3" t="s">
        <v>1042</v>
      </c>
      <c r="B9" s="3" t="s">
        <v>1043</v>
      </c>
    </row>
    <row r="10" spans="1:4" x14ac:dyDescent="0.2">
      <c r="A10" s="3" t="s">
        <v>1044</v>
      </c>
      <c r="B10" s="3" t="s">
        <v>1045</v>
      </c>
    </row>
    <row r="11" spans="1:4" x14ac:dyDescent="0.2">
      <c r="A11" s="3" t="s">
        <v>1046</v>
      </c>
      <c r="B11" s="3" t="s">
        <v>1047</v>
      </c>
    </row>
    <row r="12" spans="1:4" x14ac:dyDescent="0.2">
      <c r="A12" s="3" t="s">
        <v>1030</v>
      </c>
      <c r="B12" s="3" t="s">
        <v>946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workbookViewId="0">
      <selection activeCell="D169" sqref="D169"/>
    </sheetView>
  </sheetViews>
  <sheetFormatPr baseColWidth="10" defaultRowHeight="16" x14ac:dyDescent="0.2"/>
  <cols>
    <col min="1" max="1" width="38.5" style="1" customWidth="1"/>
    <col min="2" max="2" width="39.5" customWidth="1"/>
    <col min="3" max="3" width="37" customWidth="1"/>
    <col min="4" max="4" width="36.33203125" customWidth="1"/>
    <col min="5" max="5" width="60.83203125" customWidth="1"/>
  </cols>
  <sheetData>
    <row r="1" spans="1:5" x14ac:dyDescent="0.2">
      <c r="A1" s="1" t="s">
        <v>0</v>
      </c>
      <c r="B1" s="1" t="s">
        <v>892</v>
      </c>
      <c r="C1" t="s">
        <v>255</v>
      </c>
      <c r="D1" t="s">
        <v>1006</v>
      </c>
      <c r="E1" t="s">
        <v>252</v>
      </c>
    </row>
    <row r="2" spans="1:5" x14ac:dyDescent="0.2">
      <c r="A2" s="1" t="s">
        <v>275</v>
      </c>
      <c r="B2" t="s">
        <v>128</v>
      </c>
      <c r="C2" t="s">
        <v>744</v>
      </c>
      <c r="D2" t="s">
        <v>262</v>
      </c>
    </row>
    <row r="3" spans="1:5" x14ac:dyDescent="0.2">
      <c r="A3" s="1" t="s">
        <v>276</v>
      </c>
      <c r="B3" t="s">
        <v>225</v>
      </c>
      <c r="C3" t="s">
        <v>745</v>
      </c>
      <c r="D3" t="s">
        <v>254</v>
      </c>
      <c r="E3" t="s">
        <v>759</v>
      </c>
    </row>
    <row r="4" spans="1:5" x14ac:dyDescent="0.2">
      <c r="A4" s="1" t="s">
        <v>568</v>
      </c>
      <c r="B4" t="s">
        <v>557</v>
      </c>
      <c r="C4" t="s">
        <v>746</v>
      </c>
      <c r="D4" t="s">
        <v>263</v>
      </c>
      <c r="E4" t="s">
        <v>884</v>
      </c>
    </row>
    <row r="5" spans="1:5" x14ac:dyDescent="0.2">
      <c r="A5" s="1" t="s">
        <v>277</v>
      </c>
      <c r="B5" s="2" t="s">
        <v>219</v>
      </c>
      <c r="C5" t="s">
        <v>757</v>
      </c>
      <c r="D5" t="s">
        <v>249</v>
      </c>
    </row>
    <row r="6" spans="1:5" x14ac:dyDescent="0.2">
      <c r="A6" s="1" t="s">
        <v>278</v>
      </c>
      <c r="B6" t="s">
        <v>247</v>
      </c>
      <c r="C6" t="s">
        <v>757</v>
      </c>
      <c r="D6" t="s">
        <v>249</v>
      </c>
      <c r="E6" t="s">
        <v>248</v>
      </c>
    </row>
    <row r="7" spans="1:5" x14ac:dyDescent="0.2">
      <c r="A7" t="s">
        <v>559</v>
      </c>
      <c r="B7" t="s">
        <v>553</v>
      </c>
      <c r="C7" t="s">
        <v>756</v>
      </c>
      <c r="D7" t="s">
        <v>254</v>
      </c>
    </row>
    <row r="8" spans="1:5" x14ac:dyDescent="0.2">
      <c r="A8" t="s">
        <v>696</v>
      </c>
      <c r="B8" t="s">
        <v>697</v>
      </c>
      <c r="C8" t="s">
        <v>755</v>
      </c>
      <c r="D8" t="s">
        <v>249</v>
      </c>
    </row>
    <row r="9" spans="1:5" x14ac:dyDescent="0.2">
      <c r="A9" s="1" t="s">
        <v>279</v>
      </c>
      <c r="B9" t="s">
        <v>149</v>
      </c>
      <c r="C9" t="s">
        <v>776</v>
      </c>
      <c r="D9" t="s">
        <v>254</v>
      </c>
      <c r="E9" t="s">
        <v>761</v>
      </c>
    </row>
    <row r="10" spans="1:5" x14ac:dyDescent="0.2">
      <c r="A10" s="1" t="s">
        <v>280</v>
      </c>
      <c r="B10" t="s">
        <v>120</v>
      </c>
      <c r="C10" t="s">
        <v>866</v>
      </c>
      <c r="D10" t="s">
        <v>249</v>
      </c>
    </row>
    <row r="11" spans="1:5" x14ac:dyDescent="0.2">
      <c r="A11" s="1" t="s">
        <v>281</v>
      </c>
      <c r="B11" t="s">
        <v>148</v>
      </c>
      <c r="C11" t="s">
        <v>758</v>
      </c>
      <c r="D11" t="s">
        <v>254</v>
      </c>
      <c r="E11" t="s">
        <v>253</v>
      </c>
    </row>
    <row r="12" spans="1:5" x14ac:dyDescent="0.2">
      <c r="A12" s="1" t="s">
        <v>282</v>
      </c>
      <c r="B12" t="s">
        <v>156</v>
      </c>
      <c r="C12" t="s">
        <v>747</v>
      </c>
      <c r="D12" t="s">
        <v>262</v>
      </c>
    </row>
    <row r="13" spans="1:5" x14ac:dyDescent="0.2">
      <c r="A13" s="1" t="s">
        <v>283</v>
      </c>
      <c r="B13" t="s">
        <v>127</v>
      </c>
      <c r="C13" t="s">
        <v>748</v>
      </c>
      <c r="D13" t="s">
        <v>262</v>
      </c>
    </row>
    <row r="14" spans="1:5" x14ac:dyDescent="0.2">
      <c r="A14" s="1" t="s">
        <v>333</v>
      </c>
      <c r="B14" t="s">
        <v>119</v>
      </c>
      <c r="C14" t="s">
        <v>799</v>
      </c>
      <c r="D14" t="s">
        <v>249</v>
      </c>
    </row>
    <row r="15" spans="1:5" x14ac:dyDescent="0.2">
      <c r="A15" s="1" t="s">
        <v>516</v>
      </c>
      <c r="B15" t="s">
        <v>525</v>
      </c>
      <c r="D15" t="s">
        <v>254</v>
      </c>
      <c r="E15" t="s">
        <v>769</v>
      </c>
    </row>
    <row r="16" spans="1:5" x14ac:dyDescent="0.2">
      <c r="A16" s="1" t="s">
        <v>330</v>
      </c>
      <c r="B16" s="2" t="s">
        <v>238</v>
      </c>
      <c r="C16" t="s">
        <v>873</v>
      </c>
      <c r="D16" t="s">
        <v>262</v>
      </c>
    </row>
    <row r="17" spans="1:4" x14ac:dyDescent="0.2">
      <c r="A17" s="1" t="s">
        <v>331</v>
      </c>
      <c r="B17" t="s">
        <v>25</v>
      </c>
      <c r="C17" t="s">
        <v>749</v>
      </c>
      <c r="D17" t="s">
        <v>249</v>
      </c>
    </row>
    <row r="18" spans="1:4" x14ac:dyDescent="0.2">
      <c r="A18" s="1" t="s">
        <v>332</v>
      </c>
      <c r="B18" t="s">
        <v>130</v>
      </c>
      <c r="D18" t="s">
        <v>887</v>
      </c>
    </row>
    <row r="19" spans="1:4" x14ac:dyDescent="0.2">
      <c r="A19" s="1" t="s">
        <v>334</v>
      </c>
      <c r="B19" t="s">
        <v>37</v>
      </c>
      <c r="C19" t="s">
        <v>750</v>
      </c>
      <c r="D19" t="s">
        <v>249</v>
      </c>
    </row>
    <row r="20" spans="1:4" x14ac:dyDescent="0.2">
      <c r="A20" s="1" t="s">
        <v>508</v>
      </c>
      <c r="B20" t="s">
        <v>511</v>
      </c>
      <c r="C20" t="s">
        <v>751</v>
      </c>
      <c r="D20" t="s">
        <v>249</v>
      </c>
    </row>
    <row r="21" spans="1:4" x14ac:dyDescent="0.2">
      <c r="A21" s="1" t="s">
        <v>682</v>
      </c>
      <c r="B21" s="2" t="s">
        <v>683</v>
      </c>
      <c r="C21" t="s">
        <v>764</v>
      </c>
      <c r="D21" t="s">
        <v>249</v>
      </c>
    </row>
    <row r="22" spans="1:4" x14ac:dyDescent="0.2">
      <c r="A22" s="1" t="s">
        <v>762</v>
      </c>
      <c r="B22" s="2" t="s">
        <v>763</v>
      </c>
      <c r="C22" t="s">
        <v>760</v>
      </c>
      <c r="D22" t="s">
        <v>249</v>
      </c>
    </row>
    <row r="23" spans="1:4" x14ac:dyDescent="0.2">
      <c r="A23" s="1" t="s">
        <v>521</v>
      </c>
      <c r="B23" s="2" t="s">
        <v>530</v>
      </c>
      <c r="C23" t="s">
        <v>754</v>
      </c>
      <c r="D23" t="s">
        <v>249</v>
      </c>
    </row>
    <row r="24" spans="1:4" x14ac:dyDescent="0.2">
      <c r="A24" s="1" t="s">
        <v>522</v>
      </c>
      <c r="B24" s="2" t="s">
        <v>531</v>
      </c>
      <c r="D24" t="s">
        <v>249</v>
      </c>
    </row>
    <row r="25" spans="1:4" x14ac:dyDescent="0.2">
      <c r="A25" s="1" t="s">
        <v>585</v>
      </c>
      <c r="B25" s="2" t="s">
        <v>589</v>
      </c>
      <c r="D25" t="s">
        <v>891</v>
      </c>
    </row>
    <row r="26" spans="1:4" x14ac:dyDescent="0.2">
      <c r="A26" s="1" t="s">
        <v>674</v>
      </c>
      <c r="B26" s="2" t="s">
        <v>512</v>
      </c>
      <c r="C26" t="s">
        <v>878</v>
      </c>
      <c r="D26" t="s">
        <v>144</v>
      </c>
    </row>
    <row r="27" spans="1:4" x14ac:dyDescent="0.2">
      <c r="A27" s="1" t="s">
        <v>335</v>
      </c>
      <c r="B27" t="s">
        <v>229</v>
      </c>
      <c r="C27" t="s">
        <v>810</v>
      </c>
      <c r="D27" t="s">
        <v>254</v>
      </c>
    </row>
    <row r="28" spans="1:4" x14ac:dyDescent="0.2">
      <c r="A28" s="1" t="s">
        <v>336</v>
      </c>
      <c r="B28" t="s">
        <v>36</v>
      </c>
      <c r="C28" t="s">
        <v>801</v>
      </c>
      <c r="D28" t="s">
        <v>249</v>
      </c>
    </row>
    <row r="29" spans="1:4" x14ac:dyDescent="0.2">
      <c r="A29" s="1" t="s">
        <v>337</v>
      </c>
      <c r="B29" s="2" t="s">
        <v>44</v>
      </c>
      <c r="C29" t="s">
        <v>849</v>
      </c>
      <c r="D29" t="s">
        <v>249</v>
      </c>
    </row>
    <row r="30" spans="1:4" x14ac:dyDescent="0.2">
      <c r="A30" s="1" t="s">
        <v>338</v>
      </c>
      <c r="B30" t="s">
        <v>137</v>
      </c>
      <c r="D30" t="s">
        <v>249</v>
      </c>
    </row>
    <row r="31" spans="1:4" x14ac:dyDescent="0.2">
      <c r="A31" s="1" t="s">
        <v>339</v>
      </c>
      <c r="B31" t="s">
        <v>24</v>
      </c>
      <c r="C31" t="s">
        <v>839</v>
      </c>
      <c r="D31" t="s">
        <v>249</v>
      </c>
    </row>
    <row r="32" spans="1:4" x14ac:dyDescent="0.2">
      <c r="A32" s="1" t="s">
        <v>340</v>
      </c>
      <c r="B32" s="2" t="s">
        <v>153</v>
      </c>
      <c r="C32" t="s">
        <v>843</v>
      </c>
      <c r="D32" t="s">
        <v>254</v>
      </c>
    </row>
    <row r="33" spans="1:5" x14ac:dyDescent="0.2">
      <c r="A33" s="1" t="s">
        <v>341</v>
      </c>
      <c r="B33" s="2" t="s">
        <v>15</v>
      </c>
      <c r="D33" t="s">
        <v>15</v>
      </c>
    </row>
    <row r="34" spans="1:5" x14ac:dyDescent="0.2">
      <c r="A34" s="1" t="s">
        <v>342</v>
      </c>
      <c r="B34" t="s">
        <v>140</v>
      </c>
      <c r="C34" t="s">
        <v>816</v>
      </c>
      <c r="D34" t="s">
        <v>262</v>
      </c>
    </row>
    <row r="35" spans="1:5" x14ac:dyDescent="0.2">
      <c r="A35" s="1" t="s">
        <v>343</v>
      </c>
      <c r="B35" s="2" t="s">
        <v>221</v>
      </c>
      <c r="C35" t="s">
        <v>875</v>
      </c>
      <c r="D35" t="s">
        <v>263</v>
      </c>
    </row>
    <row r="36" spans="1:5" x14ac:dyDescent="0.2">
      <c r="A36" s="1" t="s">
        <v>265</v>
      </c>
      <c r="B36" t="s">
        <v>126</v>
      </c>
      <c r="D36" t="s">
        <v>263</v>
      </c>
    </row>
    <row r="37" spans="1:5" x14ac:dyDescent="0.2">
      <c r="A37" s="1" t="s">
        <v>344</v>
      </c>
      <c r="B37" s="2" t="s">
        <v>41</v>
      </c>
      <c r="C37" t="s">
        <v>811</v>
      </c>
      <c r="D37" t="s">
        <v>264</v>
      </c>
    </row>
    <row r="38" spans="1:5" x14ac:dyDescent="0.2">
      <c r="A38" s="1" t="s">
        <v>345</v>
      </c>
      <c r="B38" s="2" t="s">
        <v>10</v>
      </c>
      <c r="C38" t="s">
        <v>863</v>
      </c>
      <c r="D38" t="s">
        <v>254</v>
      </c>
    </row>
    <row r="39" spans="1:5" x14ac:dyDescent="0.2">
      <c r="A39" s="1" t="s">
        <v>346</v>
      </c>
      <c r="B39" t="s">
        <v>209</v>
      </c>
      <c r="C39" t="s">
        <v>753</v>
      </c>
      <c r="D39" t="s">
        <v>249</v>
      </c>
    </row>
    <row r="40" spans="1:5" x14ac:dyDescent="0.2">
      <c r="A40" t="s">
        <v>565</v>
      </c>
      <c r="B40" s="2" t="s">
        <v>566</v>
      </c>
      <c r="C40" t="s">
        <v>871</v>
      </c>
      <c r="D40" t="s">
        <v>262</v>
      </c>
    </row>
    <row r="41" spans="1:5" x14ac:dyDescent="0.2">
      <c r="A41" t="s">
        <v>562</v>
      </c>
      <c r="B41" s="2" t="s">
        <v>563</v>
      </c>
      <c r="D41" t="s">
        <v>249</v>
      </c>
    </row>
    <row r="42" spans="1:5" x14ac:dyDescent="0.2">
      <c r="A42" s="1" t="s">
        <v>347</v>
      </c>
      <c r="B42" t="s">
        <v>243</v>
      </c>
      <c r="C42" t="s">
        <v>874</v>
      </c>
      <c r="D42" t="s">
        <v>254</v>
      </c>
    </row>
    <row r="43" spans="1:5" x14ac:dyDescent="0.2">
      <c r="A43" s="1" t="s">
        <v>687</v>
      </c>
      <c r="B43" s="2" t="s">
        <v>688</v>
      </c>
      <c r="D43" t="s">
        <v>144</v>
      </c>
    </row>
    <row r="44" spans="1:5" x14ac:dyDescent="0.2">
      <c r="A44" s="1" t="s">
        <v>348</v>
      </c>
      <c r="B44" t="s">
        <v>17</v>
      </c>
      <c r="C44" t="s">
        <v>784</v>
      </c>
      <c r="D44" t="s">
        <v>254</v>
      </c>
      <c r="E44" t="s">
        <v>253</v>
      </c>
    </row>
    <row r="45" spans="1:5" x14ac:dyDescent="0.2">
      <c r="A45" s="1" t="s">
        <v>349</v>
      </c>
      <c r="B45" t="s">
        <v>12</v>
      </c>
      <c r="D45" t="s">
        <v>249</v>
      </c>
    </row>
    <row r="46" spans="1:5" x14ac:dyDescent="0.2">
      <c r="A46" s="1" t="s">
        <v>350</v>
      </c>
      <c r="B46" t="s">
        <v>13</v>
      </c>
      <c r="C46" t="s">
        <v>885</v>
      </c>
      <c r="D46" t="s">
        <v>887</v>
      </c>
    </row>
    <row r="47" spans="1:5" x14ac:dyDescent="0.2">
      <c r="A47" s="1" t="s">
        <v>351</v>
      </c>
      <c r="B47" s="2" t="s">
        <v>224</v>
      </c>
      <c r="D47" t="s">
        <v>249</v>
      </c>
    </row>
    <row r="48" spans="1:5" x14ac:dyDescent="0.2">
      <c r="A48" s="1" t="s">
        <v>352</v>
      </c>
      <c r="B48" s="2" t="s">
        <v>214</v>
      </c>
      <c r="D48" t="s">
        <v>249</v>
      </c>
    </row>
    <row r="49" spans="1:5" x14ac:dyDescent="0.2">
      <c r="A49" s="1" t="s">
        <v>582</v>
      </c>
      <c r="B49" s="2" t="s">
        <v>586</v>
      </c>
      <c r="D49" t="s">
        <v>887</v>
      </c>
    </row>
    <row r="50" spans="1:5" x14ac:dyDescent="0.2">
      <c r="A50" s="1" t="s">
        <v>584</v>
      </c>
      <c r="B50" s="2" t="s">
        <v>588</v>
      </c>
      <c r="D50" t="s">
        <v>254</v>
      </c>
    </row>
    <row r="51" spans="1:5" x14ac:dyDescent="0.2">
      <c r="A51" s="1" t="s">
        <v>535</v>
      </c>
      <c r="B51" s="2" t="s">
        <v>536</v>
      </c>
      <c r="C51" t="s">
        <v>807</v>
      </c>
      <c r="D51" t="s">
        <v>249</v>
      </c>
    </row>
    <row r="52" spans="1:5" x14ac:dyDescent="0.2">
      <c r="A52" s="1" t="s">
        <v>354</v>
      </c>
      <c r="B52" s="2" t="s">
        <v>43</v>
      </c>
      <c r="C52" t="s">
        <v>818</v>
      </c>
      <c r="D52" t="s">
        <v>254</v>
      </c>
      <c r="E52" t="s">
        <v>819</v>
      </c>
    </row>
    <row r="53" spans="1:5" x14ac:dyDescent="0.2">
      <c r="A53" s="1" t="s">
        <v>355</v>
      </c>
      <c r="B53" t="s">
        <v>123</v>
      </c>
      <c r="D53" t="s">
        <v>249</v>
      </c>
    </row>
    <row r="54" spans="1:5" x14ac:dyDescent="0.2">
      <c r="A54" s="1" t="s">
        <v>684</v>
      </c>
      <c r="B54" s="2" t="s">
        <v>886</v>
      </c>
      <c r="D54" t="s">
        <v>254</v>
      </c>
    </row>
    <row r="55" spans="1:5" x14ac:dyDescent="0.2">
      <c r="A55" s="1" t="s">
        <v>356</v>
      </c>
      <c r="B55" t="s">
        <v>138</v>
      </c>
      <c r="D55" t="s">
        <v>249</v>
      </c>
    </row>
    <row r="56" spans="1:5" x14ac:dyDescent="0.2">
      <c r="A56" s="1" t="s">
        <v>357</v>
      </c>
      <c r="B56" t="s">
        <v>22</v>
      </c>
      <c r="C56" t="s">
        <v>777</v>
      </c>
      <c r="D56" t="s">
        <v>254</v>
      </c>
    </row>
    <row r="57" spans="1:5" x14ac:dyDescent="0.2">
      <c r="A57" s="1" t="s">
        <v>358</v>
      </c>
      <c r="B57" t="s">
        <v>147</v>
      </c>
      <c r="C57" t="s">
        <v>778</v>
      </c>
      <c r="D57" t="s">
        <v>254</v>
      </c>
      <c r="E57" t="s">
        <v>253</v>
      </c>
    </row>
    <row r="58" spans="1:5" x14ac:dyDescent="0.2">
      <c r="A58" s="1" t="s">
        <v>509</v>
      </c>
      <c r="B58" t="s">
        <v>513</v>
      </c>
      <c r="D58" t="s">
        <v>887</v>
      </c>
    </row>
    <row r="59" spans="1:5" x14ac:dyDescent="0.2">
      <c r="A59" s="1" t="s">
        <v>415</v>
      </c>
      <c r="B59" t="s">
        <v>413</v>
      </c>
      <c r="C59" t="s">
        <v>870</v>
      </c>
      <c r="D59" t="s">
        <v>887</v>
      </c>
      <c r="E59" t="s">
        <v>414</v>
      </c>
    </row>
    <row r="60" spans="1:5" x14ac:dyDescent="0.2">
      <c r="A60" s="1" t="s">
        <v>359</v>
      </c>
      <c r="B60" t="s">
        <v>244</v>
      </c>
      <c r="C60" t="s">
        <v>879</v>
      </c>
      <c r="D60" t="s">
        <v>269</v>
      </c>
    </row>
    <row r="61" spans="1:5" x14ac:dyDescent="0.2">
      <c r="A61" s="1" t="s">
        <v>569</v>
      </c>
      <c r="B61" t="s">
        <v>571</v>
      </c>
      <c r="C61" t="s">
        <v>879</v>
      </c>
      <c r="D61" t="s">
        <v>15</v>
      </c>
    </row>
    <row r="62" spans="1:5" x14ac:dyDescent="0.2">
      <c r="A62" s="1" t="s">
        <v>418</v>
      </c>
      <c r="B62" t="s">
        <v>419</v>
      </c>
      <c r="C62" t="s">
        <v>880</v>
      </c>
      <c r="D62" t="s">
        <v>891</v>
      </c>
    </row>
    <row r="63" spans="1:5" x14ac:dyDescent="0.2">
      <c r="A63" s="1" t="s">
        <v>362</v>
      </c>
      <c r="B63" s="2" t="s">
        <v>213</v>
      </c>
      <c r="D63" t="s">
        <v>887</v>
      </c>
    </row>
    <row r="64" spans="1:5" x14ac:dyDescent="0.2">
      <c r="A64" s="1" t="s">
        <v>363</v>
      </c>
      <c r="B64" t="s">
        <v>208</v>
      </c>
      <c r="D64" t="s">
        <v>249</v>
      </c>
    </row>
    <row r="65" spans="1:5" x14ac:dyDescent="0.2">
      <c r="A65" s="1" t="s">
        <v>435</v>
      </c>
      <c r="B65" t="s">
        <v>434</v>
      </c>
      <c r="D65" t="s">
        <v>254</v>
      </c>
    </row>
    <row r="66" spans="1:5" x14ac:dyDescent="0.2">
      <c r="A66" s="1" t="s">
        <v>364</v>
      </c>
      <c r="B66" t="s">
        <v>26</v>
      </c>
      <c r="C66" t="s">
        <v>858</v>
      </c>
      <c r="D66" t="s">
        <v>254</v>
      </c>
    </row>
    <row r="67" spans="1:5" x14ac:dyDescent="0.2">
      <c r="A67" s="1" t="s">
        <v>365</v>
      </c>
      <c r="B67" s="2" t="s">
        <v>211</v>
      </c>
      <c r="C67" t="s">
        <v>802</v>
      </c>
      <c r="D67" t="s">
        <v>883</v>
      </c>
    </row>
    <row r="68" spans="1:5" x14ac:dyDescent="0.2">
      <c r="A68" s="1" t="s">
        <v>366</v>
      </c>
      <c r="B68" t="s">
        <v>124</v>
      </c>
      <c r="D68" t="s">
        <v>887</v>
      </c>
    </row>
    <row r="69" spans="1:5" x14ac:dyDescent="0.2">
      <c r="A69" s="1" t="s">
        <v>367</v>
      </c>
      <c r="B69" t="s">
        <v>145</v>
      </c>
      <c r="C69" t="s">
        <v>820</v>
      </c>
      <c r="D69" t="s">
        <v>891</v>
      </c>
      <c r="E69" t="s">
        <v>819</v>
      </c>
    </row>
    <row r="70" spans="1:5" x14ac:dyDescent="0.2">
      <c r="A70" s="1" t="s">
        <v>368</v>
      </c>
      <c r="B70" s="2" t="s">
        <v>230</v>
      </c>
      <c r="C70" t="s">
        <v>847</v>
      </c>
      <c r="D70" t="s">
        <v>249</v>
      </c>
    </row>
    <row r="71" spans="1:5" x14ac:dyDescent="0.2">
      <c r="A71" s="1" t="s">
        <v>432</v>
      </c>
      <c r="B71" t="s">
        <v>433</v>
      </c>
      <c r="C71" t="s">
        <v>839</v>
      </c>
      <c r="D71" t="s">
        <v>249</v>
      </c>
    </row>
    <row r="72" spans="1:5" x14ac:dyDescent="0.2">
      <c r="A72" s="1" t="s">
        <v>523</v>
      </c>
      <c r="B72" t="s">
        <v>532</v>
      </c>
      <c r="C72" t="s">
        <v>832</v>
      </c>
      <c r="D72" t="s">
        <v>891</v>
      </c>
    </row>
    <row r="73" spans="1:5" x14ac:dyDescent="0.2">
      <c r="A73" s="1" t="s">
        <v>451</v>
      </c>
      <c r="B73" t="s">
        <v>452</v>
      </c>
      <c r="D73" t="s">
        <v>263</v>
      </c>
    </row>
    <row r="74" spans="1:5" x14ac:dyDescent="0.2">
      <c r="A74" s="1" t="s">
        <v>599</v>
      </c>
      <c r="B74" t="s">
        <v>600</v>
      </c>
      <c r="C74" t="s">
        <v>861</v>
      </c>
      <c r="D74" t="s">
        <v>249</v>
      </c>
    </row>
    <row r="75" spans="1:5" x14ac:dyDescent="0.2">
      <c r="A75" s="1" t="s">
        <v>450</v>
      </c>
      <c r="B75" t="s">
        <v>453</v>
      </c>
      <c r="C75" t="s">
        <v>867</v>
      </c>
      <c r="D75" t="s">
        <v>263</v>
      </c>
    </row>
    <row r="76" spans="1:5" x14ac:dyDescent="0.2">
      <c r="A76" s="1" t="s">
        <v>369</v>
      </c>
      <c r="B76" t="s">
        <v>14</v>
      </c>
      <c r="C76" t="s">
        <v>859</v>
      </c>
      <c r="D76" t="s">
        <v>263</v>
      </c>
    </row>
    <row r="77" spans="1:5" x14ac:dyDescent="0.2">
      <c r="A77" s="1" t="s">
        <v>375</v>
      </c>
      <c r="B77" t="s">
        <v>374</v>
      </c>
      <c r="D77" t="s">
        <v>254</v>
      </c>
    </row>
    <row r="78" spans="1:5" x14ac:dyDescent="0.2">
      <c r="A78" s="1" t="s">
        <v>370</v>
      </c>
      <c r="B78" s="2" t="s">
        <v>46</v>
      </c>
      <c r="C78" t="s">
        <v>796</v>
      </c>
      <c r="D78" t="s">
        <v>264</v>
      </c>
    </row>
    <row r="79" spans="1:5" x14ac:dyDescent="0.2">
      <c r="A79" s="1" t="s">
        <v>606</v>
      </c>
      <c r="B79" s="2" t="s">
        <v>607</v>
      </c>
      <c r="D79" t="s">
        <v>254</v>
      </c>
    </row>
    <row r="80" spans="1:5" x14ac:dyDescent="0.2">
      <c r="A80" s="1" t="s">
        <v>371</v>
      </c>
      <c r="B80" t="s">
        <v>803</v>
      </c>
      <c r="C80" t="s">
        <v>805</v>
      </c>
      <c r="D80" t="s">
        <v>254</v>
      </c>
      <c r="E80" t="s">
        <v>804</v>
      </c>
    </row>
    <row r="81" spans="1:5" x14ac:dyDescent="0.2">
      <c r="A81" s="1" t="s">
        <v>372</v>
      </c>
      <c r="B81" t="s">
        <v>20</v>
      </c>
      <c r="C81" t="s">
        <v>781</v>
      </c>
      <c r="D81" t="s">
        <v>254</v>
      </c>
      <c r="E81" t="s">
        <v>253</v>
      </c>
    </row>
    <row r="82" spans="1:5" x14ac:dyDescent="0.2">
      <c r="A82" s="1" t="s">
        <v>601</v>
      </c>
      <c r="B82" t="s">
        <v>602</v>
      </c>
      <c r="D82" t="s">
        <v>254</v>
      </c>
    </row>
    <row r="83" spans="1:5" x14ac:dyDescent="0.2">
      <c r="A83" s="1" t="s">
        <v>515</v>
      </c>
      <c r="B83" t="s">
        <v>524</v>
      </c>
      <c r="C83" t="s">
        <v>812</v>
      </c>
      <c r="D83" t="s">
        <v>254</v>
      </c>
      <c r="E83" t="s">
        <v>813</v>
      </c>
    </row>
    <row r="84" spans="1:5" x14ac:dyDescent="0.2">
      <c r="A84" s="1" t="s">
        <v>373</v>
      </c>
      <c r="B84" t="s">
        <v>35</v>
      </c>
      <c r="C84" t="s">
        <v>815</v>
      </c>
      <c r="D84" t="s">
        <v>254</v>
      </c>
      <c r="E84" t="s">
        <v>258</v>
      </c>
    </row>
    <row r="85" spans="1:5" x14ac:dyDescent="0.2">
      <c r="A85" s="1" t="s">
        <v>376</v>
      </c>
      <c r="B85" t="s">
        <v>377</v>
      </c>
      <c r="D85" t="s">
        <v>254</v>
      </c>
    </row>
    <row r="86" spans="1:5" x14ac:dyDescent="0.2">
      <c r="A86" s="1" t="s">
        <v>378</v>
      </c>
      <c r="B86" t="s">
        <v>118</v>
      </c>
      <c r="D86" t="s">
        <v>264</v>
      </c>
    </row>
    <row r="87" spans="1:5" x14ac:dyDescent="0.2">
      <c r="A87" s="1" t="s">
        <v>520</v>
      </c>
      <c r="B87" t="s">
        <v>529</v>
      </c>
      <c r="C87" t="s">
        <v>860</v>
      </c>
      <c r="D87" t="s">
        <v>144</v>
      </c>
    </row>
    <row r="88" spans="1:5" x14ac:dyDescent="0.2">
      <c r="A88" s="1" t="s">
        <v>560</v>
      </c>
      <c r="B88" t="s">
        <v>554</v>
      </c>
      <c r="C88" t="s">
        <v>838</v>
      </c>
      <c r="D88" t="s">
        <v>263</v>
      </c>
    </row>
    <row r="89" spans="1:5" x14ac:dyDescent="0.2">
      <c r="A89" s="1" t="s">
        <v>379</v>
      </c>
      <c r="B89" t="s">
        <v>122</v>
      </c>
      <c r="C89" t="s">
        <v>817</v>
      </c>
      <c r="D89" t="s">
        <v>249</v>
      </c>
    </row>
    <row r="90" spans="1:5" x14ac:dyDescent="0.2">
      <c r="A90" s="1" t="s">
        <v>380</v>
      </c>
      <c r="B90" t="s">
        <v>242</v>
      </c>
      <c r="D90" t="s">
        <v>249</v>
      </c>
    </row>
    <row r="91" spans="1:5" x14ac:dyDescent="0.2">
      <c r="A91" s="1" t="s">
        <v>381</v>
      </c>
      <c r="B91" t="s">
        <v>246</v>
      </c>
      <c r="C91" t="s">
        <v>855</v>
      </c>
      <c r="D91" t="s">
        <v>262</v>
      </c>
    </row>
    <row r="92" spans="1:5" x14ac:dyDescent="0.2">
      <c r="A92" s="1" t="s">
        <v>517</v>
      </c>
      <c r="B92" t="s">
        <v>526</v>
      </c>
      <c r="C92" t="s">
        <v>824</v>
      </c>
      <c r="D92" t="s">
        <v>254</v>
      </c>
      <c r="E92" t="s">
        <v>825</v>
      </c>
    </row>
    <row r="93" spans="1:5" x14ac:dyDescent="0.2">
      <c r="A93" s="1" t="s">
        <v>382</v>
      </c>
      <c r="B93" t="s">
        <v>150</v>
      </c>
      <c r="C93" t="s">
        <v>782</v>
      </c>
      <c r="D93" t="s">
        <v>254</v>
      </c>
      <c r="E93" t="s">
        <v>253</v>
      </c>
    </row>
    <row r="94" spans="1:5" x14ac:dyDescent="0.2">
      <c r="A94" s="1" t="s">
        <v>383</v>
      </c>
      <c r="B94" t="s">
        <v>826</v>
      </c>
      <c r="C94" t="s">
        <v>828</v>
      </c>
      <c r="D94" t="s">
        <v>254</v>
      </c>
      <c r="E94" t="s">
        <v>827</v>
      </c>
    </row>
    <row r="95" spans="1:5" x14ac:dyDescent="0.2">
      <c r="A95" s="1" t="s">
        <v>685</v>
      </c>
      <c r="B95" t="s">
        <v>686</v>
      </c>
      <c r="C95" t="s">
        <v>829</v>
      </c>
      <c r="D95" t="s">
        <v>254</v>
      </c>
      <c r="E95" t="s">
        <v>830</v>
      </c>
    </row>
    <row r="96" spans="1:5" x14ac:dyDescent="0.2">
      <c r="A96" s="1" t="s">
        <v>384</v>
      </c>
      <c r="B96" t="s">
        <v>47</v>
      </c>
      <c r="C96" t="s">
        <v>837</v>
      </c>
      <c r="D96" t="s">
        <v>249</v>
      </c>
    </row>
    <row r="97" spans="1:5" x14ac:dyDescent="0.2">
      <c r="A97" s="1" t="s">
        <v>387</v>
      </c>
      <c r="B97" s="2" t="s">
        <v>40</v>
      </c>
      <c r="C97" t="s">
        <v>823</v>
      </c>
      <c r="D97" t="s">
        <v>144</v>
      </c>
    </row>
    <row r="98" spans="1:5" x14ac:dyDescent="0.2">
      <c r="A98" s="1" t="s">
        <v>388</v>
      </c>
      <c r="B98" s="2" t="s">
        <v>251</v>
      </c>
      <c r="D98" t="s">
        <v>262</v>
      </c>
      <c r="E98" t="s">
        <v>265</v>
      </c>
    </row>
    <row r="99" spans="1:5" x14ac:dyDescent="0.2">
      <c r="A99" s="1" t="s">
        <v>389</v>
      </c>
      <c r="B99" t="s">
        <v>9</v>
      </c>
      <c r="C99" t="s">
        <v>800</v>
      </c>
      <c r="D99" t="s">
        <v>249</v>
      </c>
    </row>
    <row r="100" spans="1:5" x14ac:dyDescent="0.2">
      <c r="A100" s="1" t="s">
        <v>835</v>
      </c>
      <c r="B100" t="s">
        <v>836</v>
      </c>
      <c r="C100" t="s">
        <v>834</v>
      </c>
      <c r="D100" t="s">
        <v>254</v>
      </c>
      <c r="E100" t="s">
        <v>768</v>
      </c>
    </row>
    <row r="101" spans="1:5" x14ac:dyDescent="0.2">
      <c r="A101" s="1" t="s">
        <v>51</v>
      </c>
      <c r="B101" s="2" t="s">
        <v>222</v>
      </c>
      <c r="C101" t="s">
        <v>773</v>
      </c>
      <c r="D101" t="s">
        <v>15</v>
      </c>
    </row>
    <row r="102" spans="1:5" x14ac:dyDescent="0.2">
      <c r="A102" s="1" t="s">
        <v>392</v>
      </c>
      <c r="B102" t="s">
        <v>250</v>
      </c>
      <c r="C102" t="s">
        <v>783</v>
      </c>
      <c r="D102" t="s">
        <v>15</v>
      </c>
    </row>
    <row r="103" spans="1:5" x14ac:dyDescent="0.2">
      <c r="A103" s="1" t="s">
        <v>393</v>
      </c>
      <c r="B103" t="s">
        <v>151</v>
      </c>
      <c r="C103" t="s">
        <v>780</v>
      </c>
      <c r="D103" t="s">
        <v>254</v>
      </c>
      <c r="E103" t="s">
        <v>253</v>
      </c>
    </row>
    <row r="104" spans="1:5" x14ac:dyDescent="0.2">
      <c r="A104" s="1" t="s">
        <v>394</v>
      </c>
      <c r="B104" t="s">
        <v>228</v>
      </c>
      <c r="D104" t="s">
        <v>264</v>
      </c>
    </row>
    <row r="105" spans="1:5" x14ac:dyDescent="0.2">
      <c r="A105" s="1" t="s">
        <v>596</v>
      </c>
      <c r="B105" t="s">
        <v>598</v>
      </c>
      <c r="C105" t="s">
        <v>840</v>
      </c>
      <c r="D105" t="s">
        <v>890</v>
      </c>
    </row>
    <row r="106" spans="1:5" x14ac:dyDescent="0.2">
      <c r="A106" s="1" t="s">
        <v>583</v>
      </c>
      <c r="B106" t="s">
        <v>587</v>
      </c>
      <c r="C106" t="s">
        <v>841</v>
      </c>
      <c r="D106" t="s">
        <v>792</v>
      </c>
    </row>
    <row r="107" spans="1:5" x14ac:dyDescent="0.2">
      <c r="A107" s="1" t="s">
        <v>395</v>
      </c>
      <c r="B107" t="s">
        <v>139</v>
      </c>
      <c r="C107" t="s">
        <v>862</v>
      </c>
      <c r="D107" t="s">
        <v>249</v>
      </c>
    </row>
    <row r="108" spans="1:5" x14ac:dyDescent="0.2">
      <c r="A108" s="1" t="s">
        <v>396</v>
      </c>
      <c r="B108" t="s">
        <v>16</v>
      </c>
      <c r="C108" t="s">
        <v>865</v>
      </c>
      <c r="D108" t="s">
        <v>254</v>
      </c>
      <c r="E108" t="s">
        <v>256</v>
      </c>
    </row>
    <row r="109" spans="1:5" x14ac:dyDescent="0.2">
      <c r="A109" s="1" t="s">
        <v>399</v>
      </c>
      <c r="B109" s="2" t="s">
        <v>398</v>
      </c>
      <c r="D109" t="s">
        <v>891</v>
      </c>
    </row>
    <row r="110" spans="1:5" x14ac:dyDescent="0.2">
      <c r="A110" s="1" t="s">
        <v>397</v>
      </c>
      <c r="B110" s="2" t="s">
        <v>215</v>
      </c>
      <c r="D110" t="s">
        <v>891</v>
      </c>
    </row>
    <row r="111" spans="1:5" x14ac:dyDescent="0.2">
      <c r="A111" s="1" t="s">
        <v>400</v>
      </c>
      <c r="B111" s="2" t="s">
        <v>232</v>
      </c>
      <c r="C111" t="s">
        <v>793</v>
      </c>
      <c r="D111" t="s">
        <v>254</v>
      </c>
      <c r="E111" t="s">
        <v>259</v>
      </c>
    </row>
    <row r="112" spans="1:5" x14ac:dyDescent="0.2">
      <c r="A112" s="1" t="s">
        <v>795</v>
      </c>
      <c r="B112" s="2" t="s">
        <v>23</v>
      </c>
      <c r="C112" t="s">
        <v>794</v>
      </c>
      <c r="D112" t="s">
        <v>254</v>
      </c>
    </row>
    <row r="113" spans="1:5" x14ac:dyDescent="0.2">
      <c r="A113" s="1" t="s">
        <v>577</v>
      </c>
      <c r="B113" s="2" t="s">
        <v>573</v>
      </c>
      <c r="C113" t="s">
        <v>850</v>
      </c>
      <c r="D113" t="s">
        <v>144</v>
      </c>
    </row>
    <row r="114" spans="1:5" x14ac:dyDescent="0.2">
      <c r="A114" s="1" t="s">
        <v>401</v>
      </c>
      <c r="B114" t="s">
        <v>125</v>
      </c>
      <c r="C114" t="s">
        <v>882</v>
      </c>
      <c r="D114" t="s">
        <v>263</v>
      </c>
      <c r="E114" t="s">
        <v>266</v>
      </c>
    </row>
    <row r="115" spans="1:5" x14ac:dyDescent="0.2">
      <c r="A115" s="1" t="s">
        <v>402</v>
      </c>
      <c r="B115" s="2" t="s">
        <v>212</v>
      </c>
      <c r="D115" t="s">
        <v>883</v>
      </c>
    </row>
    <row r="116" spans="1:5" x14ac:dyDescent="0.2">
      <c r="A116" s="1" t="s">
        <v>604</v>
      </c>
      <c r="B116" s="2" t="s">
        <v>605</v>
      </c>
      <c r="D116" t="s">
        <v>254</v>
      </c>
    </row>
    <row r="117" spans="1:5" x14ac:dyDescent="0.2">
      <c r="A117" s="1" t="s">
        <v>403</v>
      </c>
      <c r="B117" t="s">
        <v>404</v>
      </c>
      <c r="C117" t="s">
        <v>854</v>
      </c>
      <c r="D117" t="s">
        <v>144</v>
      </c>
    </row>
    <row r="118" spans="1:5" x14ac:dyDescent="0.2">
      <c r="A118" s="1" t="s">
        <v>679</v>
      </c>
      <c r="B118" t="s">
        <v>575</v>
      </c>
      <c r="C118" t="s">
        <v>853</v>
      </c>
      <c r="D118" t="s">
        <v>254</v>
      </c>
    </row>
    <row r="119" spans="1:5" x14ac:dyDescent="0.2">
      <c r="A119" s="1" t="s">
        <v>391</v>
      </c>
      <c r="B119" t="s">
        <v>390</v>
      </c>
      <c r="C119" t="s">
        <v>842</v>
      </c>
      <c r="D119" t="s">
        <v>254</v>
      </c>
    </row>
    <row r="120" spans="1:5" x14ac:dyDescent="0.2">
      <c r="A120" s="1" t="s">
        <v>405</v>
      </c>
      <c r="B120" s="2" t="s">
        <v>144</v>
      </c>
      <c r="C120" t="s">
        <v>821</v>
      </c>
      <c r="D120" t="s">
        <v>144</v>
      </c>
    </row>
    <row r="121" spans="1:5" x14ac:dyDescent="0.2">
      <c r="A121" s="1" t="s">
        <v>406</v>
      </c>
      <c r="B121" t="s">
        <v>241</v>
      </c>
      <c r="C121" t="s">
        <v>856</v>
      </c>
      <c r="D121" t="s">
        <v>891</v>
      </c>
    </row>
    <row r="122" spans="1:5" x14ac:dyDescent="0.2">
      <c r="A122" s="1" t="s">
        <v>733</v>
      </c>
      <c r="B122" t="s">
        <v>888</v>
      </c>
      <c r="C122" t="s">
        <v>797</v>
      </c>
      <c r="D122" t="s">
        <v>249</v>
      </c>
    </row>
    <row r="123" spans="1:5" x14ac:dyDescent="0.2">
      <c r="A123" s="1" t="s">
        <v>567</v>
      </c>
      <c r="B123" t="s">
        <v>556</v>
      </c>
      <c r="C123" t="s">
        <v>766</v>
      </c>
      <c r="D123" t="s">
        <v>889</v>
      </c>
    </row>
    <row r="124" spans="1:5" x14ac:dyDescent="0.2">
      <c r="A124" s="1" t="s">
        <v>407</v>
      </c>
      <c r="B124" t="s">
        <v>141</v>
      </c>
      <c r="C124" t="s">
        <v>857</v>
      </c>
      <c r="D124" t="s">
        <v>264</v>
      </c>
    </row>
    <row r="125" spans="1:5" x14ac:dyDescent="0.2">
      <c r="A125" s="1" t="s">
        <v>408</v>
      </c>
      <c r="B125" t="s">
        <v>21</v>
      </c>
      <c r="C125" t="s">
        <v>851</v>
      </c>
      <c r="D125" t="s">
        <v>254</v>
      </c>
    </row>
    <row r="126" spans="1:5" x14ac:dyDescent="0.2">
      <c r="A126" s="1" t="s">
        <v>409</v>
      </c>
      <c r="B126" t="s">
        <v>34</v>
      </c>
      <c r="C126" t="s">
        <v>814</v>
      </c>
      <c r="D126" t="s">
        <v>254</v>
      </c>
      <c r="E126" t="s">
        <v>260</v>
      </c>
    </row>
    <row r="127" spans="1:5" x14ac:dyDescent="0.2">
      <c r="A127" s="1" t="s">
        <v>410</v>
      </c>
      <c r="B127" s="2" t="s">
        <v>237</v>
      </c>
      <c r="C127" t="s">
        <v>809</v>
      </c>
      <c r="D127" t="s">
        <v>262</v>
      </c>
      <c r="E127" t="s">
        <v>267</v>
      </c>
    </row>
    <row r="128" spans="1:5" x14ac:dyDescent="0.2">
      <c r="A128" s="1" t="s">
        <v>411</v>
      </c>
      <c r="B128" t="s">
        <v>231</v>
      </c>
      <c r="D128" t="s">
        <v>254</v>
      </c>
    </row>
    <row r="129" spans="1:5" x14ac:dyDescent="0.2">
      <c r="A129" s="1" t="s">
        <v>412</v>
      </c>
      <c r="B129" s="2" t="s">
        <v>235</v>
      </c>
      <c r="C129" t="s">
        <v>846</v>
      </c>
      <c r="D129" t="s">
        <v>254</v>
      </c>
      <c r="E129" t="s">
        <v>268</v>
      </c>
    </row>
    <row r="130" spans="1:5" x14ac:dyDescent="0.2">
      <c r="A130" s="1" t="s">
        <v>689</v>
      </c>
      <c r="B130" s="2" t="s">
        <v>690</v>
      </c>
      <c r="C130" t="s">
        <v>869</v>
      </c>
      <c r="D130" t="s">
        <v>144</v>
      </c>
    </row>
    <row r="131" spans="1:5" x14ac:dyDescent="0.2">
      <c r="A131" s="1" t="s">
        <v>578</v>
      </c>
      <c r="B131" s="2" t="s">
        <v>574</v>
      </c>
      <c r="C131" t="s">
        <v>848</v>
      </c>
      <c r="D131" t="s">
        <v>249</v>
      </c>
    </row>
    <row r="132" spans="1:5" x14ac:dyDescent="0.2">
      <c r="A132" s="1" t="s">
        <v>580</v>
      </c>
      <c r="B132" s="2" t="s">
        <v>581</v>
      </c>
      <c r="D132" t="s">
        <v>249</v>
      </c>
    </row>
    <row r="133" spans="1:5" x14ac:dyDescent="0.2">
      <c r="A133" s="1" t="s">
        <v>360</v>
      </c>
      <c r="B133" s="2" t="s">
        <v>361</v>
      </c>
      <c r="C133" t="s">
        <v>772</v>
      </c>
      <c r="D133" t="s">
        <v>269</v>
      </c>
    </row>
    <row r="134" spans="1:5" x14ac:dyDescent="0.2">
      <c r="A134" s="1" t="s">
        <v>570</v>
      </c>
      <c r="B134" s="2" t="s">
        <v>572</v>
      </c>
      <c r="C134" t="s">
        <v>775</v>
      </c>
      <c r="D134" t="s">
        <v>15</v>
      </c>
    </row>
    <row r="135" spans="1:5" x14ac:dyDescent="0.2">
      <c r="A135" s="1" t="s">
        <v>417</v>
      </c>
      <c r="B135" t="s">
        <v>416</v>
      </c>
      <c r="C135" t="s">
        <v>774</v>
      </c>
      <c r="D135" t="s">
        <v>891</v>
      </c>
    </row>
    <row r="136" spans="1:5" x14ac:dyDescent="0.2">
      <c r="A136" s="1" t="s">
        <v>510</v>
      </c>
      <c r="B136" s="2" t="s">
        <v>514</v>
      </c>
      <c r="D136" t="s">
        <v>887</v>
      </c>
    </row>
    <row r="137" spans="1:5" x14ac:dyDescent="0.2">
      <c r="A137" s="1" t="s">
        <v>770</v>
      </c>
      <c r="B137" s="2" t="s">
        <v>771</v>
      </c>
      <c r="C137" t="s">
        <v>752</v>
      </c>
      <c r="D137" t="s">
        <v>890</v>
      </c>
    </row>
    <row r="138" spans="1:5" x14ac:dyDescent="0.2">
      <c r="A138" s="1" t="s">
        <v>608</v>
      </c>
      <c r="B138" s="2" t="s">
        <v>609</v>
      </c>
      <c r="D138" t="s">
        <v>254</v>
      </c>
    </row>
    <row r="139" spans="1:5" x14ac:dyDescent="0.2">
      <c r="A139" s="1" t="s">
        <v>420</v>
      </c>
      <c r="B139" s="2" t="s">
        <v>27</v>
      </c>
      <c r="C139" t="s">
        <v>786</v>
      </c>
      <c r="D139" t="s">
        <v>792</v>
      </c>
    </row>
    <row r="140" spans="1:5" x14ac:dyDescent="0.2">
      <c r="A140" s="1" t="s">
        <v>788</v>
      </c>
      <c r="B140" s="2" t="s">
        <v>787</v>
      </c>
      <c r="C140" t="s">
        <v>785</v>
      </c>
      <c r="D140" t="s">
        <v>792</v>
      </c>
      <c r="E140" t="s">
        <v>789</v>
      </c>
    </row>
    <row r="141" spans="1:5" x14ac:dyDescent="0.2">
      <c r="A141" s="1" t="s">
        <v>790</v>
      </c>
      <c r="B141" s="2" t="s">
        <v>791</v>
      </c>
      <c r="C141" t="s">
        <v>852</v>
      </c>
      <c r="D141" t="s">
        <v>792</v>
      </c>
    </row>
    <row r="142" spans="1:5" x14ac:dyDescent="0.2">
      <c r="A142" s="1" t="s">
        <v>421</v>
      </c>
      <c r="B142" t="s">
        <v>155</v>
      </c>
      <c r="D142" t="s">
        <v>891</v>
      </c>
    </row>
    <row r="143" spans="1:5" x14ac:dyDescent="0.2">
      <c r="A143" s="1" t="s">
        <v>422</v>
      </c>
      <c r="B143" t="s">
        <v>154</v>
      </c>
      <c r="C143" t="s">
        <v>822</v>
      </c>
      <c r="D143" t="s">
        <v>262</v>
      </c>
    </row>
    <row r="144" spans="1:5" x14ac:dyDescent="0.2">
      <c r="A144" s="1" t="s">
        <v>423</v>
      </c>
      <c r="B144" t="s">
        <v>28</v>
      </c>
      <c r="D144" t="s">
        <v>254</v>
      </c>
    </row>
    <row r="145" spans="1:5" x14ac:dyDescent="0.2">
      <c r="A145" s="1" t="s">
        <v>518</v>
      </c>
      <c r="B145" t="s">
        <v>527</v>
      </c>
      <c r="C145" t="s">
        <v>844</v>
      </c>
      <c r="D145" t="s">
        <v>254</v>
      </c>
      <c r="E145" t="s">
        <v>845</v>
      </c>
    </row>
    <row r="146" spans="1:5" x14ac:dyDescent="0.2">
      <c r="A146" s="1" t="s">
        <v>424</v>
      </c>
      <c r="B146" t="s">
        <v>121</v>
      </c>
      <c r="D146" t="s">
        <v>249</v>
      </c>
    </row>
    <row r="147" spans="1:5" x14ac:dyDescent="0.2">
      <c r="A147" s="1" t="s">
        <v>425</v>
      </c>
      <c r="B147" s="2" t="s">
        <v>39</v>
      </c>
      <c r="D147" t="s">
        <v>254</v>
      </c>
      <c r="E147" t="s">
        <v>257</v>
      </c>
    </row>
    <row r="148" spans="1:5" x14ac:dyDescent="0.2">
      <c r="A148" s="1" t="s">
        <v>426</v>
      </c>
      <c r="B148" s="2" t="s">
        <v>223</v>
      </c>
      <c r="C148" t="s">
        <v>767</v>
      </c>
      <c r="D148" t="s">
        <v>891</v>
      </c>
    </row>
    <row r="149" spans="1:5" x14ac:dyDescent="0.2">
      <c r="A149" s="1" t="s">
        <v>427</v>
      </c>
      <c r="B149" s="2" t="s">
        <v>239</v>
      </c>
      <c r="C149" t="s">
        <v>872</v>
      </c>
      <c r="D149" t="s">
        <v>254</v>
      </c>
    </row>
    <row r="150" spans="1:5" x14ac:dyDescent="0.2">
      <c r="A150" s="1" t="s">
        <v>428</v>
      </c>
      <c r="B150" s="2" t="s">
        <v>42</v>
      </c>
      <c r="C150" t="s">
        <v>868</v>
      </c>
      <c r="D150" t="s">
        <v>254</v>
      </c>
      <c r="E150" t="s">
        <v>261</v>
      </c>
    </row>
    <row r="151" spans="1:5" x14ac:dyDescent="0.2">
      <c r="A151" s="1" t="s">
        <v>429</v>
      </c>
      <c r="B151" t="s">
        <v>38</v>
      </c>
      <c r="C151" t="s">
        <v>798</v>
      </c>
      <c r="D151" t="s">
        <v>249</v>
      </c>
    </row>
    <row r="152" spans="1:5" x14ac:dyDescent="0.2">
      <c r="A152" s="1" t="s">
        <v>430</v>
      </c>
      <c r="B152" t="s">
        <v>210</v>
      </c>
      <c r="D152" t="s">
        <v>15</v>
      </c>
    </row>
    <row r="153" spans="1:5" x14ac:dyDescent="0.2">
      <c r="A153" t="s">
        <v>564</v>
      </c>
      <c r="B153" s="2" t="s">
        <v>555</v>
      </c>
      <c r="C153" t="s">
        <v>833</v>
      </c>
      <c r="D153" t="s">
        <v>254</v>
      </c>
    </row>
    <row r="154" spans="1:5" x14ac:dyDescent="0.2">
      <c r="A154" s="1" t="s">
        <v>431</v>
      </c>
      <c r="B154" t="s">
        <v>129</v>
      </c>
      <c r="C154" t="s">
        <v>831</v>
      </c>
      <c r="D154" t="s">
        <v>262</v>
      </c>
    </row>
    <row r="155" spans="1:5" x14ac:dyDescent="0.2">
      <c r="A155" s="1" t="s">
        <v>436</v>
      </c>
      <c r="B155" s="2" t="s">
        <v>236</v>
      </c>
      <c r="D155" t="s">
        <v>262</v>
      </c>
    </row>
    <row r="156" spans="1:5" x14ac:dyDescent="0.2">
      <c r="A156" s="1" t="s">
        <v>437</v>
      </c>
      <c r="B156" s="2" t="s">
        <v>45</v>
      </c>
      <c r="C156" t="s">
        <v>808</v>
      </c>
      <c r="D156" t="s">
        <v>263</v>
      </c>
    </row>
    <row r="157" spans="1:5" x14ac:dyDescent="0.2">
      <c r="A157" s="1" t="s">
        <v>438</v>
      </c>
      <c r="B157" t="s">
        <v>117</v>
      </c>
      <c r="C157" t="s">
        <v>876</v>
      </c>
      <c r="D157" t="s">
        <v>264</v>
      </c>
    </row>
    <row r="158" spans="1:5" x14ac:dyDescent="0.2">
      <c r="A158" s="1" t="s">
        <v>439</v>
      </c>
      <c r="B158" t="s">
        <v>226</v>
      </c>
      <c r="D158" t="s">
        <v>264</v>
      </c>
    </row>
    <row r="159" spans="1:5" x14ac:dyDescent="0.2">
      <c r="A159" s="1" t="s">
        <v>385</v>
      </c>
      <c r="B159" t="s">
        <v>386</v>
      </c>
      <c r="C159" t="s">
        <v>877</v>
      </c>
      <c r="D159" t="s">
        <v>249</v>
      </c>
    </row>
    <row r="160" spans="1:5" x14ac:dyDescent="0.2">
      <c r="A160" s="1" t="s">
        <v>519</v>
      </c>
      <c r="B160" t="s">
        <v>528</v>
      </c>
      <c r="C160" t="s">
        <v>806</v>
      </c>
      <c r="D160" t="s">
        <v>144</v>
      </c>
    </row>
    <row r="161" spans="1:4" x14ac:dyDescent="0.2">
      <c r="A161" s="1" t="s">
        <v>440</v>
      </c>
      <c r="B161" t="s">
        <v>133</v>
      </c>
      <c r="C161" t="s">
        <v>779</v>
      </c>
      <c r="D161" t="s">
        <v>249</v>
      </c>
    </row>
    <row r="162" spans="1:4" x14ac:dyDescent="0.2">
      <c r="A162" s="1" t="s">
        <v>441</v>
      </c>
      <c r="B162" t="s">
        <v>8</v>
      </c>
      <c r="C162" t="s">
        <v>881</v>
      </c>
      <c r="D162" t="s">
        <v>254</v>
      </c>
    </row>
    <row r="163" spans="1:4" x14ac:dyDescent="0.2">
      <c r="A163" s="1" t="s">
        <v>442</v>
      </c>
      <c r="B163" t="s">
        <v>142</v>
      </c>
      <c r="D163" t="s">
        <v>887</v>
      </c>
    </row>
    <row r="164" spans="1:4" x14ac:dyDescent="0.2">
      <c r="A164" s="1" t="s">
        <v>443</v>
      </c>
      <c r="B164" s="2" t="s">
        <v>218</v>
      </c>
      <c r="C164" t="s">
        <v>864</v>
      </c>
      <c r="D164" t="s">
        <v>254</v>
      </c>
    </row>
    <row r="165" spans="1:4" x14ac:dyDescent="0.2">
      <c r="A165" s="1" t="s">
        <v>444</v>
      </c>
      <c r="B165" t="s">
        <v>227</v>
      </c>
      <c r="D165" t="s">
        <v>264</v>
      </c>
    </row>
    <row r="166" spans="1:4" x14ac:dyDescent="0.2">
      <c r="A166" s="1" t="s">
        <v>445</v>
      </c>
      <c r="B166" s="2" t="s">
        <v>11</v>
      </c>
      <c r="C166" t="s">
        <v>756</v>
      </c>
      <c r="D166" t="s">
        <v>254</v>
      </c>
    </row>
    <row r="167" spans="1:4" x14ac:dyDescent="0.2">
      <c r="A167" s="1" t="s">
        <v>676</v>
      </c>
      <c r="B167" t="s">
        <v>677</v>
      </c>
      <c r="C167" t="s">
        <v>765</v>
      </c>
      <c r="D167" t="s">
        <v>889</v>
      </c>
    </row>
  </sheetData>
  <conditionalFormatting sqref="B16">
    <cfRule type="duplicateValues" dxfId="3" priority="3"/>
  </conditionalFormatting>
  <conditionalFormatting sqref="B133:B134 B136:B138">
    <cfRule type="duplicateValues" dxfId="2" priority="2"/>
  </conditionalFormatting>
  <conditionalFormatting sqref="B139:B1048576 B135 B119:B132 B1:B117">
    <cfRule type="duplicateValues" dxfId="1" priority="4"/>
  </conditionalFormatting>
  <conditionalFormatting sqref="B118">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36"/>
  <sheetViews>
    <sheetView topLeftCell="B1" zoomScale="110" zoomScaleNormal="110" zoomScalePageLayoutView="110" workbookViewId="0">
      <selection activeCell="C22" sqref="C22"/>
    </sheetView>
  </sheetViews>
  <sheetFormatPr baseColWidth="10" defaultRowHeight="16" x14ac:dyDescent="0.2"/>
  <cols>
    <col min="1" max="1" width="18.1640625" hidden="1" customWidth="1"/>
    <col min="2" max="2" width="34.5" customWidth="1"/>
    <col min="3" max="3" width="54.83203125" customWidth="1"/>
    <col min="4" max="4" width="12.6640625" customWidth="1"/>
    <col min="5" max="5" width="69.83203125" customWidth="1"/>
  </cols>
  <sheetData>
    <row r="1" spans="1:5" x14ac:dyDescent="0.2">
      <c r="A1" t="s">
        <v>0</v>
      </c>
      <c r="B1" t="s">
        <v>893</v>
      </c>
      <c r="C1" t="s">
        <v>272</v>
      </c>
      <c r="D1" t="s">
        <v>273</v>
      </c>
      <c r="E1" t="s">
        <v>131</v>
      </c>
    </row>
    <row r="2" spans="1:5" x14ac:dyDescent="0.2">
      <c r="A2" t="s">
        <v>458</v>
      </c>
      <c r="B2" t="s">
        <v>284</v>
      </c>
      <c r="C2" t="s">
        <v>275</v>
      </c>
      <c r="D2" t="s">
        <v>274</v>
      </c>
    </row>
    <row r="3" spans="1:5" x14ac:dyDescent="0.2">
      <c r="A3" t="s">
        <v>459</v>
      </c>
      <c r="B3" t="s">
        <v>284</v>
      </c>
      <c r="C3" t="s">
        <v>280</v>
      </c>
      <c r="D3" t="s">
        <v>274</v>
      </c>
    </row>
    <row r="4" spans="1:5" x14ac:dyDescent="0.2">
      <c r="A4" t="s">
        <v>460</v>
      </c>
      <c r="B4" t="s">
        <v>284</v>
      </c>
      <c r="C4" t="s">
        <v>283</v>
      </c>
      <c r="D4" t="s">
        <v>274</v>
      </c>
    </row>
    <row r="5" spans="1:5" x14ac:dyDescent="0.2">
      <c r="A5" t="s">
        <v>461</v>
      </c>
      <c r="B5" t="s">
        <v>284</v>
      </c>
      <c r="C5" t="s">
        <v>333</v>
      </c>
      <c r="D5" t="s">
        <v>274</v>
      </c>
    </row>
    <row r="6" spans="1:5" x14ac:dyDescent="0.2">
      <c r="A6" t="s">
        <v>462</v>
      </c>
      <c r="B6" t="s">
        <v>284</v>
      </c>
      <c r="C6" t="s">
        <v>331</v>
      </c>
      <c r="D6" t="s">
        <v>274</v>
      </c>
      <c r="E6" t="s">
        <v>134</v>
      </c>
    </row>
    <row r="7" spans="1:5" x14ac:dyDescent="0.2">
      <c r="A7" t="s">
        <v>463</v>
      </c>
      <c r="B7" t="s">
        <v>284</v>
      </c>
      <c r="C7" t="s">
        <v>332</v>
      </c>
      <c r="D7" t="s">
        <v>274</v>
      </c>
    </row>
    <row r="8" spans="1:5" x14ac:dyDescent="0.2">
      <c r="A8" t="s">
        <v>464</v>
      </c>
      <c r="B8" t="s">
        <v>284</v>
      </c>
      <c r="C8" t="s">
        <v>336</v>
      </c>
      <c r="D8" t="s">
        <v>274</v>
      </c>
      <c r="E8" t="s">
        <v>132</v>
      </c>
    </row>
    <row r="9" spans="1:5" x14ac:dyDescent="0.2">
      <c r="A9" t="s">
        <v>465</v>
      </c>
      <c r="B9" t="s">
        <v>284</v>
      </c>
      <c r="C9" t="s">
        <v>455</v>
      </c>
      <c r="D9" t="s">
        <v>274</v>
      </c>
      <c r="E9" t="s">
        <v>134</v>
      </c>
    </row>
    <row r="10" spans="1:5" x14ac:dyDescent="0.2">
      <c r="A10" t="s">
        <v>466</v>
      </c>
      <c r="B10" t="s">
        <v>284</v>
      </c>
      <c r="C10" t="s">
        <v>342</v>
      </c>
      <c r="D10" t="s">
        <v>274</v>
      </c>
      <c r="E10" t="s">
        <v>134</v>
      </c>
    </row>
    <row r="11" spans="1:5" x14ac:dyDescent="0.2">
      <c r="A11" t="s">
        <v>467</v>
      </c>
      <c r="B11" t="s">
        <v>284</v>
      </c>
      <c r="C11" t="s">
        <v>448</v>
      </c>
      <c r="D11" t="s">
        <v>274</v>
      </c>
      <c r="E11" t="s">
        <v>136</v>
      </c>
    </row>
    <row r="12" spans="1:5" x14ac:dyDescent="0.2">
      <c r="A12" t="s">
        <v>468</v>
      </c>
      <c r="B12" t="s">
        <v>284</v>
      </c>
      <c r="C12" t="s">
        <v>355</v>
      </c>
      <c r="D12" t="s">
        <v>274</v>
      </c>
    </row>
    <row r="13" spans="1:5" x14ac:dyDescent="0.2">
      <c r="A13" t="s">
        <v>469</v>
      </c>
      <c r="B13" t="s">
        <v>284</v>
      </c>
      <c r="C13" t="s">
        <v>356</v>
      </c>
      <c r="D13" t="s">
        <v>274</v>
      </c>
      <c r="E13" t="s">
        <v>134</v>
      </c>
    </row>
    <row r="14" spans="1:5" x14ac:dyDescent="0.2">
      <c r="A14" t="s">
        <v>470</v>
      </c>
      <c r="B14" t="s">
        <v>284</v>
      </c>
      <c r="C14" t="s">
        <v>415</v>
      </c>
      <c r="D14" t="s">
        <v>274</v>
      </c>
    </row>
    <row r="15" spans="1:5" x14ac:dyDescent="0.2">
      <c r="A15" t="s">
        <v>471</v>
      </c>
      <c r="B15" t="s">
        <v>284</v>
      </c>
      <c r="C15" t="s">
        <v>418</v>
      </c>
      <c r="D15" t="s">
        <v>274</v>
      </c>
      <c r="E15" t="s">
        <v>132</v>
      </c>
    </row>
    <row r="16" spans="1:5" x14ac:dyDescent="0.2">
      <c r="A16" t="s">
        <v>472</v>
      </c>
      <c r="B16" t="s">
        <v>284</v>
      </c>
      <c r="C16" t="s">
        <v>446</v>
      </c>
      <c r="D16" t="s">
        <v>274</v>
      </c>
    </row>
    <row r="17" spans="1:5" x14ac:dyDescent="0.2">
      <c r="A17" t="s">
        <v>473</v>
      </c>
      <c r="B17" t="s">
        <v>284</v>
      </c>
      <c r="C17" t="s">
        <v>454</v>
      </c>
      <c r="D17" t="s">
        <v>274</v>
      </c>
      <c r="E17" t="s">
        <v>134</v>
      </c>
    </row>
    <row r="18" spans="1:5" x14ac:dyDescent="0.2">
      <c r="A18" t="s">
        <v>474</v>
      </c>
      <c r="B18" t="s">
        <v>284</v>
      </c>
      <c r="C18" t="s">
        <v>451</v>
      </c>
      <c r="D18" t="s">
        <v>274</v>
      </c>
      <c r="E18" t="s">
        <v>134</v>
      </c>
    </row>
    <row r="19" spans="1:5" x14ac:dyDescent="0.2">
      <c r="A19" t="s">
        <v>475</v>
      </c>
      <c r="B19" t="s">
        <v>284</v>
      </c>
      <c r="C19" t="s">
        <v>450</v>
      </c>
      <c r="D19" t="s">
        <v>274</v>
      </c>
      <c r="E19" t="s">
        <v>134</v>
      </c>
    </row>
    <row r="20" spans="1:5" x14ac:dyDescent="0.2">
      <c r="A20" t="s">
        <v>476</v>
      </c>
      <c r="B20" t="s">
        <v>284</v>
      </c>
      <c r="C20" t="s">
        <v>369</v>
      </c>
      <c r="D20" t="s">
        <v>274</v>
      </c>
    </row>
    <row r="21" spans="1:5" x14ac:dyDescent="0.2">
      <c r="A21" t="s">
        <v>477</v>
      </c>
      <c r="B21" t="s">
        <v>284</v>
      </c>
      <c r="C21" t="s">
        <v>375</v>
      </c>
      <c r="D21" t="s">
        <v>274</v>
      </c>
    </row>
    <row r="22" spans="1:5" x14ac:dyDescent="0.2">
      <c r="A22" t="s">
        <v>478</v>
      </c>
      <c r="B22" t="s">
        <v>284</v>
      </c>
      <c r="C22" t="s">
        <v>370</v>
      </c>
      <c r="D22" t="s">
        <v>497</v>
      </c>
    </row>
    <row r="23" spans="1:5" x14ac:dyDescent="0.2">
      <c r="A23" t="s">
        <v>479</v>
      </c>
      <c r="B23" t="s">
        <v>284</v>
      </c>
      <c r="C23" t="s">
        <v>376</v>
      </c>
      <c r="D23" t="s">
        <v>274</v>
      </c>
    </row>
    <row r="24" spans="1:5" x14ac:dyDescent="0.2">
      <c r="A24" t="s">
        <v>480</v>
      </c>
      <c r="B24" t="s">
        <v>284</v>
      </c>
      <c r="C24" t="s">
        <v>379</v>
      </c>
      <c r="D24" t="s">
        <v>274</v>
      </c>
    </row>
    <row r="25" spans="1:5" x14ac:dyDescent="0.2">
      <c r="A25" t="s">
        <v>481</v>
      </c>
      <c r="B25" t="s">
        <v>284</v>
      </c>
      <c r="C25" t="s">
        <v>384</v>
      </c>
      <c r="D25" t="s">
        <v>274</v>
      </c>
      <c r="E25" t="s">
        <v>134</v>
      </c>
    </row>
    <row r="26" spans="1:5" x14ac:dyDescent="0.2">
      <c r="A26" t="s">
        <v>482</v>
      </c>
      <c r="B26" t="s">
        <v>284</v>
      </c>
      <c r="C26" t="s">
        <v>449</v>
      </c>
      <c r="D26" t="s">
        <v>274</v>
      </c>
    </row>
    <row r="27" spans="1:5" x14ac:dyDescent="0.2">
      <c r="A27" t="s">
        <v>483</v>
      </c>
      <c r="B27" t="s">
        <v>284</v>
      </c>
      <c r="C27" t="s">
        <v>395</v>
      </c>
      <c r="D27" t="s">
        <v>274</v>
      </c>
      <c r="E27" t="s">
        <v>134</v>
      </c>
    </row>
    <row r="28" spans="1:5" x14ac:dyDescent="0.2">
      <c r="A28" t="s">
        <v>484</v>
      </c>
      <c r="B28" t="s">
        <v>284</v>
      </c>
      <c r="C28" t="s">
        <v>447</v>
      </c>
      <c r="D28" t="s">
        <v>274</v>
      </c>
      <c r="E28" t="s">
        <v>135</v>
      </c>
    </row>
    <row r="29" spans="1:5" x14ac:dyDescent="0.2">
      <c r="A29" t="s">
        <v>485</v>
      </c>
      <c r="B29" t="s">
        <v>284</v>
      </c>
      <c r="C29" t="s">
        <v>407</v>
      </c>
      <c r="D29" t="s">
        <v>497</v>
      </c>
    </row>
    <row r="30" spans="1:5" x14ac:dyDescent="0.2">
      <c r="A30" t="s">
        <v>486</v>
      </c>
      <c r="B30" t="s">
        <v>284</v>
      </c>
      <c r="C30" t="s">
        <v>417</v>
      </c>
      <c r="D30" t="s">
        <v>274</v>
      </c>
      <c r="E30" t="s">
        <v>132</v>
      </c>
    </row>
    <row r="31" spans="1:5" x14ac:dyDescent="0.2">
      <c r="A31" t="s">
        <v>487</v>
      </c>
      <c r="B31" t="s">
        <v>284</v>
      </c>
      <c r="C31" t="s">
        <v>424</v>
      </c>
      <c r="D31" t="s">
        <v>274</v>
      </c>
    </row>
    <row r="32" spans="1:5" x14ac:dyDescent="0.2">
      <c r="B32" t="s">
        <v>284</v>
      </c>
      <c r="C32" t="s">
        <v>431</v>
      </c>
      <c r="D32" t="s">
        <v>274</v>
      </c>
    </row>
    <row r="33" spans="1:5" x14ac:dyDescent="0.2">
      <c r="A33" t="s">
        <v>488</v>
      </c>
      <c r="B33" t="s">
        <v>284</v>
      </c>
      <c r="C33" t="s">
        <v>438</v>
      </c>
      <c r="D33" t="s">
        <v>497</v>
      </c>
    </row>
    <row r="34" spans="1:5" x14ac:dyDescent="0.2">
      <c r="A34" t="s">
        <v>489</v>
      </c>
      <c r="B34" t="s">
        <v>284</v>
      </c>
      <c r="C34" t="s">
        <v>440</v>
      </c>
      <c r="D34" t="s">
        <v>274</v>
      </c>
      <c r="E34" t="s">
        <v>132</v>
      </c>
    </row>
    <row r="35" spans="1:5" x14ac:dyDescent="0.2">
      <c r="A35" t="s">
        <v>490</v>
      </c>
      <c r="B35" t="s">
        <v>289</v>
      </c>
      <c r="C35" t="s">
        <v>275</v>
      </c>
      <c r="D35" t="s">
        <v>274</v>
      </c>
    </row>
    <row r="36" spans="1:5" x14ac:dyDescent="0.2">
      <c r="A36" t="s">
        <v>491</v>
      </c>
      <c r="B36" t="s">
        <v>289</v>
      </c>
      <c r="C36" t="s">
        <v>280</v>
      </c>
      <c r="D36" t="s">
        <v>274</v>
      </c>
    </row>
    <row r="37" spans="1:5" x14ac:dyDescent="0.2">
      <c r="A37" t="s">
        <v>492</v>
      </c>
      <c r="B37" t="s">
        <v>289</v>
      </c>
      <c r="C37" t="s">
        <v>283</v>
      </c>
      <c r="D37" t="s">
        <v>274</v>
      </c>
    </row>
    <row r="38" spans="1:5" x14ac:dyDescent="0.2">
      <c r="A38" t="s">
        <v>493</v>
      </c>
      <c r="B38" t="s">
        <v>289</v>
      </c>
      <c r="C38" t="s">
        <v>333</v>
      </c>
      <c r="D38" t="s">
        <v>274</v>
      </c>
    </row>
    <row r="39" spans="1:5" x14ac:dyDescent="0.2">
      <c r="A39" t="s">
        <v>494</v>
      </c>
      <c r="B39" t="s">
        <v>289</v>
      </c>
      <c r="C39" t="s">
        <v>331</v>
      </c>
      <c r="D39" t="s">
        <v>274</v>
      </c>
      <c r="E39" t="s">
        <v>134</v>
      </c>
    </row>
    <row r="40" spans="1:5" x14ac:dyDescent="0.2">
      <c r="A40" t="s">
        <v>495</v>
      </c>
      <c r="B40" t="s">
        <v>289</v>
      </c>
      <c r="C40" t="s">
        <v>332</v>
      </c>
      <c r="D40" t="s">
        <v>274</v>
      </c>
    </row>
    <row r="41" spans="1:5" x14ac:dyDescent="0.2">
      <c r="A41" t="s">
        <v>496</v>
      </c>
      <c r="B41" t="s">
        <v>289</v>
      </c>
      <c r="C41" t="s">
        <v>336</v>
      </c>
      <c r="D41" t="s">
        <v>274</v>
      </c>
      <c r="E41" t="s">
        <v>132</v>
      </c>
    </row>
    <row r="42" spans="1:5" x14ac:dyDescent="0.2">
      <c r="B42" t="s">
        <v>289</v>
      </c>
      <c r="C42" t="s">
        <v>455</v>
      </c>
      <c r="D42" t="s">
        <v>274</v>
      </c>
      <c r="E42" t="s">
        <v>134</v>
      </c>
    </row>
    <row r="43" spans="1:5" x14ac:dyDescent="0.2">
      <c r="B43" t="s">
        <v>289</v>
      </c>
      <c r="C43" t="s">
        <v>342</v>
      </c>
      <c r="D43" t="s">
        <v>274</v>
      </c>
      <c r="E43" t="s">
        <v>134</v>
      </c>
    </row>
    <row r="44" spans="1:5" x14ac:dyDescent="0.2">
      <c r="B44" t="s">
        <v>289</v>
      </c>
      <c r="C44" t="s">
        <v>448</v>
      </c>
      <c r="D44" t="s">
        <v>274</v>
      </c>
      <c r="E44" t="s">
        <v>136</v>
      </c>
    </row>
    <row r="45" spans="1:5" x14ac:dyDescent="0.2">
      <c r="B45" t="s">
        <v>289</v>
      </c>
      <c r="C45" t="s">
        <v>355</v>
      </c>
      <c r="D45" t="s">
        <v>274</v>
      </c>
    </row>
    <row r="46" spans="1:5" x14ac:dyDescent="0.2">
      <c r="B46" t="s">
        <v>289</v>
      </c>
      <c r="C46" t="s">
        <v>356</v>
      </c>
      <c r="D46" t="s">
        <v>274</v>
      </c>
      <c r="E46" t="s">
        <v>134</v>
      </c>
    </row>
    <row r="47" spans="1:5" x14ac:dyDescent="0.2">
      <c r="B47" t="s">
        <v>289</v>
      </c>
      <c r="C47" t="s">
        <v>415</v>
      </c>
      <c r="D47" t="s">
        <v>274</v>
      </c>
    </row>
    <row r="48" spans="1:5" x14ac:dyDescent="0.2">
      <c r="B48" t="s">
        <v>289</v>
      </c>
      <c r="C48" t="s">
        <v>418</v>
      </c>
      <c r="D48" t="s">
        <v>274</v>
      </c>
      <c r="E48" t="s">
        <v>132</v>
      </c>
    </row>
    <row r="49" spans="2:5" x14ac:dyDescent="0.2">
      <c r="B49" t="s">
        <v>289</v>
      </c>
      <c r="C49" t="s">
        <v>446</v>
      </c>
      <c r="D49" t="s">
        <v>274</v>
      </c>
    </row>
    <row r="50" spans="2:5" x14ac:dyDescent="0.2">
      <c r="B50" t="s">
        <v>289</v>
      </c>
      <c r="C50" t="s">
        <v>454</v>
      </c>
      <c r="D50" t="s">
        <v>274</v>
      </c>
      <c r="E50" t="s">
        <v>134</v>
      </c>
    </row>
    <row r="51" spans="2:5" x14ac:dyDescent="0.2">
      <c r="B51" t="s">
        <v>289</v>
      </c>
      <c r="C51" t="s">
        <v>451</v>
      </c>
      <c r="D51" t="s">
        <v>274</v>
      </c>
      <c r="E51" t="s">
        <v>134</v>
      </c>
    </row>
    <row r="52" spans="2:5" x14ac:dyDescent="0.2">
      <c r="B52" t="s">
        <v>289</v>
      </c>
      <c r="C52" t="s">
        <v>450</v>
      </c>
      <c r="D52" t="s">
        <v>274</v>
      </c>
      <c r="E52" t="s">
        <v>134</v>
      </c>
    </row>
    <row r="53" spans="2:5" x14ac:dyDescent="0.2">
      <c r="B53" t="s">
        <v>289</v>
      </c>
      <c r="C53" t="s">
        <v>369</v>
      </c>
      <c r="D53" t="s">
        <v>274</v>
      </c>
    </row>
    <row r="54" spans="2:5" x14ac:dyDescent="0.2">
      <c r="B54" t="s">
        <v>289</v>
      </c>
      <c r="C54" t="s">
        <v>375</v>
      </c>
      <c r="D54" t="s">
        <v>274</v>
      </c>
    </row>
    <row r="55" spans="2:5" x14ac:dyDescent="0.2">
      <c r="B55" t="s">
        <v>289</v>
      </c>
      <c r="C55" t="s">
        <v>370</v>
      </c>
      <c r="D55" t="s">
        <v>497</v>
      </c>
    </row>
    <row r="56" spans="2:5" x14ac:dyDescent="0.2">
      <c r="B56" t="s">
        <v>289</v>
      </c>
      <c r="C56" t="s">
        <v>376</v>
      </c>
      <c r="D56" t="s">
        <v>274</v>
      </c>
    </row>
    <row r="57" spans="2:5" x14ac:dyDescent="0.2">
      <c r="B57" t="s">
        <v>289</v>
      </c>
      <c r="C57" t="s">
        <v>379</v>
      </c>
      <c r="D57" t="s">
        <v>274</v>
      </c>
    </row>
    <row r="58" spans="2:5" x14ac:dyDescent="0.2">
      <c r="B58" t="s">
        <v>289</v>
      </c>
      <c r="C58" t="s">
        <v>384</v>
      </c>
      <c r="D58" t="s">
        <v>274</v>
      </c>
      <c r="E58" t="s">
        <v>134</v>
      </c>
    </row>
    <row r="59" spans="2:5" x14ac:dyDescent="0.2">
      <c r="B59" t="s">
        <v>289</v>
      </c>
      <c r="C59" t="s">
        <v>449</v>
      </c>
      <c r="D59" t="s">
        <v>274</v>
      </c>
    </row>
    <row r="60" spans="2:5" x14ac:dyDescent="0.2">
      <c r="B60" t="s">
        <v>289</v>
      </c>
      <c r="C60" t="s">
        <v>395</v>
      </c>
      <c r="D60" t="s">
        <v>274</v>
      </c>
      <c r="E60" t="s">
        <v>134</v>
      </c>
    </row>
    <row r="61" spans="2:5" x14ac:dyDescent="0.2">
      <c r="B61" t="s">
        <v>289</v>
      </c>
      <c r="C61" t="s">
        <v>447</v>
      </c>
      <c r="D61" t="s">
        <v>274</v>
      </c>
      <c r="E61" t="s">
        <v>135</v>
      </c>
    </row>
    <row r="62" spans="2:5" x14ac:dyDescent="0.2">
      <c r="B62" t="s">
        <v>289</v>
      </c>
      <c r="C62" t="s">
        <v>456</v>
      </c>
      <c r="D62" t="s">
        <v>497</v>
      </c>
    </row>
    <row r="63" spans="2:5" x14ac:dyDescent="0.2">
      <c r="B63" t="s">
        <v>289</v>
      </c>
      <c r="C63" t="s">
        <v>417</v>
      </c>
      <c r="D63" t="s">
        <v>274</v>
      </c>
      <c r="E63" t="s">
        <v>132</v>
      </c>
    </row>
    <row r="64" spans="2:5" x14ac:dyDescent="0.2">
      <c r="B64" t="s">
        <v>289</v>
      </c>
      <c r="C64" t="s">
        <v>424</v>
      </c>
      <c r="D64" t="s">
        <v>274</v>
      </c>
    </row>
    <row r="65" spans="2:5" x14ac:dyDescent="0.2">
      <c r="B65" t="s">
        <v>289</v>
      </c>
      <c r="C65" t="s">
        <v>431</v>
      </c>
      <c r="D65" t="s">
        <v>274</v>
      </c>
    </row>
    <row r="66" spans="2:5" x14ac:dyDescent="0.2">
      <c r="B66" t="s">
        <v>289</v>
      </c>
      <c r="C66" t="s">
        <v>438</v>
      </c>
      <c r="D66" t="s">
        <v>497</v>
      </c>
    </row>
    <row r="67" spans="2:5" x14ac:dyDescent="0.2">
      <c r="B67" t="s">
        <v>289</v>
      </c>
      <c r="C67" t="s">
        <v>440</v>
      </c>
      <c r="D67" t="s">
        <v>274</v>
      </c>
      <c r="E67" t="s">
        <v>132</v>
      </c>
    </row>
    <row r="68" spans="2:5" x14ac:dyDescent="0.2">
      <c r="B68" t="s">
        <v>290</v>
      </c>
      <c r="C68" t="s">
        <v>275</v>
      </c>
      <c r="D68" t="s">
        <v>274</v>
      </c>
    </row>
    <row r="69" spans="2:5" x14ac:dyDescent="0.2">
      <c r="B69" t="s">
        <v>290</v>
      </c>
      <c r="C69" t="s">
        <v>280</v>
      </c>
      <c r="D69" t="s">
        <v>274</v>
      </c>
    </row>
    <row r="70" spans="2:5" x14ac:dyDescent="0.2">
      <c r="B70" t="s">
        <v>290</v>
      </c>
      <c r="C70" t="s">
        <v>283</v>
      </c>
      <c r="D70" t="s">
        <v>274</v>
      </c>
    </row>
    <row r="71" spans="2:5" x14ac:dyDescent="0.2">
      <c r="B71" t="s">
        <v>290</v>
      </c>
      <c r="C71" t="s">
        <v>333</v>
      </c>
      <c r="D71" t="s">
        <v>274</v>
      </c>
    </row>
    <row r="72" spans="2:5" x14ac:dyDescent="0.2">
      <c r="B72" t="s">
        <v>290</v>
      </c>
      <c r="C72" t="s">
        <v>331</v>
      </c>
      <c r="D72" t="s">
        <v>274</v>
      </c>
      <c r="E72" t="s">
        <v>134</v>
      </c>
    </row>
    <row r="73" spans="2:5" x14ac:dyDescent="0.2">
      <c r="B73" t="s">
        <v>290</v>
      </c>
      <c r="C73" t="s">
        <v>332</v>
      </c>
      <c r="D73" t="s">
        <v>274</v>
      </c>
    </row>
    <row r="74" spans="2:5" x14ac:dyDescent="0.2">
      <c r="B74" t="s">
        <v>290</v>
      </c>
      <c r="C74" t="s">
        <v>336</v>
      </c>
      <c r="D74" t="s">
        <v>274</v>
      </c>
      <c r="E74" t="s">
        <v>132</v>
      </c>
    </row>
    <row r="75" spans="2:5" x14ac:dyDescent="0.2">
      <c r="B75" t="s">
        <v>290</v>
      </c>
      <c r="C75" t="s">
        <v>455</v>
      </c>
      <c r="D75" t="s">
        <v>274</v>
      </c>
      <c r="E75" t="s">
        <v>134</v>
      </c>
    </row>
    <row r="76" spans="2:5" x14ac:dyDescent="0.2">
      <c r="B76" t="s">
        <v>290</v>
      </c>
      <c r="C76" t="s">
        <v>342</v>
      </c>
      <c r="D76" t="s">
        <v>274</v>
      </c>
      <c r="E76" t="s">
        <v>134</v>
      </c>
    </row>
    <row r="77" spans="2:5" x14ac:dyDescent="0.2">
      <c r="B77" t="s">
        <v>290</v>
      </c>
      <c r="C77" t="s">
        <v>448</v>
      </c>
      <c r="D77" t="s">
        <v>274</v>
      </c>
      <c r="E77" t="s">
        <v>136</v>
      </c>
    </row>
    <row r="78" spans="2:5" x14ac:dyDescent="0.2">
      <c r="B78" t="s">
        <v>290</v>
      </c>
      <c r="C78" t="s">
        <v>355</v>
      </c>
      <c r="D78" t="s">
        <v>274</v>
      </c>
    </row>
    <row r="79" spans="2:5" x14ac:dyDescent="0.2">
      <c r="B79" t="s">
        <v>290</v>
      </c>
      <c r="C79" t="s">
        <v>356</v>
      </c>
      <c r="D79" t="s">
        <v>274</v>
      </c>
      <c r="E79" t="s">
        <v>134</v>
      </c>
    </row>
    <row r="80" spans="2:5" x14ac:dyDescent="0.2">
      <c r="B80" t="s">
        <v>290</v>
      </c>
      <c r="C80" t="s">
        <v>415</v>
      </c>
      <c r="D80" t="s">
        <v>274</v>
      </c>
    </row>
    <row r="81" spans="2:5" x14ac:dyDescent="0.2">
      <c r="B81" t="s">
        <v>290</v>
      </c>
      <c r="C81" t="s">
        <v>418</v>
      </c>
      <c r="D81" t="s">
        <v>274</v>
      </c>
      <c r="E81" t="s">
        <v>132</v>
      </c>
    </row>
    <row r="82" spans="2:5" x14ac:dyDescent="0.2">
      <c r="B82" t="s">
        <v>290</v>
      </c>
      <c r="C82" t="s">
        <v>446</v>
      </c>
      <c r="D82" t="s">
        <v>274</v>
      </c>
    </row>
    <row r="83" spans="2:5" x14ac:dyDescent="0.2">
      <c r="B83" t="s">
        <v>290</v>
      </c>
      <c r="C83" t="s">
        <v>454</v>
      </c>
      <c r="D83" t="s">
        <v>274</v>
      </c>
      <c r="E83" t="s">
        <v>134</v>
      </c>
    </row>
    <row r="84" spans="2:5" x14ac:dyDescent="0.2">
      <c r="B84" t="s">
        <v>290</v>
      </c>
      <c r="C84" t="s">
        <v>451</v>
      </c>
      <c r="D84" t="s">
        <v>274</v>
      </c>
      <c r="E84" t="s">
        <v>134</v>
      </c>
    </row>
    <row r="85" spans="2:5" x14ac:dyDescent="0.2">
      <c r="B85" t="s">
        <v>290</v>
      </c>
      <c r="C85" t="s">
        <v>450</v>
      </c>
      <c r="D85" t="s">
        <v>274</v>
      </c>
      <c r="E85" t="s">
        <v>134</v>
      </c>
    </row>
    <row r="86" spans="2:5" x14ac:dyDescent="0.2">
      <c r="B86" t="s">
        <v>290</v>
      </c>
      <c r="C86" t="s">
        <v>369</v>
      </c>
      <c r="D86" t="s">
        <v>274</v>
      </c>
    </row>
    <row r="87" spans="2:5" x14ac:dyDescent="0.2">
      <c r="B87" t="s">
        <v>290</v>
      </c>
      <c r="C87" t="s">
        <v>375</v>
      </c>
      <c r="D87" t="s">
        <v>274</v>
      </c>
    </row>
    <row r="88" spans="2:5" x14ac:dyDescent="0.2">
      <c r="B88" t="s">
        <v>290</v>
      </c>
      <c r="C88" t="s">
        <v>370</v>
      </c>
      <c r="D88" t="s">
        <v>497</v>
      </c>
    </row>
    <row r="89" spans="2:5" x14ac:dyDescent="0.2">
      <c r="B89" t="s">
        <v>290</v>
      </c>
      <c r="C89" t="s">
        <v>376</v>
      </c>
      <c r="D89" t="s">
        <v>274</v>
      </c>
    </row>
    <row r="90" spans="2:5" x14ac:dyDescent="0.2">
      <c r="B90" t="s">
        <v>290</v>
      </c>
      <c r="C90" t="s">
        <v>379</v>
      </c>
      <c r="D90" t="s">
        <v>274</v>
      </c>
    </row>
    <row r="91" spans="2:5" x14ac:dyDescent="0.2">
      <c r="B91" t="s">
        <v>290</v>
      </c>
      <c r="C91" t="s">
        <v>384</v>
      </c>
      <c r="D91" t="s">
        <v>274</v>
      </c>
      <c r="E91" t="s">
        <v>134</v>
      </c>
    </row>
    <row r="92" spans="2:5" x14ac:dyDescent="0.2">
      <c r="B92" t="s">
        <v>290</v>
      </c>
      <c r="C92" t="s">
        <v>449</v>
      </c>
      <c r="D92" t="s">
        <v>274</v>
      </c>
    </row>
    <row r="93" spans="2:5" x14ac:dyDescent="0.2">
      <c r="B93" t="s">
        <v>290</v>
      </c>
      <c r="C93" t="s">
        <v>395</v>
      </c>
      <c r="D93" t="s">
        <v>274</v>
      </c>
      <c r="E93" t="s">
        <v>134</v>
      </c>
    </row>
    <row r="94" spans="2:5" x14ac:dyDescent="0.2">
      <c r="B94" t="s">
        <v>290</v>
      </c>
      <c r="C94" t="s">
        <v>447</v>
      </c>
      <c r="D94" t="s">
        <v>274</v>
      </c>
      <c r="E94" t="s">
        <v>135</v>
      </c>
    </row>
    <row r="95" spans="2:5" x14ac:dyDescent="0.2">
      <c r="B95" t="s">
        <v>290</v>
      </c>
      <c r="C95" t="s">
        <v>456</v>
      </c>
      <c r="D95" t="s">
        <v>497</v>
      </c>
    </row>
    <row r="96" spans="2:5" x14ac:dyDescent="0.2">
      <c r="B96" t="s">
        <v>290</v>
      </c>
      <c r="C96" t="s">
        <v>417</v>
      </c>
      <c r="D96" t="s">
        <v>274</v>
      </c>
      <c r="E96" t="s">
        <v>132</v>
      </c>
    </row>
    <row r="97" spans="2:5" x14ac:dyDescent="0.2">
      <c r="B97" t="s">
        <v>290</v>
      </c>
      <c r="C97" t="s">
        <v>424</v>
      </c>
      <c r="D97" t="s">
        <v>274</v>
      </c>
    </row>
    <row r="98" spans="2:5" x14ac:dyDescent="0.2">
      <c r="B98" t="s">
        <v>290</v>
      </c>
      <c r="C98" t="s">
        <v>431</v>
      </c>
      <c r="D98" t="s">
        <v>274</v>
      </c>
    </row>
    <row r="99" spans="2:5" x14ac:dyDescent="0.2">
      <c r="B99" t="s">
        <v>290</v>
      </c>
      <c r="C99" t="s">
        <v>438</v>
      </c>
      <c r="D99" t="s">
        <v>497</v>
      </c>
    </row>
    <row r="100" spans="2:5" x14ac:dyDescent="0.2">
      <c r="B100" t="s">
        <v>290</v>
      </c>
      <c r="C100" t="s">
        <v>440</v>
      </c>
      <c r="D100" t="s">
        <v>274</v>
      </c>
      <c r="E100" t="s">
        <v>132</v>
      </c>
    </row>
    <row r="101" spans="2:5" x14ac:dyDescent="0.2">
      <c r="B101" t="s">
        <v>291</v>
      </c>
      <c r="C101" t="s">
        <v>275</v>
      </c>
      <c r="D101" t="s">
        <v>274</v>
      </c>
    </row>
    <row r="102" spans="2:5" x14ac:dyDescent="0.2">
      <c r="B102" t="s">
        <v>291</v>
      </c>
      <c r="C102" t="s">
        <v>280</v>
      </c>
      <c r="D102" t="s">
        <v>274</v>
      </c>
    </row>
    <row r="103" spans="2:5" x14ac:dyDescent="0.2">
      <c r="B103" t="s">
        <v>291</v>
      </c>
      <c r="C103" t="s">
        <v>283</v>
      </c>
      <c r="D103" t="s">
        <v>274</v>
      </c>
    </row>
    <row r="104" spans="2:5" x14ac:dyDescent="0.2">
      <c r="B104" t="s">
        <v>291</v>
      </c>
      <c r="C104" t="s">
        <v>333</v>
      </c>
      <c r="D104" t="s">
        <v>274</v>
      </c>
    </row>
    <row r="105" spans="2:5" x14ac:dyDescent="0.2">
      <c r="B105" t="s">
        <v>291</v>
      </c>
      <c r="C105" t="s">
        <v>331</v>
      </c>
      <c r="D105" t="s">
        <v>274</v>
      </c>
      <c r="E105" t="s">
        <v>134</v>
      </c>
    </row>
    <row r="106" spans="2:5" x14ac:dyDescent="0.2">
      <c r="B106" t="s">
        <v>291</v>
      </c>
      <c r="C106" t="s">
        <v>332</v>
      </c>
      <c r="D106" t="s">
        <v>274</v>
      </c>
    </row>
    <row r="107" spans="2:5" x14ac:dyDescent="0.2">
      <c r="B107" t="s">
        <v>291</v>
      </c>
      <c r="C107" t="s">
        <v>336</v>
      </c>
      <c r="D107" t="s">
        <v>274</v>
      </c>
      <c r="E107" t="s">
        <v>132</v>
      </c>
    </row>
    <row r="108" spans="2:5" x14ac:dyDescent="0.2">
      <c r="B108" t="s">
        <v>291</v>
      </c>
      <c r="C108" t="s">
        <v>455</v>
      </c>
      <c r="D108" t="s">
        <v>274</v>
      </c>
      <c r="E108" t="s">
        <v>134</v>
      </c>
    </row>
    <row r="109" spans="2:5" x14ac:dyDescent="0.2">
      <c r="B109" t="s">
        <v>291</v>
      </c>
      <c r="C109" t="s">
        <v>342</v>
      </c>
      <c r="D109" t="s">
        <v>274</v>
      </c>
      <c r="E109" t="s">
        <v>134</v>
      </c>
    </row>
    <row r="110" spans="2:5" x14ac:dyDescent="0.2">
      <c r="B110" t="s">
        <v>291</v>
      </c>
      <c r="C110" t="s">
        <v>448</v>
      </c>
      <c r="D110" t="s">
        <v>274</v>
      </c>
      <c r="E110" t="s">
        <v>136</v>
      </c>
    </row>
    <row r="111" spans="2:5" x14ac:dyDescent="0.2">
      <c r="B111" t="s">
        <v>291</v>
      </c>
      <c r="C111" t="s">
        <v>355</v>
      </c>
      <c r="D111" t="s">
        <v>274</v>
      </c>
    </row>
    <row r="112" spans="2:5" x14ac:dyDescent="0.2">
      <c r="B112" t="s">
        <v>291</v>
      </c>
      <c r="C112" t="s">
        <v>356</v>
      </c>
      <c r="D112" t="s">
        <v>274</v>
      </c>
      <c r="E112" t="s">
        <v>134</v>
      </c>
    </row>
    <row r="113" spans="2:5" x14ac:dyDescent="0.2">
      <c r="B113" t="s">
        <v>291</v>
      </c>
      <c r="C113" t="s">
        <v>415</v>
      </c>
      <c r="D113" t="s">
        <v>274</v>
      </c>
    </row>
    <row r="114" spans="2:5" x14ac:dyDescent="0.2">
      <c r="B114" t="s">
        <v>291</v>
      </c>
      <c r="C114" t="s">
        <v>418</v>
      </c>
      <c r="D114" t="s">
        <v>274</v>
      </c>
      <c r="E114" t="s">
        <v>132</v>
      </c>
    </row>
    <row r="115" spans="2:5" x14ac:dyDescent="0.2">
      <c r="B115" t="s">
        <v>291</v>
      </c>
      <c r="C115" t="s">
        <v>446</v>
      </c>
      <c r="D115" t="s">
        <v>274</v>
      </c>
    </row>
    <row r="116" spans="2:5" x14ac:dyDescent="0.2">
      <c r="B116" t="s">
        <v>291</v>
      </c>
      <c r="C116" t="s">
        <v>454</v>
      </c>
      <c r="D116" t="s">
        <v>274</v>
      </c>
      <c r="E116" t="s">
        <v>134</v>
      </c>
    </row>
    <row r="117" spans="2:5" x14ac:dyDescent="0.2">
      <c r="B117" t="s">
        <v>291</v>
      </c>
      <c r="C117" t="s">
        <v>451</v>
      </c>
      <c r="D117" t="s">
        <v>274</v>
      </c>
      <c r="E117" t="s">
        <v>134</v>
      </c>
    </row>
    <row r="118" spans="2:5" x14ac:dyDescent="0.2">
      <c r="B118" t="s">
        <v>291</v>
      </c>
      <c r="C118" t="s">
        <v>450</v>
      </c>
      <c r="D118" t="s">
        <v>274</v>
      </c>
      <c r="E118" t="s">
        <v>134</v>
      </c>
    </row>
    <row r="119" spans="2:5" x14ac:dyDescent="0.2">
      <c r="B119" t="s">
        <v>291</v>
      </c>
      <c r="C119" t="s">
        <v>369</v>
      </c>
      <c r="D119" t="s">
        <v>274</v>
      </c>
    </row>
    <row r="120" spans="2:5" x14ac:dyDescent="0.2">
      <c r="B120" t="s">
        <v>291</v>
      </c>
      <c r="C120" t="s">
        <v>375</v>
      </c>
      <c r="D120" t="s">
        <v>274</v>
      </c>
    </row>
    <row r="121" spans="2:5" x14ac:dyDescent="0.2">
      <c r="B121" t="s">
        <v>291</v>
      </c>
      <c r="C121" t="s">
        <v>370</v>
      </c>
      <c r="D121" t="s">
        <v>497</v>
      </c>
    </row>
    <row r="122" spans="2:5" x14ac:dyDescent="0.2">
      <c r="B122" t="s">
        <v>291</v>
      </c>
      <c r="C122" t="s">
        <v>376</v>
      </c>
      <c r="D122" t="s">
        <v>274</v>
      </c>
    </row>
    <row r="123" spans="2:5" x14ac:dyDescent="0.2">
      <c r="B123" t="s">
        <v>291</v>
      </c>
      <c r="C123" t="s">
        <v>379</v>
      </c>
      <c r="D123" t="s">
        <v>274</v>
      </c>
    </row>
    <row r="124" spans="2:5" x14ac:dyDescent="0.2">
      <c r="B124" t="s">
        <v>291</v>
      </c>
      <c r="C124" t="s">
        <v>384</v>
      </c>
      <c r="D124" t="s">
        <v>274</v>
      </c>
      <c r="E124" t="s">
        <v>134</v>
      </c>
    </row>
    <row r="125" spans="2:5" x14ac:dyDescent="0.2">
      <c r="B125" t="s">
        <v>291</v>
      </c>
      <c r="C125" t="s">
        <v>449</v>
      </c>
      <c r="D125" t="s">
        <v>274</v>
      </c>
    </row>
    <row r="126" spans="2:5" x14ac:dyDescent="0.2">
      <c r="B126" t="s">
        <v>291</v>
      </c>
      <c r="C126" t="s">
        <v>395</v>
      </c>
      <c r="D126" t="s">
        <v>274</v>
      </c>
      <c r="E126" t="s">
        <v>134</v>
      </c>
    </row>
    <row r="127" spans="2:5" x14ac:dyDescent="0.2">
      <c r="B127" t="s">
        <v>291</v>
      </c>
      <c r="C127" t="s">
        <v>447</v>
      </c>
      <c r="D127" t="s">
        <v>274</v>
      </c>
      <c r="E127" t="s">
        <v>135</v>
      </c>
    </row>
    <row r="128" spans="2:5" x14ac:dyDescent="0.2">
      <c r="B128" t="s">
        <v>291</v>
      </c>
      <c r="C128" t="s">
        <v>456</v>
      </c>
      <c r="D128" t="s">
        <v>497</v>
      </c>
    </row>
    <row r="129" spans="2:5" x14ac:dyDescent="0.2">
      <c r="B129" t="s">
        <v>291</v>
      </c>
      <c r="C129" t="s">
        <v>417</v>
      </c>
      <c r="D129" t="s">
        <v>274</v>
      </c>
      <c r="E129" t="s">
        <v>132</v>
      </c>
    </row>
    <row r="130" spans="2:5" x14ac:dyDescent="0.2">
      <c r="B130" t="s">
        <v>291</v>
      </c>
      <c r="C130" t="s">
        <v>424</v>
      </c>
      <c r="D130" t="s">
        <v>274</v>
      </c>
    </row>
    <row r="131" spans="2:5" x14ac:dyDescent="0.2">
      <c r="B131" t="s">
        <v>291</v>
      </c>
      <c r="C131" t="s">
        <v>431</v>
      </c>
      <c r="D131" t="s">
        <v>274</v>
      </c>
    </row>
    <row r="132" spans="2:5" x14ac:dyDescent="0.2">
      <c r="B132" t="s">
        <v>291</v>
      </c>
      <c r="C132" t="s">
        <v>438</v>
      </c>
      <c r="D132" t="s">
        <v>457</v>
      </c>
    </row>
    <row r="133" spans="2:5" x14ac:dyDescent="0.2">
      <c r="B133" t="s">
        <v>291</v>
      </c>
      <c r="C133" t="s">
        <v>440</v>
      </c>
      <c r="D133" t="s">
        <v>274</v>
      </c>
      <c r="E133" t="s">
        <v>132</v>
      </c>
    </row>
    <row r="134" spans="2:5" x14ac:dyDescent="0.2">
      <c r="B134" t="s">
        <v>292</v>
      </c>
      <c r="C134" t="s">
        <v>275</v>
      </c>
      <c r="D134" t="s">
        <v>274</v>
      </c>
    </row>
    <row r="135" spans="2:5" x14ac:dyDescent="0.2">
      <c r="B135" t="s">
        <v>292</v>
      </c>
      <c r="C135" t="s">
        <v>280</v>
      </c>
      <c r="D135" t="s">
        <v>274</v>
      </c>
    </row>
    <row r="136" spans="2:5" x14ac:dyDescent="0.2">
      <c r="B136" t="s">
        <v>292</v>
      </c>
      <c r="C136" t="s">
        <v>283</v>
      </c>
      <c r="D136" t="s">
        <v>274</v>
      </c>
    </row>
    <row r="137" spans="2:5" x14ac:dyDescent="0.2">
      <c r="B137" t="s">
        <v>292</v>
      </c>
      <c r="C137" t="s">
        <v>333</v>
      </c>
      <c r="D137" t="s">
        <v>274</v>
      </c>
    </row>
    <row r="138" spans="2:5" x14ac:dyDescent="0.2">
      <c r="B138" t="s">
        <v>292</v>
      </c>
      <c r="C138" t="s">
        <v>331</v>
      </c>
      <c r="D138" t="s">
        <v>274</v>
      </c>
      <c r="E138" t="s">
        <v>134</v>
      </c>
    </row>
    <row r="139" spans="2:5" x14ac:dyDescent="0.2">
      <c r="B139" t="s">
        <v>292</v>
      </c>
      <c r="C139" t="s">
        <v>332</v>
      </c>
      <c r="D139" t="s">
        <v>274</v>
      </c>
    </row>
    <row r="140" spans="2:5" x14ac:dyDescent="0.2">
      <c r="B140" t="s">
        <v>292</v>
      </c>
      <c r="C140" t="s">
        <v>336</v>
      </c>
      <c r="D140" t="s">
        <v>274</v>
      </c>
      <c r="E140" t="s">
        <v>132</v>
      </c>
    </row>
    <row r="141" spans="2:5" x14ac:dyDescent="0.2">
      <c r="B141" t="s">
        <v>292</v>
      </c>
      <c r="C141" t="s">
        <v>455</v>
      </c>
      <c r="D141" t="s">
        <v>274</v>
      </c>
      <c r="E141" t="s">
        <v>134</v>
      </c>
    </row>
    <row r="142" spans="2:5" x14ac:dyDescent="0.2">
      <c r="B142" t="s">
        <v>292</v>
      </c>
      <c r="C142" t="s">
        <v>342</v>
      </c>
      <c r="D142" t="s">
        <v>274</v>
      </c>
      <c r="E142" t="s">
        <v>134</v>
      </c>
    </row>
    <row r="143" spans="2:5" x14ac:dyDescent="0.2">
      <c r="B143" t="s">
        <v>292</v>
      </c>
      <c r="C143" t="s">
        <v>448</v>
      </c>
      <c r="D143" t="s">
        <v>274</v>
      </c>
      <c r="E143" t="s">
        <v>136</v>
      </c>
    </row>
    <row r="144" spans="2:5" x14ac:dyDescent="0.2">
      <c r="B144" t="s">
        <v>292</v>
      </c>
      <c r="C144" t="s">
        <v>355</v>
      </c>
      <c r="D144" t="s">
        <v>274</v>
      </c>
    </row>
    <row r="145" spans="2:5" x14ac:dyDescent="0.2">
      <c r="B145" t="s">
        <v>292</v>
      </c>
      <c r="C145" t="s">
        <v>356</v>
      </c>
      <c r="D145" t="s">
        <v>274</v>
      </c>
      <c r="E145" t="s">
        <v>134</v>
      </c>
    </row>
    <row r="146" spans="2:5" x14ac:dyDescent="0.2">
      <c r="B146" t="s">
        <v>292</v>
      </c>
      <c r="C146" t="s">
        <v>415</v>
      </c>
      <c r="D146" t="s">
        <v>274</v>
      </c>
    </row>
    <row r="147" spans="2:5" x14ac:dyDescent="0.2">
      <c r="B147" t="s">
        <v>292</v>
      </c>
      <c r="C147" t="s">
        <v>418</v>
      </c>
      <c r="D147" t="s">
        <v>274</v>
      </c>
      <c r="E147" t="s">
        <v>132</v>
      </c>
    </row>
    <row r="148" spans="2:5" x14ac:dyDescent="0.2">
      <c r="B148" t="s">
        <v>292</v>
      </c>
      <c r="C148" t="s">
        <v>446</v>
      </c>
      <c r="D148" t="s">
        <v>274</v>
      </c>
    </row>
    <row r="149" spans="2:5" x14ac:dyDescent="0.2">
      <c r="B149" t="s">
        <v>292</v>
      </c>
      <c r="C149" t="s">
        <v>454</v>
      </c>
      <c r="D149" t="s">
        <v>274</v>
      </c>
      <c r="E149" t="s">
        <v>134</v>
      </c>
    </row>
    <row r="150" spans="2:5" x14ac:dyDescent="0.2">
      <c r="B150" t="s">
        <v>292</v>
      </c>
      <c r="C150" t="s">
        <v>451</v>
      </c>
      <c r="D150" t="s">
        <v>274</v>
      </c>
      <c r="E150" t="s">
        <v>134</v>
      </c>
    </row>
    <row r="151" spans="2:5" x14ac:dyDescent="0.2">
      <c r="B151" t="s">
        <v>292</v>
      </c>
      <c r="C151" t="s">
        <v>450</v>
      </c>
      <c r="D151" t="s">
        <v>274</v>
      </c>
      <c r="E151" t="s">
        <v>134</v>
      </c>
    </row>
    <row r="152" spans="2:5" x14ac:dyDescent="0.2">
      <c r="B152" t="s">
        <v>292</v>
      </c>
      <c r="C152" t="s">
        <v>369</v>
      </c>
      <c r="D152" t="s">
        <v>274</v>
      </c>
    </row>
    <row r="153" spans="2:5" x14ac:dyDescent="0.2">
      <c r="B153" t="s">
        <v>292</v>
      </c>
      <c r="C153" t="s">
        <v>375</v>
      </c>
      <c r="D153" t="s">
        <v>274</v>
      </c>
    </row>
    <row r="154" spans="2:5" x14ac:dyDescent="0.2">
      <c r="B154" t="s">
        <v>292</v>
      </c>
      <c r="C154" t="s">
        <v>370</v>
      </c>
      <c r="D154" t="s">
        <v>274</v>
      </c>
    </row>
    <row r="155" spans="2:5" x14ac:dyDescent="0.2">
      <c r="B155" t="s">
        <v>292</v>
      </c>
      <c r="C155" t="s">
        <v>370</v>
      </c>
      <c r="D155" t="s">
        <v>497</v>
      </c>
    </row>
    <row r="156" spans="2:5" x14ac:dyDescent="0.2">
      <c r="B156" t="s">
        <v>292</v>
      </c>
      <c r="C156" t="s">
        <v>376</v>
      </c>
      <c r="D156" t="s">
        <v>274</v>
      </c>
    </row>
    <row r="157" spans="2:5" x14ac:dyDescent="0.2">
      <c r="B157" t="s">
        <v>292</v>
      </c>
      <c r="C157" t="s">
        <v>379</v>
      </c>
      <c r="D157" t="s">
        <v>274</v>
      </c>
    </row>
    <row r="158" spans="2:5" x14ac:dyDescent="0.2">
      <c r="B158" t="s">
        <v>292</v>
      </c>
      <c r="C158" t="s">
        <v>384</v>
      </c>
      <c r="D158" t="s">
        <v>274</v>
      </c>
      <c r="E158" t="s">
        <v>134</v>
      </c>
    </row>
    <row r="159" spans="2:5" x14ac:dyDescent="0.2">
      <c r="B159" t="s">
        <v>292</v>
      </c>
      <c r="C159" t="s">
        <v>449</v>
      </c>
      <c r="D159" t="s">
        <v>274</v>
      </c>
    </row>
    <row r="160" spans="2:5" x14ac:dyDescent="0.2">
      <c r="B160" t="s">
        <v>292</v>
      </c>
      <c r="C160" t="s">
        <v>395</v>
      </c>
      <c r="D160" t="s">
        <v>274</v>
      </c>
      <c r="E160" t="s">
        <v>134</v>
      </c>
    </row>
    <row r="161" spans="2:5" x14ac:dyDescent="0.2">
      <c r="B161" t="s">
        <v>292</v>
      </c>
      <c r="C161" t="s">
        <v>447</v>
      </c>
      <c r="D161" t="s">
        <v>274</v>
      </c>
      <c r="E161" t="s">
        <v>135</v>
      </c>
    </row>
    <row r="162" spans="2:5" x14ac:dyDescent="0.2">
      <c r="B162" t="s">
        <v>292</v>
      </c>
      <c r="C162" t="s">
        <v>456</v>
      </c>
      <c r="D162" t="s">
        <v>497</v>
      </c>
    </row>
    <row r="163" spans="2:5" x14ac:dyDescent="0.2">
      <c r="B163" t="s">
        <v>292</v>
      </c>
      <c r="C163" t="s">
        <v>417</v>
      </c>
      <c r="D163" t="s">
        <v>274</v>
      </c>
      <c r="E163" t="s">
        <v>132</v>
      </c>
    </row>
    <row r="164" spans="2:5" x14ac:dyDescent="0.2">
      <c r="B164" t="s">
        <v>292</v>
      </c>
      <c r="C164" t="s">
        <v>424</v>
      </c>
      <c r="D164" t="s">
        <v>274</v>
      </c>
    </row>
    <row r="165" spans="2:5" x14ac:dyDescent="0.2">
      <c r="B165" t="s">
        <v>292</v>
      </c>
      <c r="C165" t="s">
        <v>431</v>
      </c>
      <c r="D165" t="s">
        <v>274</v>
      </c>
    </row>
    <row r="166" spans="2:5" x14ac:dyDescent="0.2">
      <c r="B166" t="s">
        <v>292</v>
      </c>
      <c r="C166" t="s">
        <v>438</v>
      </c>
      <c r="D166" t="s">
        <v>497</v>
      </c>
    </row>
    <row r="167" spans="2:5" x14ac:dyDescent="0.2">
      <c r="B167" t="s">
        <v>292</v>
      </c>
      <c r="C167" t="s">
        <v>440</v>
      </c>
      <c r="D167" t="s">
        <v>274</v>
      </c>
      <c r="E167" t="s">
        <v>132</v>
      </c>
    </row>
    <row r="168" spans="2:5" x14ac:dyDescent="0.2">
      <c r="B168" t="s">
        <v>293</v>
      </c>
      <c r="C168" t="s">
        <v>275</v>
      </c>
      <c r="D168" t="s">
        <v>274</v>
      </c>
    </row>
    <row r="169" spans="2:5" x14ac:dyDescent="0.2">
      <c r="B169" t="s">
        <v>293</v>
      </c>
      <c r="C169" t="s">
        <v>280</v>
      </c>
      <c r="D169" t="s">
        <v>274</v>
      </c>
    </row>
    <row r="170" spans="2:5" x14ac:dyDescent="0.2">
      <c r="B170" t="s">
        <v>293</v>
      </c>
      <c r="C170" t="s">
        <v>283</v>
      </c>
      <c r="D170" t="s">
        <v>274</v>
      </c>
    </row>
    <row r="171" spans="2:5" x14ac:dyDescent="0.2">
      <c r="B171" t="s">
        <v>293</v>
      </c>
      <c r="C171" t="s">
        <v>333</v>
      </c>
      <c r="D171" t="s">
        <v>274</v>
      </c>
    </row>
    <row r="172" spans="2:5" x14ac:dyDescent="0.2">
      <c r="B172" t="s">
        <v>293</v>
      </c>
      <c r="C172" t="s">
        <v>331</v>
      </c>
      <c r="D172" t="s">
        <v>274</v>
      </c>
      <c r="E172" t="s">
        <v>134</v>
      </c>
    </row>
    <row r="173" spans="2:5" x14ac:dyDescent="0.2">
      <c r="B173" t="s">
        <v>293</v>
      </c>
      <c r="C173" t="s">
        <v>332</v>
      </c>
      <c r="D173" t="s">
        <v>274</v>
      </c>
    </row>
    <row r="174" spans="2:5" x14ac:dyDescent="0.2">
      <c r="B174" t="s">
        <v>293</v>
      </c>
      <c r="C174" t="s">
        <v>336</v>
      </c>
      <c r="D174" t="s">
        <v>274</v>
      </c>
      <c r="E174" t="s">
        <v>132</v>
      </c>
    </row>
    <row r="175" spans="2:5" x14ac:dyDescent="0.2">
      <c r="B175" t="s">
        <v>293</v>
      </c>
      <c r="C175" t="s">
        <v>455</v>
      </c>
      <c r="D175" t="s">
        <v>274</v>
      </c>
      <c r="E175" t="s">
        <v>134</v>
      </c>
    </row>
    <row r="176" spans="2:5" x14ac:dyDescent="0.2">
      <c r="B176" t="s">
        <v>293</v>
      </c>
      <c r="C176" t="s">
        <v>342</v>
      </c>
      <c r="D176" t="s">
        <v>274</v>
      </c>
      <c r="E176" t="s">
        <v>134</v>
      </c>
    </row>
    <row r="177" spans="2:5" x14ac:dyDescent="0.2">
      <c r="B177" t="s">
        <v>293</v>
      </c>
      <c r="C177" t="s">
        <v>448</v>
      </c>
      <c r="D177" t="s">
        <v>274</v>
      </c>
      <c r="E177" t="s">
        <v>136</v>
      </c>
    </row>
    <row r="178" spans="2:5" x14ac:dyDescent="0.2">
      <c r="B178" t="s">
        <v>293</v>
      </c>
      <c r="C178" t="s">
        <v>355</v>
      </c>
      <c r="D178" t="s">
        <v>274</v>
      </c>
    </row>
    <row r="179" spans="2:5" x14ac:dyDescent="0.2">
      <c r="B179" t="s">
        <v>293</v>
      </c>
      <c r="C179" t="s">
        <v>356</v>
      </c>
      <c r="D179" t="s">
        <v>274</v>
      </c>
      <c r="E179" t="s">
        <v>134</v>
      </c>
    </row>
    <row r="180" spans="2:5" x14ac:dyDescent="0.2">
      <c r="B180" t="s">
        <v>293</v>
      </c>
      <c r="C180" t="s">
        <v>415</v>
      </c>
      <c r="D180" t="s">
        <v>274</v>
      </c>
    </row>
    <row r="181" spans="2:5" x14ac:dyDescent="0.2">
      <c r="B181" t="s">
        <v>293</v>
      </c>
      <c r="C181" t="s">
        <v>418</v>
      </c>
      <c r="D181" t="s">
        <v>274</v>
      </c>
      <c r="E181" t="s">
        <v>132</v>
      </c>
    </row>
    <row r="182" spans="2:5" x14ac:dyDescent="0.2">
      <c r="B182" t="s">
        <v>293</v>
      </c>
      <c r="C182" t="s">
        <v>446</v>
      </c>
      <c r="D182" t="s">
        <v>274</v>
      </c>
    </row>
    <row r="183" spans="2:5" x14ac:dyDescent="0.2">
      <c r="B183" t="s">
        <v>293</v>
      </c>
      <c r="C183" t="s">
        <v>454</v>
      </c>
      <c r="D183" t="s">
        <v>274</v>
      </c>
      <c r="E183" t="s">
        <v>134</v>
      </c>
    </row>
    <row r="184" spans="2:5" x14ac:dyDescent="0.2">
      <c r="B184" t="s">
        <v>293</v>
      </c>
      <c r="C184" t="s">
        <v>451</v>
      </c>
      <c r="D184" t="s">
        <v>274</v>
      </c>
      <c r="E184" t="s">
        <v>134</v>
      </c>
    </row>
    <row r="185" spans="2:5" x14ac:dyDescent="0.2">
      <c r="B185" t="s">
        <v>293</v>
      </c>
      <c r="C185" t="s">
        <v>450</v>
      </c>
      <c r="D185" t="s">
        <v>274</v>
      </c>
      <c r="E185" t="s">
        <v>134</v>
      </c>
    </row>
    <row r="186" spans="2:5" x14ac:dyDescent="0.2">
      <c r="B186" t="s">
        <v>293</v>
      </c>
      <c r="C186" t="s">
        <v>369</v>
      </c>
      <c r="D186" t="s">
        <v>274</v>
      </c>
    </row>
    <row r="187" spans="2:5" x14ac:dyDescent="0.2">
      <c r="B187" t="s">
        <v>293</v>
      </c>
      <c r="C187" t="s">
        <v>375</v>
      </c>
      <c r="D187" t="s">
        <v>274</v>
      </c>
    </row>
    <row r="188" spans="2:5" x14ac:dyDescent="0.2">
      <c r="B188" t="s">
        <v>293</v>
      </c>
      <c r="C188" t="s">
        <v>370</v>
      </c>
      <c r="D188" t="s">
        <v>497</v>
      </c>
    </row>
    <row r="189" spans="2:5" x14ac:dyDescent="0.2">
      <c r="B189" t="s">
        <v>293</v>
      </c>
      <c r="C189" t="s">
        <v>376</v>
      </c>
      <c r="D189" t="s">
        <v>274</v>
      </c>
    </row>
    <row r="190" spans="2:5" x14ac:dyDescent="0.2">
      <c r="B190" t="s">
        <v>293</v>
      </c>
      <c r="C190" t="s">
        <v>379</v>
      </c>
      <c r="D190" t="s">
        <v>274</v>
      </c>
    </row>
    <row r="191" spans="2:5" x14ac:dyDescent="0.2">
      <c r="B191" t="s">
        <v>293</v>
      </c>
      <c r="C191" t="s">
        <v>384</v>
      </c>
      <c r="D191" t="s">
        <v>274</v>
      </c>
      <c r="E191" t="s">
        <v>134</v>
      </c>
    </row>
    <row r="192" spans="2:5" x14ac:dyDescent="0.2">
      <c r="B192" t="s">
        <v>293</v>
      </c>
      <c r="C192" t="s">
        <v>449</v>
      </c>
      <c r="D192" t="s">
        <v>274</v>
      </c>
    </row>
    <row r="193" spans="2:5" x14ac:dyDescent="0.2">
      <c r="B193" t="s">
        <v>293</v>
      </c>
      <c r="C193" t="s">
        <v>395</v>
      </c>
      <c r="D193" t="s">
        <v>274</v>
      </c>
      <c r="E193" t="s">
        <v>134</v>
      </c>
    </row>
    <row r="194" spans="2:5" x14ac:dyDescent="0.2">
      <c r="B194" t="s">
        <v>293</v>
      </c>
      <c r="C194" t="s">
        <v>447</v>
      </c>
      <c r="D194" t="s">
        <v>274</v>
      </c>
      <c r="E194" t="s">
        <v>135</v>
      </c>
    </row>
    <row r="195" spans="2:5" x14ac:dyDescent="0.2">
      <c r="B195" t="s">
        <v>293</v>
      </c>
      <c r="C195" t="s">
        <v>456</v>
      </c>
      <c r="D195" t="s">
        <v>497</v>
      </c>
    </row>
    <row r="196" spans="2:5" x14ac:dyDescent="0.2">
      <c r="B196" t="s">
        <v>293</v>
      </c>
      <c r="C196" t="s">
        <v>417</v>
      </c>
      <c r="D196" t="s">
        <v>274</v>
      </c>
      <c r="E196" t="s">
        <v>132</v>
      </c>
    </row>
    <row r="197" spans="2:5" x14ac:dyDescent="0.2">
      <c r="B197" t="s">
        <v>293</v>
      </c>
      <c r="C197" t="s">
        <v>424</v>
      </c>
      <c r="D197" t="s">
        <v>274</v>
      </c>
    </row>
    <row r="198" spans="2:5" x14ac:dyDescent="0.2">
      <c r="B198" t="s">
        <v>293</v>
      </c>
      <c r="C198" t="s">
        <v>431</v>
      </c>
      <c r="D198" t="s">
        <v>274</v>
      </c>
    </row>
    <row r="199" spans="2:5" x14ac:dyDescent="0.2">
      <c r="B199" t="s">
        <v>293</v>
      </c>
      <c r="C199" t="s">
        <v>438</v>
      </c>
      <c r="D199" t="s">
        <v>497</v>
      </c>
    </row>
    <row r="200" spans="2:5" x14ac:dyDescent="0.2">
      <c r="B200" t="s">
        <v>293</v>
      </c>
      <c r="C200" t="s">
        <v>440</v>
      </c>
      <c r="D200" t="s">
        <v>274</v>
      </c>
      <c r="E200" t="s">
        <v>132</v>
      </c>
    </row>
    <row r="201" spans="2:5" x14ac:dyDescent="0.2">
      <c r="B201" t="s">
        <v>294</v>
      </c>
      <c r="C201" t="s">
        <v>438</v>
      </c>
      <c r="D201" t="s">
        <v>497</v>
      </c>
    </row>
    <row r="202" spans="2:5" x14ac:dyDescent="0.2">
      <c r="B202" t="s">
        <v>295</v>
      </c>
      <c r="C202" t="s">
        <v>415</v>
      </c>
      <c r="D202" t="s">
        <v>274</v>
      </c>
    </row>
    <row r="203" spans="2:5" x14ac:dyDescent="0.2">
      <c r="B203" t="s">
        <v>295</v>
      </c>
      <c r="C203" t="s">
        <v>441</v>
      </c>
      <c r="D203" t="s">
        <v>274</v>
      </c>
    </row>
    <row r="204" spans="2:5" x14ac:dyDescent="0.2">
      <c r="B204" t="s">
        <v>295</v>
      </c>
      <c r="C204" s="1" t="s">
        <v>389</v>
      </c>
      <c r="D204" t="s">
        <v>274</v>
      </c>
    </row>
    <row r="205" spans="2:5" x14ac:dyDescent="0.2">
      <c r="B205" t="s">
        <v>295</v>
      </c>
      <c r="C205" s="1" t="s">
        <v>345</v>
      </c>
      <c r="D205" t="s">
        <v>274</v>
      </c>
    </row>
    <row r="206" spans="2:5" x14ac:dyDescent="0.2">
      <c r="B206" t="s">
        <v>295</v>
      </c>
      <c r="C206" s="1" t="s">
        <v>445</v>
      </c>
      <c r="D206" t="s">
        <v>274</v>
      </c>
    </row>
    <row r="207" spans="2:5" x14ac:dyDescent="0.2">
      <c r="B207" t="s">
        <v>295</v>
      </c>
      <c r="C207" s="1" t="s">
        <v>437</v>
      </c>
      <c r="D207" t="s">
        <v>274</v>
      </c>
    </row>
    <row r="208" spans="2:5" x14ac:dyDescent="0.2">
      <c r="B208" t="s">
        <v>295</v>
      </c>
      <c r="C208" s="1" t="s">
        <v>423</v>
      </c>
      <c r="D208" t="s">
        <v>497</v>
      </c>
    </row>
    <row r="209" spans="2:4" x14ac:dyDescent="0.2">
      <c r="B209" t="s">
        <v>295</v>
      </c>
      <c r="C209" s="1" t="s">
        <v>370</v>
      </c>
      <c r="D209" t="s">
        <v>497</v>
      </c>
    </row>
    <row r="210" spans="2:4" x14ac:dyDescent="0.2">
      <c r="B210" t="s">
        <v>295</v>
      </c>
      <c r="C210" s="1" t="s">
        <v>438</v>
      </c>
      <c r="D210" t="s">
        <v>497</v>
      </c>
    </row>
    <row r="211" spans="2:4" x14ac:dyDescent="0.2">
      <c r="B211" t="s">
        <v>295</v>
      </c>
      <c r="C211" s="1" t="s">
        <v>396</v>
      </c>
      <c r="D211" t="s">
        <v>497</v>
      </c>
    </row>
    <row r="212" spans="2:4" x14ac:dyDescent="0.2">
      <c r="B212" t="s">
        <v>296</v>
      </c>
      <c r="C212" s="1" t="s">
        <v>385</v>
      </c>
      <c r="D212" t="s">
        <v>274</v>
      </c>
    </row>
    <row r="213" spans="2:4" x14ac:dyDescent="0.2">
      <c r="B213" t="s">
        <v>296</v>
      </c>
      <c r="C213" s="1" t="s">
        <v>349</v>
      </c>
      <c r="D213" t="s">
        <v>274</v>
      </c>
    </row>
    <row r="214" spans="2:4" x14ac:dyDescent="0.2">
      <c r="B214" t="s">
        <v>296</v>
      </c>
      <c r="C214" s="1" t="s">
        <v>350</v>
      </c>
      <c r="D214" t="s">
        <v>274</v>
      </c>
    </row>
    <row r="215" spans="2:4" x14ac:dyDescent="0.2">
      <c r="B215" t="s">
        <v>296</v>
      </c>
      <c r="C215" s="1" t="s">
        <v>388</v>
      </c>
      <c r="D215" t="s">
        <v>274</v>
      </c>
    </row>
    <row r="216" spans="2:4" x14ac:dyDescent="0.2">
      <c r="B216" t="s">
        <v>296</v>
      </c>
      <c r="C216" s="1" t="s">
        <v>369</v>
      </c>
      <c r="D216" t="s">
        <v>274</v>
      </c>
    </row>
    <row r="217" spans="2:4" x14ac:dyDescent="0.2">
      <c r="B217" t="s">
        <v>296</v>
      </c>
      <c r="C217" s="1" t="s">
        <v>341</v>
      </c>
      <c r="D217" t="s">
        <v>274</v>
      </c>
    </row>
    <row r="218" spans="2:4" x14ac:dyDescent="0.2">
      <c r="B218" t="s">
        <v>296</v>
      </c>
      <c r="C218" s="1" t="s">
        <v>359</v>
      </c>
      <c r="D218" t="s">
        <v>274</v>
      </c>
    </row>
    <row r="219" spans="2:4" x14ac:dyDescent="0.2">
      <c r="B219" t="s">
        <v>296</v>
      </c>
      <c r="C219" s="1" t="s">
        <v>360</v>
      </c>
      <c r="D219" t="s">
        <v>274</v>
      </c>
    </row>
    <row r="220" spans="2:4" x14ac:dyDescent="0.2">
      <c r="B220" t="s">
        <v>296</v>
      </c>
      <c r="C220" s="1" t="s">
        <v>396</v>
      </c>
      <c r="D220" t="s">
        <v>497</v>
      </c>
    </row>
    <row r="221" spans="2:4" x14ac:dyDescent="0.2">
      <c r="B221" t="s">
        <v>296</v>
      </c>
      <c r="C221" s="1" t="s">
        <v>367</v>
      </c>
      <c r="D221" t="s">
        <v>497</v>
      </c>
    </row>
    <row r="222" spans="2:4" x14ac:dyDescent="0.2">
      <c r="B222" t="s">
        <v>296</v>
      </c>
      <c r="C222" s="1" t="s">
        <v>435</v>
      </c>
      <c r="D222" t="s">
        <v>497</v>
      </c>
    </row>
    <row r="223" spans="2:4" x14ac:dyDescent="0.2">
      <c r="B223" t="s">
        <v>296</v>
      </c>
      <c r="C223" s="1" t="s">
        <v>348</v>
      </c>
      <c r="D223" t="s">
        <v>497</v>
      </c>
    </row>
    <row r="224" spans="2:4" x14ac:dyDescent="0.2">
      <c r="B224" t="s">
        <v>296</v>
      </c>
      <c r="C224" s="1" t="s">
        <v>371</v>
      </c>
      <c r="D224" t="s">
        <v>497</v>
      </c>
    </row>
    <row r="225" spans="2:4" x14ac:dyDescent="0.2">
      <c r="B225" t="s">
        <v>296</v>
      </c>
      <c r="C225" s="1" t="s">
        <v>383</v>
      </c>
      <c r="D225" t="s">
        <v>497</v>
      </c>
    </row>
    <row r="226" spans="2:4" x14ac:dyDescent="0.2">
      <c r="B226" t="s">
        <v>296</v>
      </c>
      <c r="C226" s="1" t="s">
        <v>420</v>
      </c>
      <c r="D226" t="s">
        <v>497</v>
      </c>
    </row>
    <row r="227" spans="2:4" x14ac:dyDescent="0.2">
      <c r="B227" t="s">
        <v>297</v>
      </c>
      <c r="C227" s="1" t="s">
        <v>385</v>
      </c>
      <c r="D227" t="s">
        <v>274</v>
      </c>
    </row>
    <row r="228" spans="2:4" x14ac:dyDescent="0.2">
      <c r="B228" t="s">
        <v>297</v>
      </c>
      <c r="C228" s="1" t="s">
        <v>349</v>
      </c>
      <c r="D228" t="s">
        <v>274</v>
      </c>
    </row>
    <row r="229" spans="2:4" x14ac:dyDescent="0.2">
      <c r="B229" t="s">
        <v>297</v>
      </c>
      <c r="C229" s="1" t="s">
        <v>350</v>
      </c>
      <c r="D229" t="s">
        <v>274</v>
      </c>
    </row>
    <row r="230" spans="2:4" x14ac:dyDescent="0.2">
      <c r="B230" t="s">
        <v>297</v>
      </c>
      <c r="C230" s="1" t="s">
        <v>388</v>
      </c>
      <c r="D230" t="s">
        <v>274</v>
      </c>
    </row>
    <row r="231" spans="2:4" x14ac:dyDescent="0.2">
      <c r="B231" t="s">
        <v>297</v>
      </c>
      <c r="C231" s="1" t="s">
        <v>369</v>
      </c>
      <c r="D231" t="s">
        <v>274</v>
      </c>
    </row>
    <row r="232" spans="2:4" x14ac:dyDescent="0.2">
      <c r="B232" t="s">
        <v>297</v>
      </c>
      <c r="C232" s="1" t="s">
        <v>341</v>
      </c>
      <c r="D232" t="s">
        <v>274</v>
      </c>
    </row>
    <row r="233" spans="2:4" x14ac:dyDescent="0.2">
      <c r="B233" t="s">
        <v>297</v>
      </c>
      <c r="C233" s="1" t="s">
        <v>359</v>
      </c>
      <c r="D233" t="s">
        <v>274</v>
      </c>
    </row>
    <row r="234" spans="2:4" x14ac:dyDescent="0.2">
      <c r="B234" t="s">
        <v>297</v>
      </c>
      <c r="C234" s="1" t="s">
        <v>360</v>
      </c>
      <c r="D234" t="s">
        <v>274</v>
      </c>
    </row>
    <row r="235" spans="2:4" x14ac:dyDescent="0.2">
      <c r="B235" t="s">
        <v>297</v>
      </c>
      <c r="C235" s="1" t="s">
        <v>835</v>
      </c>
      <c r="D235" t="s">
        <v>497</v>
      </c>
    </row>
    <row r="236" spans="2:4" x14ac:dyDescent="0.2">
      <c r="B236" t="s">
        <v>297</v>
      </c>
      <c r="C236" s="1" t="s">
        <v>396</v>
      </c>
      <c r="D236" t="s">
        <v>497</v>
      </c>
    </row>
    <row r="237" spans="2:4" x14ac:dyDescent="0.2">
      <c r="B237" t="s">
        <v>297</v>
      </c>
      <c r="C237" s="1" t="s">
        <v>367</v>
      </c>
      <c r="D237" t="s">
        <v>497</v>
      </c>
    </row>
    <row r="238" spans="2:4" x14ac:dyDescent="0.2">
      <c r="B238" t="s">
        <v>297</v>
      </c>
      <c r="C238" s="1" t="s">
        <v>435</v>
      </c>
      <c r="D238" t="s">
        <v>497</v>
      </c>
    </row>
    <row r="239" spans="2:4" x14ac:dyDescent="0.2">
      <c r="B239" t="s">
        <v>297</v>
      </c>
      <c r="C239" s="1" t="s">
        <v>348</v>
      </c>
      <c r="D239" t="s">
        <v>497</v>
      </c>
    </row>
    <row r="240" spans="2:4" x14ac:dyDescent="0.2">
      <c r="B240" t="s">
        <v>297</v>
      </c>
      <c r="C240" s="1" t="s">
        <v>371</v>
      </c>
      <c r="D240" t="s">
        <v>497</v>
      </c>
    </row>
    <row r="241" spans="2:4" x14ac:dyDescent="0.2">
      <c r="B241" t="s">
        <v>297</v>
      </c>
      <c r="C241" s="1" t="s">
        <v>383</v>
      </c>
      <c r="D241" t="s">
        <v>497</v>
      </c>
    </row>
    <row r="242" spans="2:4" x14ac:dyDescent="0.2">
      <c r="B242" t="s">
        <v>297</v>
      </c>
      <c r="C242" s="1" t="s">
        <v>420</v>
      </c>
      <c r="D242" t="s">
        <v>497</v>
      </c>
    </row>
    <row r="243" spans="2:4" x14ac:dyDescent="0.2">
      <c r="B243" t="s">
        <v>298</v>
      </c>
      <c r="C243" s="1" t="s">
        <v>399</v>
      </c>
      <c r="D243" t="s">
        <v>274</v>
      </c>
    </row>
    <row r="244" spans="2:4" x14ac:dyDescent="0.2">
      <c r="B244" t="s">
        <v>298</v>
      </c>
      <c r="C244" s="1" t="s">
        <v>369</v>
      </c>
      <c r="D244" t="s">
        <v>274</v>
      </c>
    </row>
    <row r="245" spans="2:4" x14ac:dyDescent="0.2">
      <c r="B245" t="s">
        <v>298</v>
      </c>
      <c r="C245" s="1" t="s">
        <v>405</v>
      </c>
      <c r="D245" t="s">
        <v>274</v>
      </c>
    </row>
    <row r="246" spans="2:4" x14ac:dyDescent="0.2">
      <c r="B246" t="s">
        <v>298</v>
      </c>
      <c r="C246" s="1" t="s">
        <v>385</v>
      </c>
      <c r="D246" t="s">
        <v>274</v>
      </c>
    </row>
    <row r="247" spans="2:4" x14ac:dyDescent="0.2">
      <c r="B247" t="s">
        <v>298</v>
      </c>
      <c r="C247" s="1" t="s">
        <v>349</v>
      </c>
      <c r="D247" t="s">
        <v>274</v>
      </c>
    </row>
    <row r="248" spans="2:4" x14ac:dyDescent="0.2">
      <c r="B248" t="s">
        <v>298</v>
      </c>
      <c r="C248" s="1" t="s">
        <v>350</v>
      </c>
      <c r="D248" t="s">
        <v>274</v>
      </c>
    </row>
    <row r="249" spans="2:4" x14ac:dyDescent="0.2">
      <c r="B249" t="s">
        <v>298</v>
      </c>
      <c r="C249" s="1" t="s">
        <v>388</v>
      </c>
      <c r="D249" t="s">
        <v>274</v>
      </c>
    </row>
    <row r="250" spans="2:4" x14ac:dyDescent="0.2">
      <c r="B250" t="s">
        <v>298</v>
      </c>
      <c r="C250" s="1" t="s">
        <v>341</v>
      </c>
      <c r="D250" t="s">
        <v>274</v>
      </c>
    </row>
    <row r="251" spans="2:4" x14ac:dyDescent="0.2">
      <c r="B251" t="s">
        <v>298</v>
      </c>
      <c r="C251" s="1" t="s">
        <v>359</v>
      </c>
      <c r="D251" t="s">
        <v>274</v>
      </c>
    </row>
    <row r="252" spans="2:4" x14ac:dyDescent="0.2">
      <c r="B252" t="s">
        <v>298</v>
      </c>
      <c r="C252" s="1" t="s">
        <v>360</v>
      </c>
      <c r="D252" t="s">
        <v>274</v>
      </c>
    </row>
    <row r="253" spans="2:4" x14ac:dyDescent="0.2">
      <c r="B253" t="s">
        <v>298</v>
      </c>
      <c r="C253" s="1" t="s">
        <v>372</v>
      </c>
      <c r="D253" t="s">
        <v>497</v>
      </c>
    </row>
    <row r="254" spans="2:4" x14ac:dyDescent="0.2">
      <c r="B254" t="s">
        <v>298</v>
      </c>
      <c r="C254" s="1" t="s">
        <v>835</v>
      </c>
      <c r="D254" t="s">
        <v>497</v>
      </c>
    </row>
    <row r="255" spans="2:4" x14ac:dyDescent="0.2">
      <c r="B255" t="s">
        <v>298</v>
      </c>
      <c r="C255" s="1" t="s">
        <v>423</v>
      </c>
      <c r="D255" t="s">
        <v>497</v>
      </c>
    </row>
    <row r="256" spans="2:4" x14ac:dyDescent="0.2">
      <c r="B256" t="s">
        <v>298</v>
      </c>
      <c r="C256" s="1" t="s">
        <v>438</v>
      </c>
      <c r="D256" t="s">
        <v>497</v>
      </c>
    </row>
    <row r="257" spans="2:5" x14ac:dyDescent="0.2">
      <c r="B257" t="s">
        <v>298</v>
      </c>
      <c r="C257" s="1" t="s">
        <v>367</v>
      </c>
      <c r="D257" t="s">
        <v>497</v>
      </c>
    </row>
    <row r="258" spans="2:5" x14ac:dyDescent="0.2">
      <c r="B258" t="s">
        <v>298</v>
      </c>
      <c r="C258" s="1" t="s">
        <v>370</v>
      </c>
      <c r="D258" t="s">
        <v>497</v>
      </c>
    </row>
    <row r="259" spans="2:5" x14ac:dyDescent="0.2">
      <c r="B259" t="s">
        <v>298</v>
      </c>
      <c r="C259" s="1" t="s">
        <v>396</v>
      </c>
      <c r="D259" t="s">
        <v>497</v>
      </c>
    </row>
    <row r="260" spans="2:5" x14ac:dyDescent="0.2">
      <c r="B260" t="s">
        <v>300</v>
      </c>
      <c r="C260" s="1" t="s">
        <v>367</v>
      </c>
      <c r="D260" t="s">
        <v>497</v>
      </c>
    </row>
    <row r="261" spans="2:5" x14ac:dyDescent="0.2">
      <c r="B261" t="s">
        <v>302</v>
      </c>
      <c r="C261" s="1" t="s">
        <v>385</v>
      </c>
      <c r="D261" t="s">
        <v>274</v>
      </c>
    </row>
    <row r="262" spans="2:5" x14ac:dyDescent="0.2">
      <c r="B262" t="s">
        <v>302</v>
      </c>
      <c r="C262" s="1" t="s">
        <v>349</v>
      </c>
      <c r="D262" t="s">
        <v>274</v>
      </c>
      <c r="E262" t="s">
        <v>146</v>
      </c>
    </row>
    <row r="263" spans="2:5" x14ac:dyDescent="0.2">
      <c r="B263" t="s">
        <v>302</v>
      </c>
      <c r="C263" s="1" t="s">
        <v>350</v>
      </c>
      <c r="D263" t="s">
        <v>274</v>
      </c>
    </row>
    <row r="264" spans="2:5" x14ac:dyDescent="0.2">
      <c r="B264" t="s">
        <v>302</v>
      </c>
      <c r="C264" s="1" t="s">
        <v>388</v>
      </c>
      <c r="D264" t="s">
        <v>274</v>
      </c>
    </row>
    <row r="265" spans="2:5" x14ac:dyDescent="0.2">
      <c r="B265" t="s">
        <v>302</v>
      </c>
      <c r="C265" s="1" t="s">
        <v>369</v>
      </c>
      <c r="D265" t="s">
        <v>274</v>
      </c>
    </row>
    <row r="266" spans="2:5" x14ac:dyDescent="0.2">
      <c r="B266" t="s">
        <v>302</v>
      </c>
      <c r="C266" s="1" t="s">
        <v>341</v>
      </c>
      <c r="D266" t="s">
        <v>274</v>
      </c>
    </row>
    <row r="267" spans="2:5" x14ac:dyDescent="0.2">
      <c r="B267" t="s">
        <v>302</v>
      </c>
      <c r="C267" s="1" t="s">
        <v>359</v>
      </c>
      <c r="D267" t="s">
        <v>274</v>
      </c>
    </row>
    <row r="268" spans="2:5" x14ac:dyDescent="0.2">
      <c r="B268" t="s">
        <v>302</v>
      </c>
      <c r="C268" s="1" t="s">
        <v>360</v>
      </c>
      <c r="D268" t="s">
        <v>274</v>
      </c>
    </row>
    <row r="269" spans="2:5" x14ac:dyDescent="0.2">
      <c r="B269" t="s">
        <v>302</v>
      </c>
      <c r="C269" s="1" t="s">
        <v>372</v>
      </c>
      <c r="D269" t="s">
        <v>497</v>
      </c>
    </row>
    <row r="270" spans="2:5" x14ac:dyDescent="0.2">
      <c r="B270" t="s">
        <v>302</v>
      </c>
      <c r="C270" s="1" t="s">
        <v>358</v>
      </c>
      <c r="D270" t="s">
        <v>497</v>
      </c>
    </row>
    <row r="271" spans="2:5" x14ac:dyDescent="0.2">
      <c r="B271" t="s">
        <v>302</v>
      </c>
      <c r="C271" s="1" t="s">
        <v>281</v>
      </c>
      <c r="D271" t="s">
        <v>497</v>
      </c>
    </row>
    <row r="272" spans="2:5" x14ac:dyDescent="0.2">
      <c r="B272" t="s">
        <v>302</v>
      </c>
      <c r="C272" s="1" t="s">
        <v>279</v>
      </c>
      <c r="D272" t="s">
        <v>497</v>
      </c>
    </row>
    <row r="273" spans="2:4" x14ac:dyDescent="0.2">
      <c r="B273" t="s">
        <v>302</v>
      </c>
      <c r="C273" s="1" t="s">
        <v>382</v>
      </c>
      <c r="D273" t="s">
        <v>497</v>
      </c>
    </row>
    <row r="274" spans="2:4" x14ac:dyDescent="0.2">
      <c r="B274" t="s">
        <v>302</v>
      </c>
      <c r="C274" s="1" t="s">
        <v>393</v>
      </c>
      <c r="D274" t="s">
        <v>497</v>
      </c>
    </row>
    <row r="275" spans="2:4" x14ac:dyDescent="0.2">
      <c r="B275" t="s">
        <v>302</v>
      </c>
      <c r="C275" s="1" t="s">
        <v>354</v>
      </c>
      <c r="D275" t="s">
        <v>497</v>
      </c>
    </row>
    <row r="276" spans="2:4" x14ac:dyDescent="0.2">
      <c r="B276" t="s">
        <v>303</v>
      </c>
      <c r="C276" s="1" t="s">
        <v>345</v>
      </c>
      <c r="D276" t="s">
        <v>274</v>
      </c>
    </row>
    <row r="277" spans="2:4" x14ac:dyDescent="0.2">
      <c r="B277" t="s">
        <v>303</v>
      </c>
      <c r="C277" s="1" t="s">
        <v>408</v>
      </c>
      <c r="D277" t="s">
        <v>274</v>
      </c>
    </row>
    <row r="278" spans="2:4" x14ac:dyDescent="0.2">
      <c r="B278" t="s">
        <v>303</v>
      </c>
      <c r="C278" s="1" t="s">
        <v>357</v>
      </c>
      <c r="D278" t="s">
        <v>274</v>
      </c>
    </row>
    <row r="279" spans="2:4" x14ac:dyDescent="0.2">
      <c r="B279" t="s">
        <v>303</v>
      </c>
      <c r="C279" s="1" t="s">
        <v>795</v>
      </c>
      <c r="D279" t="s">
        <v>274</v>
      </c>
    </row>
    <row r="280" spans="2:4" x14ac:dyDescent="0.2">
      <c r="B280" t="s">
        <v>303</v>
      </c>
      <c r="C280" s="1" t="s">
        <v>339</v>
      </c>
      <c r="D280" t="s">
        <v>274</v>
      </c>
    </row>
    <row r="281" spans="2:4" x14ac:dyDescent="0.2">
      <c r="B281" t="s">
        <v>303</v>
      </c>
      <c r="C281" s="1" t="s">
        <v>455</v>
      </c>
      <c r="D281" t="s">
        <v>274</v>
      </c>
    </row>
    <row r="282" spans="2:4" x14ac:dyDescent="0.2">
      <c r="B282" t="s">
        <v>303</v>
      </c>
      <c r="C282" s="1" t="s">
        <v>331</v>
      </c>
      <c r="D282" t="s">
        <v>274</v>
      </c>
    </row>
    <row r="283" spans="2:4" x14ac:dyDescent="0.2">
      <c r="B283" t="s">
        <v>303</v>
      </c>
      <c r="C283" s="1" t="s">
        <v>364</v>
      </c>
      <c r="D283" t="s">
        <v>274</v>
      </c>
    </row>
    <row r="284" spans="2:4" x14ac:dyDescent="0.2">
      <c r="B284" t="s">
        <v>303</v>
      </c>
      <c r="C284" s="1" t="s">
        <v>372</v>
      </c>
      <c r="D284" t="s">
        <v>497</v>
      </c>
    </row>
    <row r="285" spans="2:4" x14ac:dyDescent="0.2">
      <c r="B285" t="s">
        <v>303</v>
      </c>
      <c r="C285" s="1" t="s">
        <v>423</v>
      </c>
      <c r="D285" t="s">
        <v>497</v>
      </c>
    </row>
    <row r="286" spans="2:4" x14ac:dyDescent="0.2">
      <c r="B286" t="s">
        <v>303</v>
      </c>
      <c r="C286" s="1" t="s">
        <v>788</v>
      </c>
      <c r="D286" t="s">
        <v>497</v>
      </c>
    </row>
    <row r="287" spans="2:4" x14ac:dyDescent="0.2">
      <c r="B287" t="s">
        <v>303</v>
      </c>
      <c r="C287" s="1" t="s">
        <v>393</v>
      </c>
      <c r="D287" t="s">
        <v>497</v>
      </c>
    </row>
    <row r="288" spans="2:4" x14ac:dyDescent="0.2">
      <c r="B288" t="s">
        <v>303</v>
      </c>
      <c r="C288" s="1" t="s">
        <v>438</v>
      </c>
      <c r="D288" t="s">
        <v>497</v>
      </c>
    </row>
    <row r="289" spans="2:4" x14ac:dyDescent="0.2">
      <c r="B289" t="s">
        <v>305</v>
      </c>
      <c r="C289" s="1" t="s">
        <v>422</v>
      </c>
      <c r="D289" t="s">
        <v>274</v>
      </c>
    </row>
    <row r="290" spans="2:4" x14ac:dyDescent="0.2">
      <c r="B290" t="s">
        <v>305</v>
      </c>
      <c r="C290" s="1" t="s">
        <v>283</v>
      </c>
      <c r="D290" t="s">
        <v>274</v>
      </c>
    </row>
    <row r="291" spans="2:4" x14ac:dyDescent="0.2">
      <c r="B291" t="s">
        <v>305</v>
      </c>
      <c r="C291" s="1" t="s">
        <v>421</v>
      </c>
      <c r="D291" t="s">
        <v>274</v>
      </c>
    </row>
    <row r="292" spans="2:4" x14ac:dyDescent="0.2">
      <c r="B292" t="s">
        <v>305</v>
      </c>
      <c r="C292" s="1" t="s">
        <v>282</v>
      </c>
      <c r="D292" t="s">
        <v>274</v>
      </c>
    </row>
    <row r="293" spans="2:4" x14ac:dyDescent="0.2">
      <c r="B293" t="s">
        <v>305</v>
      </c>
      <c r="C293" s="1" t="s">
        <v>415</v>
      </c>
      <c r="D293" t="s">
        <v>274</v>
      </c>
    </row>
    <row r="294" spans="2:4" x14ac:dyDescent="0.2">
      <c r="B294" t="s">
        <v>305</v>
      </c>
      <c r="C294" s="1" t="s">
        <v>445</v>
      </c>
      <c r="D294" t="s">
        <v>274</v>
      </c>
    </row>
    <row r="295" spans="2:4" x14ac:dyDescent="0.2">
      <c r="B295" t="s">
        <v>305</v>
      </c>
      <c r="C295" s="1" t="s">
        <v>345</v>
      </c>
      <c r="D295" t="s">
        <v>274</v>
      </c>
    </row>
    <row r="296" spans="2:4" x14ac:dyDescent="0.2">
      <c r="B296" t="s">
        <v>305</v>
      </c>
      <c r="C296" s="1" t="s">
        <v>370</v>
      </c>
      <c r="D296" t="s">
        <v>497</v>
      </c>
    </row>
    <row r="297" spans="2:4" x14ac:dyDescent="0.2">
      <c r="B297" t="s">
        <v>305</v>
      </c>
      <c r="C297" s="1" t="s">
        <v>407</v>
      </c>
      <c r="D297" t="s">
        <v>497</v>
      </c>
    </row>
    <row r="298" spans="2:4" x14ac:dyDescent="0.2">
      <c r="B298" t="s">
        <v>305</v>
      </c>
      <c r="C298" s="1" t="s">
        <v>438</v>
      </c>
      <c r="D298" t="s">
        <v>497</v>
      </c>
    </row>
    <row r="299" spans="2:4" x14ac:dyDescent="0.2">
      <c r="B299" t="s">
        <v>305</v>
      </c>
      <c r="C299" s="1" t="s">
        <v>340</v>
      </c>
      <c r="D299" t="s">
        <v>497</v>
      </c>
    </row>
    <row r="300" spans="2:4" x14ac:dyDescent="0.2">
      <c r="B300" t="s">
        <v>306</v>
      </c>
      <c r="C300" s="1" t="s">
        <v>422</v>
      </c>
      <c r="D300" t="s">
        <v>274</v>
      </c>
    </row>
    <row r="301" spans="2:4" x14ac:dyDescent="0.2">
      <c r="B301" t="s">
        <v>306</v>
      </c>
      <c r="C301" s="1" t="s">
        <v>283</v>
      </c>
      <c r="D301" t="s">
        <v>274</v>
      </c>
    </row>
    <row r="302" spans="2:4" x14ac:dyDescent="0.2">
      <c r="B302" t="s">
        <v>306</v>
      </c>
      <c r="C302" s="1" t="s">
        <v>421</v>
      </c>
      <c r="D302" t="s">
        <v>274</v>
      </c>
    </row>
    <row r="303" spans="2:4" x14ac:dyDescent="0.2">
      <c r="B303" t="s">
        <v>306</v>
      </c>
      <c r="C303" s="1" t="s">
        <v>282</v>
      </c>
      <c r="D303" t="s">
        <v>274</v>
      </c>
    </row>
    <row r="304" spans="2:4" x14ac:dyDescent="0.2">
      <c r="B304" t="s">
        <v>306</v>
      </c>
      <c r="C304" s="1" t="s">
        <v>415</v>
      </c>
      <c r="D304" t="s">
        <v>274</v>
      </c>
    </row>
    <row r="305" spans="2:5" x14ac:dyDescent="0.2">
      <c r="B305" t="s">
        <v>306</v>
      </c>
      <c r="C305" s="1" t="s">
        <v>445</v>
      </c>
      <c r="D305" t="s">
        <v>274</v>
      </c>
    </row>
    <row r="306" spans="2:5" x14ac:dyDescent="0.2">
      <c r="B306" t="s">
        <v>306</v>
      </c>
      <c r="C306" s="1" t="s">
        <v>345</v>
      </c>
      <c r="D306" t="s">
        <v>274</v>
      </c>
    </row>
    <row r="307" spans="2:5" x14ac:dyDescent="0.2">
      <c r="B307" t="s">
        <v>306</v>
      </c>
      <c r="C307" s="1" t="s">
        <v>370</v>
      </c>
      <c r="D307" t="s">
        <v>497</v>
      </c>
      <c r="E307" t="s">
        <v>152</v>
      </c>
    </row>
    <row r="308" spans="2:5" x14ac:dyDescent="0.2">
      <c r="B308" t="s">
        <v>306</v>
      </c>
      <c r="C308" s="1" t="s">
        <v>407</v>
      </c>
      <c r="D308" t="s">
        <v>497</v>
      </c>
    </row>
    <row r="309" spans="2:5" x14ac:dyDescent="0.2">
      <c r="B309" t="s">
        <v>306</v>
      </c>
      <c r="C309" s="1" t="s">
        <v>438</v>
      </c>
      <c r="D309" t="s">
        <v>497</v>
      </c>
    </row>
    <row r="310" spans="2:5" x14ac:dyDescent="0.2">
      <c r="B310" t="s">
        <v>306</v>
      </c>
      <c r="C310" s="1" t="s">
        <v>340</v>
      </c>
      <c r="D310" t="s">
        <v>497</v>
      </c>
    </row>
    <row r="311" spans="2:5" x14ac:dyDescent="0.2">
      <c r="B311" t="s">
        <v>309</v>
      </c>
      <c r="C311" s="1" t="s">
        <v>363</v>
      </c>
      <c r="D311" t="s">
        <v>274</v>
      </c>
    </row>
    <row r="312" spans="2:5" x14ac:dyDescent="0.2">
      <c r="B312" t="s">
        <v>309</v>
      </c>
      <c r="C312" s="1" t="s">
        <v>278</v>
      </c>
      <c r="D312" t="s">
        <v>274</v>
      </c>
    </row>
    <row r="313" spans="2:5" x14ac:dyDescent="0.2">
      <c r="B313" t="s">
        <v>309</v>
      </c>
      <c r="C313" s="1" t="s">
        <v>409</v>
      </c>
      <c r="D313" t="s">
        <v>274</v>
      </c>
    </row>
    <row r="314" spans="2:5" x14ac:dyDescent="0.2">
      <c r="B314" t="s">
        <v>309</v>
      </c>
      <c r="C314" s="1" t="s">
        <v>373</v>
      </c>
      <c r="D314" t="s">
        <v>274</v>
      </c>
    </row>
    <row r="315" spans="2:5" x14ac:dyDescent="0.2">
      <c r="B315" t="s">
        <v>309</v>
      </c>
      <c r="C315" s="1" t="s">
        <v>346</v>
      </c>
      <c r="D315" t="s">
        <v>274</v>
      </c>
    </row>
    <row r="316" spans="2:5" x14ac:dyDescent="0.2">
      <c r="B316" t="s">
        <v>309</v>
      </c>
      <c r="C316" s="1" t="s">
        <v>336</v>
      </c>
      <c r="D316" t="s">
        <v>274</v>
      </c>
    </row>
    <row r="317" spans="2:5" x14ac:dyDescent="0.2">
      <c r="B317" t="s">
        <v>309</v>
      </c>
      <c r="C317" s="1" t="s">
        <v>334</v>
      </c>
      <c r="D317" t="s">
        <v>274</v>
      </c>
    </row>
    <row r="318" spans="2:5" x14ac:dyDescent="0.2">
      <c r="B318" t="s">
        <v>309</v>
      </c>
      <c r="C318" s="1" t="s">
        <v>429</v>
      </c>
      <c r="D318" t="s">
        <v>274</v>
      </c>
    </row>
    <row r="319" spans="2:5" x14ac:dyDescent="0.2">
      <c r="B319" t="s">
        <v>309</v>
      </c>
      <c r="C319" s="1" t="s">
        <v>391</v>
      </c>
      <c r="D319" t="s">
        <v>274</v>
      </c>
    </row>
    <row r="320" spans="2:5" x14ac:dyDescent="0.2">
      <c r="B320" t="s">
        <v>309</v>
      </c>
      <c r="C320" s="1" t="s">
        <v>341</v>
      </c>
      <c r="D320" t="s">
        <v>274</v>
      </c>
    </row>
    <row r="321" spans="2:5" x14ac:dyDescent="0.2">
      <c r="B321" t="s">
        <v>309</v>
      </c>
      <c r="C321" s="1" t="s">
        <v>445</v>
      </c>
      <c r="D321" t="s">
        <v>274</v>
      </c>
    </row>
    <row r="322" spans="2:5" x14ac:dyDescent="0.2">
      <c r="B322" t="s">
        <v>309</v>
      </c>
      <c r="C322" s="1" t="s">
        <v>345</v>
      </c>
      <c r="D322" t="s">
        <v>274</v>
      </c>
    </row>
    <row r="323" spans="2:5" x14ac:dyDescent="0.2">
      <c r="B323" t="s">
        <v>309</v>
      </c>
      <c r="C323" s="1" t="s">
        <v>365</v>
      </c>
      <c r="D323" t="s">
        <v>274</v>
      </c>
    </row>
    <row r="324" spans="2:5" x14ac:dyDescent="0.2">
      <c r="B324" t="s">
        <v>309</v>
      </c>
      <c r="C324" s="1" t="s">
        <v>402</v>
      </c>
      <c r="D324" t="s">
        <v>274</v>
      </c>
    </row>
    <row r="325" spans="2:5" x14ac:dyDescent="0.2">
      <c r="B325" t="s">
        <v>309</v>
      </c>
      <c r="C325" s="1" t="s">
        <v>362</v>
      </c>
      <c r="D325" t="s">
        <v>274</v>
      </c>
    </row>
    <row r="326" spans="2:5" x14ac:dyDescent="0.2">
      <c r="B326" t="s">
        <v>309</v>
      </c>
      <c r="C326" s="1" t="s">
        <v>770</v>
      </c>
      <c r="D326" t="s">
        <v>274</v>
      </c>
    </row>
    <row r="327" spans="2:5" x14ac:dyDescent="0.2">
      <c r="B327" t="s">
        <v>309</v>
      </c>
      <c r="C327" s="1" t="s">
        <v>352</v>
      </c>
      <c r="D327" t="s">
        <v>274</v>
      </c>
    </row>
    <row r="328" spans="2:5" x14ac:dyDescent="0.2">
      <c r="B328" t="s">
        <v>309</v>
      </c>
      <c r="C328" s="1" t="s">
        <v>397</v>
      </c>
      <c r="D328" t="s">
        <v>274</v>
      </c>
    </row>
    <row r="329" spans="2:5" x14ac:dyDescent="0.2">
      <c r="B329" t="s">
        <v>309</v>
      </c>
      <c r="C329" s="1" t="s">
        <v>396</v>
      </c>
      <c r="D329" t="s">
        <v>497</v>
      </c>
    </row>
    <row r="330" spans="2:5" x14ac:dyDescent="0.2">
      <c r="B330" t="s">
        <v>309</v>
      </c>
      <c r="C330" s="1" t="s">
        <v>425</v>
      </c>
      <c r="D330" t="s">
        <v>497</v>
      </c>
      <c r="E330" t="s">
        <v>216</v>
      </c>
    </row>
    <row r="331" spans="2:5" x14ac:dyDescent="0.2">
      <c r="B331" t="s">
        <v>309</v>
      </c>
      <c r="C331" s="1" t="s">
        <v>387</v>
      </c>
      <c r="D331" t="s">
        <v>497</v>
      </c>
    </row>
    <row r="332" spans="2:5" x14ac:dyDescent="0.2">
      <c r="B332" t="s">
        <v>309</v>
      </c>
      <c r="C332" s="1" t="s">
        <v>370</v>
      </c>
      <c r="D332" t="s">
        <v>497</v>
      </c>
    </row>
    <row r="333" spans="2:5" x14ac:dyDescent="0.2">
      <c r="B333" t="s">
        <v>309</v>
      </c>
      <c r="C333" s="1" t="s">
        <v>438</v>
      </c>
      <c r="D333" t="s">
        <v>497</v>
      </c>
    </row>
    <row r="334" spans="2:5" x14ac:dyDescent="0.2">
      <c r="B334" t="s">
        <v>309</v>
      </c>
      <c r="C334" s="1" t="s">
        <v>407</v>
      </c>
      <c r="D334" t="s">
        <v>497</v>
      </c>
    </row>
    <row r="335" spans="2:5" x14ac:dyDescent="0.2">
      <c r="B335" t="s">
        <v>315</v>
      </c>
      <c r="C335" s="1" t="s">
        <v>443</v>
      </c>
      <c r="D335" t="s">
        <v>274</v>
      </c>
      <c r="E335" t="s">
        <v>217</v>
      </c>
    </row>
    <row r="336" spans="2:5" x14ac:dyDescent="0.2">
      <c r="B336" t="s">
        <v>315</v>
      </c>
      <c r="C336" s="1" t="s">
        <v>445</v>
      </c>
      <c r="D336" t="s">
        <v>274</v>
      </c>
    </row>
    <row r="337" spans="2:5" x14ac:dyDescent="0.2">
      <c r="B337" t="s">
        <v>315</v>
      </c>
      <c r="C337" s="1" t="s">
        <v>278</v>
      </c>
      <c r="D337" t="s">
        <v>274</v>
      </c>
      <c r="E337" t="s">
        <v>220</v>
      </c>
    </row>
    <row r="338" spans="2:5" x14ac:dyDescent="0.2">
      <c r="B338" t="s">
        <v>315</v>
      </c>
      <c r="C338" s="1" t="s">
        <v>343</v>
      </c>
      <c r="D338" t="s">
        <v>274</v>
      </c>
    </row>
    <row r="339" spans="2:5" x14ac:dyDescent="0.2">
      <c r="B339" t="s">
        <v>315</v>
      </c>
      <c r="C339" s="1" t="s">
        <v>437</v>
      </c>
      <c r="D339" t="s">
        <v>274</v>
      </c>
    </row>
    <row r="340" spans="2:5" x14ac:dyDescent="0.2">
      <c r="B340" t="s">
        <v>315</v>
      </c>
      <c r="C340" s="1" t="s">
        <v>344</v>
      </c>
      <c r="D340" t="s">
        <v>274</v>
      </c>
    </row>
    <row r="341" spans="2:5" x14ac:dyDescent="0.2">
      <c r="B341" t="s">
        <v>315</v>
      </c>
      <c r="C341" s="1" t="s">
        <v>428</v>
      </c>
      <c r="D341" t="s">
        <v>274</v>
      </c>
    </row>
    <row r="342" spans="2:5" x14ac:dyDescent="0.2">
      <c r="B342" t="s">
        <v>315</v>
      </c>
      <c r="C342" s="1" t="s">
        <v>770</v>
      </c>
      <c r="D342" t="s">
        <v>274</v>
      </c>
    </row>
    <row r="343" spans="2:5" x14ac:dyDescent="0.2">
      <c r="B343" t="s">
        <v>315</v>
      </c>
      <c r="C343" s="1" t="s">
        <v>51</v>
      </c>
      <c r="D343" t="s">
        <v>274</v>
      </c>
    </row>
    <row r="344" spans="2:5" x14ac:dyDescent="0.2">
      <c r="B344" t="s">
        <v>315</v>
      </c>
      <c r="C344" s="1" t="s">
        <v>365</v>
      </c>
      <c r="D344" t="s">
        <v>274</v>
      </c>
    </row>
    <row r="345" spans="2:5" x14ac:dyDescent="0.2">
      <c r="B345" t="s">
        <v>315</v>
      </c>
      <c r="C345" s="1" t="s">
        <v>426</v>
      </c>
      <c r="D345" t="s">
        <v>274</v>
      </c>
    </row>
    <row r="346" spans="2:5" x14ac:dyDescent="0.2">
      <c r="B346" t="s">
        <v>315</v>
      </c>
      <c r="C346" s="1" t="s">
        <v>351</v>
      </c>
      <c r="D346" t="s">
        <v>274</v>
      </c>
    </row>
    <row r="347" spans="2:5" x14ac:dyDescent="0.2">
      <c r="B347" t="s">
        <v>315</v>
      </c>
      <c r="C347" s="1" t="s">
        <v>354</v>
      </c>
      <c r="D347" t="s">
        <v>497</v>
      </c>
    </row>
    <row r="348" spans="2:5" x14ac:dyDescent="0.2">
      <c r="B348" t="s">
        <v>315</v>
      </c>
      <c r="C348" s="1" t="s">
        <v>276</v>
      </c>
      <c r="D348" t="s">
        <v>497</v>
      </c>
    </row>
    <row r="349" spans="2:5" x14ac:dyDescent="0.2">
      <c r="B349" t="s">
        <v>320</v>
      </c>
      <c r="C349" s="1" t="s">
        <v>408</v>
      </c>
      <c r="D349" t="s">
        <v>274</v>
      </c>
    </row>
    <row r="350" spans="2:5" x14ac:dyDescent="0.2">
      <c r="B350" t="s">
        <v>320</v>
      </c>
      <c r="C350" s="1" t="s">
        <v>443</v>
      </c>
      <c r="D350" t="s">
        <v>274</v>
      </c>
    </row>
    <row r="351" spans="2:5" x14ac:dyDescent="0.2">
      <c r="B351" t="s">
        <v>320</v>
      </c>
      <c r="C351" s="1" t="s">
        <v>368</v>
      </c>
      <c r="D351" t="s">
        <v>274</v>
      </c>
    </row>
    <row r="352" spans="2:5" x14ac:dyDescent="0.2">
      <c r="B352" t="s">
        <v>320</v>
      </c>
      <c r="C352" s="1" t="s">
        <v>790</v>
      </c>
      <c r="D352" t="s">
        <v>274</v>
      </c>
    </row>
    <row r="353" spans="2:5" x14ac:dyDescent="0.2">
      <c r="B353" t="s">
        <v>320</v>
      </c>
      <c r="C353" s="1" t="s">
        <v>439</v>
      </c>
      <c r="D353" t="s">
        <v>497</v>
      </c>
    </row>
    <row r="354" spans="2:5" x14ac:dyDescent="0.2">
      <c r="B354" t="s">
        <v>320</v>
      </c>
      <c r="C354" s="1" t="s">
        <v>378</v>
      </c>
      <c r="D354" t="s">
        <v>497</v>
      </c>
    </row>
    <row r="355" spans="2:5" x14ac:dyDescent="0.2">
      <c r="B355" t="s">
        <v>320</v>
      </c>
      <c r="C355" s="1" t="s">
        <v>444</v>
      </c>
      <c r="D355" t="s">
        <v>497</v>
      </c>
    </row>
    <row r="356" spans="2:5" x14ac:dyDescent="0.2">
      <c r="B356" t="s">
        <v>320</v>
      </c>
      <c r="C356" s="1" t="s">
        <v>394</v>
      </c>
      <c r="D356" t="s">
        <v>497</v>
      </c>
    </row>
    <row r="357" spans="2:5" x14ac:dyDescent="0.2">
      <c r="B357" t="s">
        <v>320</v>
      </c>
      <c r="C357" s="1" t="s">
        <v>335</v>
      </c>
      <c r="D357" t="s">
        <v>497</v>
      </c>
    </row>
    <row r="358" spans="2:5" x14ac:dyDescent="0.2">
      <c r="B358" t="s">
        <v>321</v>
      </c>
      <c r="C358" s="1" t="s">
        <v>337</v>
      </c>
      <c r="D358" t="s">
        <v>274</v>
      </c>
    </row>
    <row r="359" spans="2:5" x14ac:dyDescent="0.2">
      <c r="B359" t="s">
        <v>321</v>
      </c>
      <c r="C359" s="1" t="s">
        <v>443</v>
      </c>
      <c r="D359" t="s">
        <v>274</v>
      </c>
    </row>
    <row r="360" spans="2:5" x14ac:dyDescent="0.2">
      <c r="B360" t="s">
        <v>321</v>
      </c>
      <c r="C360" s="1" t="s">
        <v>400</v>
      </c>
      <c r="D360" t="s">
        <v>274</v>
      </c>
    </row>
    <row r="361" spans="2:5" x14ac:dyDescent="0.2">
      <c r="B361" t="s">
        <v>321</v>
      </c>
      <c r="C361" s="1" t="s">
        <v>411</v>
      </c>
      <c r="D361" t="s">
        <v>497</v>
      </c>
    </row>
    <row r="362" spans="2:5" x14ac:dyDescent="0.2">
      <c r="B362" t="s">
        <v>324</v>
      </c>
      <c r="C362" s="1" t="s">
        <v>438</v>
      </c>
      <c r="D362" t="s">
        <v>497</v>
      </c>
    </row>
    <row r="363" spans="2:5" x14ac:dyDescent="0.2">
      <c r="B363" t="s">
        <v>327</v>
      </c>
      <c r="C363" s="1" t="s">
        <v>343</v>
      </c>
      <c r="D363" t="s">
        <v>274</v>
      </c>
      <c r="E363" t="s">
        <v>234</v>
      </c>
    </row>
    <row r="364" spans="2:5" x14ac:dyDescent="0.2">
      <c r="B364" t="s">
        <v>327</v>
      </c>
      <c r="C364" s="1" t="s">
        <v>412</v>
      </c>
      <c r="D364" t="s">
        <v>274</v>
      </c>
      <c r="E364" t="s">
        <v>234</v>
      </c>
    </row>
    <row r="365" spans="2:5" x14ac:dyDescent="0.2">
      <c r="B365" t="s">
        <v>327</v>
      </c>
      <c r="C365" s="1" t="s">
        <v>436</v>
      </c>
      <c r="D365" t="s">
        <v>274</v>
      </c>
      <c r="E365" t="s">
        <v>234</v>
      </c>
    </row>
    <row r="366" spans="2:5" x14ac:dyDescent="0.2">
      <c r="B366" t="s">
        <v>327</v>
      </c>
      <c r="C366" s="1" t="s">
        <v>410</v>
      </c>
      <c r="D366" t="s">
        <v>274</v>
      </c>
      <c r="E366" t="s">
        <v>234</v>
      </c>
    </row>
    <row r="367" spans="2:5" x14ac:dyDescent="0.2">
      <c r="B367" t="s">
        <v>327</v>
      </c>
      <c r="C367" s="1" t="s">
        <v>330</v>
      </c>
      <c r="D367" t="s">
        <v>274</v>
      </c>
      <c r="E367" t="s">
        <v>234</v>
      </c>
    </row>
    <row r="368" spans="2:5" x14ac:dyDescent="0.2">
      <c r="B368" t="s">
        <v>327</v>
      </c>
      <c r="C368" s="1" t="s">
        <v>427</v>
      </c>
      <c r="D368" t="s">
        <v>274</v>
      </c>
      <c r="E368" t="s">
        <v>234</v>
      </c>
    </row>
    <row r="369" spans="2:5" x14ac:dyDescent="0.2">
      <c r="B369" t="s">
        <v>327</v>
      </c>
      <c r="C369" s="1" t="s">
        <v>403</v>
      </c>
      <c r="D369" t="s">
        <v>497</v>
      </c>
      <c r="E369" t="s">
        <v>240</v>
      </c>
    </row>
    <row r="370" spans="2:5" x14ac:dyDescent="0.2">
      <c r="B370" t="s">
        <v>327</v>
      </c>
      <c r="C370" s="1" t="s">
        <v>406</v>
      </c>
      <c r="D370" t="s">
        <v>497</v>
      </c>
      <c r="E370" t="s">
        <v>240</v>
      </c>
    </row>
    <row r="371" spans="2:5" x14ac:dyDescent="0.2">
      <c r="B371" t="s">
        <v>327</v>
      </c>
      <c r="C371" s="1" t="s">
        <v>380</v>
      </c>
      <c r="D371" t="s">
        <v>497</v>
      </c>
      <c r="E371" t="s">
        <v>240</v>
      </c>
    </row>
    <row r="372" spans="2:5" x14ac:dyDescent="0.2">
      <c r="B372" t="s">
        <v>327</v>
      </c>
      <c r="C372" s="1" t="s">
        <v>445</v>
      </c>
      <c r="D372" t="s">
        <v>497</v>
      </c>
      <c r="E372" t="s">
        <v>240</v>
      </c>
    </row>
    <row r="373" spans="2:5" x14ac:dyDescent="0.2">
      <c r="B373" t="s">
        <v>327</v>
      </c>
      <c r="C373" s="1" t="s">
        <v>347</v>
      </c>
      <c r="D373" t="s">
        <v>497</v>
      </c>
      <c r="E373" t="s">
        <v>240</v>
      </c>
    </row>
    <row r="374" spans="2:5" x14ac:dyDescent="0.2">
      <c r="B374" t="s">
        <v>327</v>
      </c>
      <c r="C374" s="1" t="s">
        <v>359</v>
      </c>
      <c r="D374" t="s">
        <v>497</v>
      </c>
      <c r="E374" t="s">
        <v>240</v>
      </c>
    </row>
    <row r="375" spans="2:5" x14ac:dyDescent="0.2">
      <c r="B375" t="s">
        <v>327</v>
      </c>
      <c r="C375" s="1" t="s">
        <v>420</v>
      </c>
      <c r="D375" t="s">
        <v>497</v>
      </c>
      <c r="E375" t="s">
        <v>240</v>
      </c>
    </row>
    <row r="376" spans="2:5" x14ac:dyDescent="0.2">
      <c r="B376" t="s">
        <v>329</v>
      </c>
      <c r="C376" s="1" t="s">
        <v>343</v>
      </c>
      <c r="D376" t="s">
        <v>274</v>
      </c>
      <c r="E376" t="s">
        <v>234</v>
      </c>
    </row>
    <row r="377" spans="2:5" x14ac:dyDescent="0.2">
      <c r="B377" t="s">
        <v>329</v>
      </c>
      <c r="C377" s="1" t="s">
        <v>412</v>
      </c>
      <c r="D377" t="s">
        <v>274</v>
      </c>
      <c r="E377" t="s">
        <v>234</v>
      </c>
    </row>
    <row r="378" spans="2:5" x14ac:dyDescent="0.2">
      <c r="B378" t="s">
        <v>329</v>
      </c>
      <c r="C378" s="1" t="s">
        <v>436</v>
      </c>
      <c r="D378" t="s">
        <v>274</v>
      </c>
      <c r="E378" t="s">
        <v>234</v>
      </c>
    </row>
    <row r="379" spans="2:5" x14ac:dyDescent="0.2">
      <c r="B379" t="s">
        <v>329</v>
      </c>
      <c r="C379" s="1" t="s">
        <v>410</v>
      </c>
      <c r="D379" t="s">
        <v>274</v>
      </c>
      <c r="E379" t="s">
        <v>234</v>
      </c>
    </row>
    <row r="380" spans="2:5" x14ac:dyDescent="0.2">
      <c r="B380" t="s">
        <v>329</v>
      </c>
      <c r="C380" s="1" t="s">
        <v>330</v>
      </c>
      <c r="D380" t="s">
        <v>274</v>
      </c>
      <c r="E380" t="s">
        <v>234</v>
      </c>
    </row>
    <row r="381" spans="2:5" x14ac:dyDescent="0.2">
      <c r="B381" t="s">
        <v>329</v>
      </c>
      <c r="C381" s="1" t="s">
        <v>427</v>
      </c>
      <c r="D381" t="s">
        <v>274</v>
      </c>
      <c r="E381" t="s">
        <v>234</v>
      </c>
    </row>
    <row r="382" spans="2:5" x14ac:dyDescent="0.2">
      <c r="B382" t="s">
        <v>329</v>
      </c>
      <c r="C382" s="1" t="s">
        <v>354</v>
      </c>
      <c r="D382" t="s">
        <v>274</v>
      </c>
      <c r="E382" t="s">
        <v>245</v>
      </c>
    </row>
    <row r="383" spans="2:5" x14ac:dyDescent="0.2">
      <c r="B383" t="s">
        <v>329</v>
      </c>
      <c r="C383" s="1" t="s">
        <v>403</v>
      </c>
      <c r="D383" t="s">
        <v>497</v>
      </c>
      <c r="E383" t="s">
        <v>240</v>
      </c>
    </row>
    <row r="384" spans="2:5" x14ac:dyDescent="0.2">
      <c r="B384" t="s">
        <v>329</v>
      </c>
      <c r="C384" s="1" t="s">
        <v>406</v>
      </c>
      <c r="D384" t="s">
        <v>497</v>
      </c>
      <c r="E384" t="s">
        <v>240</v>
      </c>
    </row>
    <row r="385" spans="2:5" x14ac:dyDescent="0.2">
      <c r="B385" t="s">
        <v>329</v>
      </c>
      <c r="C385" s="1" t="s">
        <v>380</v>
      </c>
      <c r="D385" t="s">
        <v>497</v>
      </c>
      <c r="E385" t="s">
        <v>240</v>
      </c>
    </row>
    <row r="386" spans="2:5" x14ac:dyDescent="0.2">
      <c r="B386" t="s">
        <v>329</v>
      </c>
      <c r="C386" s="1" t="s">
        <v>445</v>
      </c>
      <c r="D386" t="s">
        <v>497</v>
      </c>
      <c r="E386" t="s">
        <v>240</v>
      </c>
    </row>
    <row r="387" spans="2:5" x14ac:dyDescent="0.2">
      <c r="B387" t="s">
        <v>329</v>
      </c>
      <c r="C387" s="1" t="s">
        <v>347</v>
      </c>
      <c r="D387" t="s">
        <v>497</v>
      </c>
      <c r="E387" t="s">
        <v>240</v>
      </c>
    </row>
    <row r="388" spans="2:5" x14ac:dyDescent="0.2">
      <c r="B388" t="s">
        <v>329</v>
      </c>
      <c r="C388" s="1" t="s">
        <v>359</v>
      </c>
      <c r="D388" t="s">
        <v>497</v>
      </c>
      <c r="E388" t="s">
        <v>240</v>
      </c>
    </row>
    <row r="389" spans="2:5" x14ac:dyDescent="0.2">
      <c r="B389" t="s">
        <v>329</v>
      </c>
      <c r="C389" s="1" t="s">
        <v>420</v>
      </c>
      <c r="D389" t="s">
        <v>497</v>
      </c>
      <c r="E389" t="s">
        <v>240</v>
      </c>
    </row>
    <row r="390" spans="2:5" x14ac:dyDescent="0.2">
      <c r="B390" t="s">
        <v>329</v>
      </c>
      <c r="C390" s="1" t="s">
        <v>381</v>
      </c>
      <c r="D390" t="s">
        <v>497</v>
      </c>
      <c r="E390" t="s">
        <v>143</v>
      </c>
    </row>
    <row r="391" spans="2:5" x14ac:dyDescent="0.2">
      <c r="B391" t="s">
        <v>502</v>
      </c>
      <c r="C391" s="1" t="s">
        <v>440</v>
      </c>
      <c r="D391" t="s">
        <v>274</v>
      </c>
    </row>
    <row r="392" spans="2:5" x14ac:dyDescent="0.2">
      <c r="B392" t="s">
        <v>502</v>
      </c>
      <c r="C392" s="1" t="s">
        <v>508</v>
      </c>
      <c r="D392" t="s">
        <v>274</v>
      </c>
    </row>
    <row r="393" spans="2:5" x14ac:dyDescent="0.2">
      <c r="B393" t="s">
        <v>502</v>
      </c>
      <c r="C393" s="1" t="s">
        <v>674</v>
      </c>
      <c r="D393" t="s">
        <v>274</v>
      </c>
    </row>
    <row r="394" spans="2:5" x14ac:dyDescent="0.2">
      <c r="B394" t="s">
        <v>502</v>
      </c>
      <c r="C394" s="1" t="s">
        <v>344</v>
      </c>
      <c r="D394" t="s">
        <v>274</v>
      </c>
    </row>
    <row r="395" spans="2:5" x14ac:dyDescent="0.2">
      <c r="B395" t="s">
        <v>502</v>
      </c>
      <c r="C395" s="1" t="s">
        <v>428</v>
      </c>
      <c r="D395" t="s">
        <v>274</v>
      </c>
    </row>
    <row r="396" spans="2:5" x14ac:dyDescent="0.2">
      <c r="B396" t="s">
        <v>502</v>
      </c>
      <c r="C396" s="1" t="s">
        <v>354</v>
      </c>
      <c r="D396" t="s">
        <v>274</v>
      </c>
    </row>
    <row r="397" spans="2:5" x14ac:dyDescent="0.2">
      <c r="B397" t="s">
        <v>502</v>
      </c>
      <c r="C397" s="1" t="s">
        <v>509</v>
      </c>
      <c r="D397" t="s">
        <v>274</v>
      </c>
    </row>
    <row r="398" spans="2:5" x14ac:dyDescent="0.2">
      <c r="B398" t="s">
        <v>502</v>
      </c>
      <c r="C398" s="1" t="s">
        <v>510</v>
      </c>
      <c r="D398" t="s">
        <v>274</v>
      </c>
    </row>
    <row r="399" spans="2:5" x14ac:dyDescent="0.2">
      <c r="B399" t="s">
        <v>502</v>
      </c>
      <c r="C399" s="1" t="s">
        <v>51</v>
      </c>
      <c r="D399" t="s">
        <v>274</v>
      </c>
    </row>
    <row r="400" spans="2:5" x14ac:dyDescent="0.2">
      <c r="B400" t="s">
        <v>502</v>
      </c>
      <c r="C400" s="1" t="s">
        <v>445</v>
      </c>
      <c r="D400" t="s">
        <v>274</v>
      </c>
    </row>
    <row r="401" spans="2:4" x14ac:dyDescent="0.2">
      <c r="B401" t="s">
        <v>502</v>
      </c>
      <c r="C401" s="1" t="s">
        <v>515</v>
      </c>
      <c r="D401" t="s">
        <v>497</v>
      </c>
    </row>
    <row r="402" spans="2:4" x14ac:dyDescent="0.2">
      <c r="B402" t="s">
        <v>502</v>
      </c>
      <c r="C402" s="1" t="s">
        <v>516</v>
      </c>
      <c r="D402" t="s">
        <v>497</v>
      </c>
    </row>
    <row r="403" spans="2:4" x14ac:dyDescent="0.2">
      <c r="B403" t="s">
        <v>502</v>
      </c>
      <c r="C403" s="1" t="s">
        <v>517</v>
      </c>
      <c r="D403" t="s">
        <v>497</v>
      </c>
    </row>
    <row r="404" spans="2:4" x14ac:dyDescent="0.2">
      <c r="B404" t="s">
        <v>502</v>
      </c>
      <c r="C404" s="1" t="s">
        <v>518</v>
      </c>
      <c r="D404" t="s">
        <v>497</v>
      </c>
    </row>
    <row r="405" spans="2:4" x14ac:dyDescent="0.2">
      <c r="B405" t="s">
        <v>502</v>
      </c>
      <c r="C405" s="1" t="s">
        <v>519</v>
      </c>
      <c r="D405" t="s">
        <v>497</v>
      </c>
    </row>
    <row r="406" spans="2:4" x14ac:dyDescent="0.2">
      <c r="B406" t="s">
        <v>502</v>
      </c>
      <c r="C406" s="1" t="s">
        <v>520</v>
      </c>
      <c r="D406" t="s">
        <v>497</v>
      </c>
    </row>
    <row r="407" spans="2:4" x14ac:dyDescent="0.2">
      <c r="B407" t="s">
        <v>502</v>
      </c>
      <c r="C407" s="1" t="s">
        <v>521</v>
      </c>
      <c r="D407" t="s">
        <v>497</v>
      </c>
    </row>
    <row r="408" spans="2:4" x14ac:dyDescent="0.2">
      <c r="B408" t="s">
        <v>502</v>
      </c>
      <c r="C408" s="1" t="s">
        <v>337</v>
      </c>
      <c r="D408" t="s">
        <v>497</v>
      </c>
    </row>
    <row r="409" spans="2:4" x14ac:dyDescent="0.2">
      <c r="B409" t="s">
        <v>502</v>
      </c>
      <c r="C409" s="1" t="s">
        <v>522</v>
      </c>
      <c r="D409" t="s">
        <v>497</v>
      </c>
    </row>
    <row r="410" spans="2:4" x14ac:dyDescent="0.2">
      <c r="B410" t="s">
        <v>502</v>
      </c>
      <c r="C410" s="1" t="s">
        <v>523</v>
      </c>
      <c r="D410" t="s">
        <v>497</v>
      </c>
    </row>
    <row r="411" spans="2:4" x14ac:dyDescent="0.2">
      <c r="B411" t="s">
        <v>534</v>
      </c>
      <c r="C411" s="1" t="s">
        <v>345</v>
      </c>
      <c r="D411" t="s">
        <v>497</v>
      </c>
    </row>
    <row r="412" spans="2:4" x14ac:dyDescent="0.2">
      <c r="B412" t="s">
        <v>534</v>
      </c>
      <c r="C412" s="1" t="s">
        <v>408</v>
      </c>
      <c r="D412" t="s">
        <v>497</v>
      </c>
    </row>
    <row r="413" spans="2:4" x14ac:dyDescent="0.2">
      <c r="B413" t="s">
        <v>534</v>
      </c>
      <c r="C413" s="1" t="s">
        <v>795</v>
      </c>
      <c r="D413" t="s">
        <v>497</v>
      </c>
    </row>
    <row r="414" spans="2:4" x14ac:dyDescent="0.2">
      <c r="B414" t="s">
        <v>534</v>
      </c>
      <c r="C414" s="1" t="s">
        <v>357</v>
      </c>
      <c r="D414" t="s">
        <v>497</v>
      </c>
    </row>
    <row r="415" spans="2:4" x14ac:dyDescent="0.2">
      <c r="B415" t="s">
        <v>534</v>
      </c>
      <c r="C415" s="1" t="s">
        <v>535</v>
      </c>
      <c r="D415" t="s">
        <v>497</v>
      </c>
    </row>
    <row r="416" spans="2:4" x14ac:dyDescent="0.2">
      <c r="B416" t="s">
        <v>534</v>
      </c>
      <c r="C416" s="1" t="s">
        <v>368</v>
      </c>
      <c r="D416" t="s">
        <v>497</v>
      </c>
    </row>
    <row r="417" spans="2:4" x14ac:dyDescent="0.2">
      <c r="B417" t="s">
        <v>635</v>
      </c>
      <c r="C417" t="s">
        <v>375</v>
      </c>
      <c r="D417" t="s">
        <v>274</v>
      </c>
    </row>
    <row r="418" spans="2:4" x14ac:dyDescent="0.2">
      <c r="B418" t="s">
        <v>635</v>
      </c>
      <c r="C418" t="s">
        <v>558</v>
      </c>
      <c r="D418" t="s">
        <v>274</v>
      </c>
    </row>
    <row r="419" spans="2:4" x14ac:dyDescent="0.2">
      <c r="B419" t="s">
        <v>635</v>
      </c>
      <c r="C419" t="s">
        <v>559</v>
      </c>
      <c r="D419" t="s">
        <v>274</v>
      </c>
    </row>
    <row r="420" spans="2:4" x14ac:dyDescent="0.2">
      <c r="B420" t="s">
        <v>635</v>
      </c>
      <c r="C420" t="s">
        <v>343</v>
      </c>
      <c r="D420" t="s">
        <v>274</v>
      </c>
    </row>
    <row r="421" spans="2:4" x14ac:dyDescent="0.2">
      <c r="B421" t="s">
        <v>635</v>
      </c>
      <c r="C421" t="s">
        <v>437</v>
      </c>
      <c r="D421" t="s">
        <v>274</v>
      </c>
    </row>
    <row r="422" spans="2:4" x14ac:dyDescent="0.2">
      <c r="B422" t="s">
        <v>635</v>
      </c>
      <c r="C422" t="s">
        <v>560</v>
      </c>
      <c r="D422" t="s">
        <v>274</v>
      </c>
    </row>
    <row r="423" spans="2:4" x14ac:dyDescent="0.2">
      <c r="B423" t="s">
        <v>635</v>
      </c>
      <c r="C423" t="s">
        <v>344</v>
      </c>
      <c r="D423" t="s">
        <v>274</v>
      </c>
    </row>
    <row r="424" spans="2:4" x14ac:dyDescent="0.2">
      <c r="B424" t="s">
        <v>635</v>
      </c>
      <c r="C424" t="s">
        <v>674</v>
      </c>
      <c r="D424" t="s">
        <v>274</v>
      </c>
    </row>
    <row r="425" spans="2:4" x14ac:dyDescent="0.2">
      <c r="B425" t="s">
        <v>635</v>
      </c>
      <c r="C425" t="s">
        <v>561</v>
      </c>
      <c r="D425" t="s">
        <v>274</v>
      </c>
    </row>
    <row r="426" spans="2:4" x14ac:dyDescent="0.2">
      <c r="B426" t="s">
        <v>635</v>
      </c>
      <c r="C426" t="s">
        <v>562</v>
      </c>
      <c r="D426" t="s">
        <v>274</v>
      </c>
    </row>
    <row r="427" spans="2:4" x14ac:dyDescent="0.2">
      <c r="B427" t="s">
        <v>635</v>
      </c>
      <c r="C427" t="s">
        <v>428</v>
      </c>
      <c r="D427" t="s">
        <v>274</v>
      </c>
    </row>
    <row r="428" spans="2:4" x14ac:dyDescent="0.2">
      <c r="B428" t="s">
        <v>635</v>
      </c>
      <c r="C428" t="s">
        <v>564</v>
      </c>
      <c r="D428" t="s">
        <v>274</v>
      </c>
    </row>
    <row r="429" spans="2:4" x14ac:dyDescent="0.2">
      <c r="B429" t="s">
        <v>635</v>
      </c>
      <c r="C429" t="s">
        <v>565</v>
      </c>
      <c r="D429" t="s">
        <v>274</v>
      </c>
    </row>
    <row r="430" spans="2:4" x14ac:dyDescent="0.2">
      <c r="B430" t="s">
        <v>635</v>
      </c>
      <c r="C430" s="1" t="s">
        <v>567</v>
      </c>
      <c r="D430" t="s">
        <v>274</v>
      </c>
    </row>
    <row r="431" spans="2:4" x14ac:dyDescent="0.2">
      <c r="B431" t="s">
        <v>635</v>
      </c>
      <c r="C431" s="1" t="s">
        <v>568</v>
      </c>
      <c r="D431" t="s">
        <v>274</v>
      </c>
    </row>
    <row r="432" spans="2:4" x14ac:dyDescent="0.2">
      <c r="B432" t="s">
        <v>635</v>
      </c>
      <c r="C432" t="s">
        <v>569</v>
      </c>
      <c r="D432" t="s">
        <v>274</v>
      </c>
    </row>
    <row r="433" spans="2:5" x14ac:dyDescent="0.2">
      <c r="B433" t="s">
        <v>635</v>
      </c>
      <c r="C433" t="s">
        <v>570</v>
      </c>
      <c r="D433" t="s">
        <v>274</v>
      </c>
    </row>
    <row r="434" spans="2:5" x14ac:dyDescent="0.2">
      <c r="B434" t="s">
        <v>635</v>
      </c>
      <c r="C434" t="s">
        <v>391</v>
      </c>
      <c r="D434" t="s">
        <v>274</v>
      </c>
    </row>
    <row r="435" spans="2:5" x14ac:dyDescent="0.2">
      <c r="B435" t="s">
        <v>635</v>
      </c>
      <c r="C435" t="s">
        <v>582</v>
      </c>
      <c r="D435" t="s">
        <v>274</v>
      </c>
      <c r="E435" t="s">
        <v>132</v>
      </c>
    </row>
    <row r="436" spans="2:5" x14ac:dyDescent="0.2">
      <c r="B436" t="s">
        <v>635</v>
      </c>
      <c r="C436" t="s">
        <v>583</v>
      </c>
      <c r="D436" t="s">
        <v>274</v>
      </c>
      <c r="E436" t="s">
        <v>132</v>
      </c>
    </row>
    <row r="437" spans="2:5" x14ac:dyDescent="0.2">
      <c r="B437" t="s">
        <v>635</v>
      </c>
      <c r="C437" t="s">
        <v>353</v>
      </c>
      <c r="D437" t="s">
        <v>274</v>
      </c>
      <c r="E437" t="s">
        <v>132</v>
      </c>
    </row>
    <row r="438" spans="2:5" x14ac:dyDescent="0.2">
      <c r="B438" t="s">
        <v>635</v>
      </c>
      <c r="C438" t="s">
        <v>584</v>
      </c>
      <c r="D438" t="s">
        <v>274</v>
      </c>
      <c r="E438" t="s">
        <v>132</v>
      </c>
    </row>
    <row r="439" spans="2:5" x14ac:dyDescent="0.2">
      <c r="B439" t="s">
        <v>635</v>
      </c>
      <c r="C439" t="s">
        <v>561</v>
      </c>
      <c r="D439" t="s">
        <v>274</v>
      </c>
      <c r="E439" t="s">
        <v>132</v>
      </c>
    </row>
    <row r="440" spans="2:5" x14ac:dyDescent="0.2">
      <c r="B440" t="s">
        <v>635</v>
      </c>
      <c r="C440" t="s">
        <v>585</v>
      </c>
      <c r="D440" t="s">
        <v>274</v>
      </c>
      <c r="E440" t="s">
        <v>132</v>
      </c>
    </row>
    <row r="441" spans="2:5" x14ac:dyDescent="0.2">
      <c r="B441" t="s">
        <v>635</v>
      </c>
      <c r="C441" t="s">
        <v>518</v>
      </c>
      <c r="D441" t="s">
        <v>497</v>
      </c>
    </row>
    <row r="442" spans="2:5" x14ac:dyDescent="0.2">
      <c r="B442" t="s">
        <v>635</v>
      </c>
      <c r="C442" t="s">
        <v>515</v>
      </c>
      <c r="D442" t="s">
        <v>497</v>
      </c>
    </row>
    <row r="443" spans="2:5" x14ac:dyDescent="0.2">
      <c r="B443" t="s">
        <v>635</v>
      </c>
      <c r="C443" t="s">
        <v>516</v>
      </c>
      <c r="D443" t="s">
        <v>497</v>
      </c>
    </row>
    <row r="444" spans="2:5" x14ac:dyDescent="0.2">
      <c r="B444" t="s">
        <v>635</v>
      </c>
      <c r="C444" t="s">
        <v>370</v>
      </c>
      <c r="D444" t="s">
        <v>497</v>
      </c>
    </row>
    <row r="445" spans="2:5" x14ac:dyDescent="0.2">
      <c r="B445" t="s">
        <v>635</v>
      </c>
      <c r="C445" t="s">
        <v>576</v>
      </c>
      <c r="D445" t="s">
        <v>497</v>
      </c>
    </row>
    <row r="446" spans="2:5" x14ac:dyDescent="0.2">
      <c r="B446" t="s">
        <v>635</v>
      </c>
      <c r="C446" t="s">
        <v>396</v>
      </c>
      <c r="D446" t="s">
        <v>497</v>
      </c>
    </row>
    <row r="447" spans="2:5" x14ac:dyDescent="0.2">
      <c r="B447" t="s">
        <v>635</v>
      </c>
      <c r="C447" t="s">
        <v>517</v>
      </c>
      <c r="D447" t="s">
        <v>497</v>
      </c>
    </row>
    <row r="448" spans="2:5" x14ac:dyDescent="0.2">
      <c r="B448" t="s">
        <v>635</v>
      </c>
      <c r="C448" t="s">
        <v>337</v>
      </c>
      <c r="D448" t="s">
        <v>497</v>
      </c>
    </row>
    <row r="449" spans="2:5" x14ac:dyDescent="0.2">
      <c r="B449" t="s">
        <v>635</v>
      </c>
      <c r="C449" t="s">
        <v>578</v>
      </c>
      <c r="D449" t="s">
        <v>497</v>
      </c>
    </row>
    <row r="450" spans="2:5" x14ac:dyDescent="0.2">
      <c r="B450" t="s">
        <v>635</v>
      </c>
      <c r="C450" t="s">
        <v>384</v>
      </c>
      <c r="D450" t="s">
        <v>497</v>
      </c>
    </row>
    <row r="451" spans="2:5" x14ac:dyDescent="0.2">
      <c r="B451" t="s">
        <v>635</v>
      </c>
      <c r="C451" t="s">
        <v>580</v>
      </c>
      <c r="D451" t="s">
        <v>497</v>
      </c>
    </row>
    <row r="452" spans="2:5" x14ac:dyDescent="0.2">
      <c r="B452" t="s">
        <v>635</v>
      </c>
      <c r="C452" t="s">
        <v>579</v>
      </c>
      <c r="D452" t="s">
        <v>497</v>
      </c>
    </row>
    <row r="453" spans="2:5" x14ac:dyDescent="0.2">
      <c r="B453" t="s">
        <v>592</v>
      </c>
      <c r="C453" t="s">
        <v>576</v>
      </c>
      <c r="D453" t="s">
        <v>497</v>
      </c>
      <c r="E453" t="s">
        <v>597</v>
      </c>
    </row>
    <row r="454" spans="2:5" x14ac:dyDescent="0.2">
      <c r="B454" t="s">
        <v>592</v>
      </c>
      <c r="C454" t="s">
        <v>596</v>
      </c>
      <c r="D454" t="s">
        <v>497</v>
      </c>
      <c r="E454" t="s">
        <v>597</v>
      </c>
    </row>
    <row r="455" spans="2:5" x14ac:dyDescent="0.2">
      <c r="B455" t="s">
        <v>592</v>
      </c>
      <c r="C455" t="s">
        <v>599</v>
      </c>
      <c r="D455" t="s">
        <v>497</v>
      </c>
      <c r="E455" t="s">
        <v>597</v>
      </c>
    </row>
    <row r="456" spans="2:5" x14ac:dyDescent="0.2">
      <c r="B456" t="s">
        <v>592</v>
      </c>
      <c r="C456" t="s">
        <v>384</v>
      </c>
      <c r="D456" t="s">
        <v>497</v>
      </c>
      <c r="E456" t="s">
        <v>597</v>
      </c>
    </row>
    <row r="457" spans="2:5" x14ac:dyDescent="0.2">
      <c r="B457" t="s">
        <v>592</v>
      </c>
      <c r="C457" t="s">
        <v>337</v>
      </c>
      <c r="D457" t="s">
        <v>497</v>
      </c>
      <c r="E457" t="s">
        <v>597</v>
      </c>
    </row>
    <row r="458" spans="2:5" x14ac:dyDescent="0.2">
      <c r="B458" t="s">
        <v>592</v>
      </c>
      <c r="C458" s="1" t="s">
        <v>601</v>
      </c>
      <c r="D458" t="s">
        <v>274</v>
      </c>
      <c r="E458" t="s">
        <v>603</v>
      </c>
    </row>
    <row r="459" spans="2:5" x14ac:dyDescent="0.2">
      <c r="B459" t="s">
        <v>592</v>
      </c>
      <c r="C459" s="1" t="s">
        <v>604</v>
      </c>
      <c r="D459" t="s">
        <v>274</v>
      </c>
      <c r="E459" t="s">
        <v>603</v>
      </c>
    </row>
    <row r="460" spans="2:5" x14ac:dyDescent="0.2">
      <c r="B460" t="s">
        <v>592</v>
      </c>
      <c r="C460" s="1" t="s">
        <v>606</v>
      </c>
      <c r="D460" t="s">
        <v>274</v>
      </c>
      <c r="E460" t="s">
        <v>603</v>
      </c>
    </row>
    <row r="461" spans="2:5" x14ac:dyDescent="0.2">
      <c r="B461" t="s">
        <v>592</v>
      </c>
      <c r="C461" s="1" t="s">
        <v>608</v>
      </c>
      <c r="D461" t="s">
        <v>274</v>
      </c>
      <c r="E461" t="s">
        <v>603</v>
      </c>
    </row>
    <row r="462" spans="2:5" x14ac:dyDescent="0.2">
      <c r="B462" t="s">
        <v>591</v>
      </c>
      <c r="C462" s="1" t="s">
        <v>576</v>
      </c>
      <c r="D462" t="s">
        <v>497</v>
      </c>
      <c r="E462" t="s">
        <v>615</v>
      </c>
    </row>
    <row r="463" spans="2:5" x14ac:dyDescent="0.2">
      <c r="B463" t="s">
        <v>611</v>
      </c>
      <c r="C463" s="1" t="s">
        <v>337</v>
      </c>
      <c r="D463" t="s">
        <v>497</v>
      </c>
      <c r="E463" t="s">
        <v>615</v>
      </c>
    </row>
    <row r="464" spans="2:5" x14ac:dyDescent="0.2">
      <c r="B464" t="s">
        <v>611</v>
      </c>
      <c r="C464" s="1" t="s">
        <v>395</v>
      </c>
      <c r="D464" t="s">
        <v>497</v>
      </c>
      <c r="E464" t="s">
        <v>615</v>
      </c>
    </row>
    <row r="465" spans="2:5" x14ac:dyDescent="0.2">
      <c r="B465" t="s">
        <v>611</v>
      </c>
      <c r="C465" s="1" t="s">
        <v>384</v>
      </c>
      <c r="D465" t="s">
        <v>497</v>
      </c>
      <c r="E465" t="s">
        <v>615</v>
      </c>
    </row>
    <row r="466" spans="2:5" x14ac:dyDescent="0.2">
      <c r="B466" t="s">
        <v>657</v>
      </c>
      <c r="C466" s="1" t="s">
        <v>341</v>
      </c>
      <c r="D466" t="s">
        <v>274</v>
      </c>
      <c r="E466" t="s">
        <v>672</v>
      </c>
    </row>
    <row r="467" spans="2:5" x14ac:dyDescent="0.2">
      <c r="B467" t="s">
        <v>657</v>
      </c>
      <c r="C467" s="1" t="s">
        <v>674</v>
      </c>
      <c r="D467" t="s">
        <v>274</v>
      </c>
    </row>
    <row r="468" spans="2:5" x14ac:dyDescent="0.2">
      <c r="B468" t="s">
        <v>657</v>
      </c>
      <c r="C468" s="1" t="s">
        <v>561</v>
      </c>
      <c r="D468" t="s">
        <v>274</v>
      </c>
    </row>
    <row r="469" spans="2:5" x14ac:dyDescent="0.2">
      <c r="B469" t="s">
        <v>657</v>
      </c>
      <c r="C469" s="1" t="s">
        <v>673</v>
      </c>
      <c r="D469" t="s">
        <v>274</v>
      </c>
    </row>
    <row r="470" spans="2:5" x14ac:dyDescent="0.2">
      <c r="B470" t="s">
        <v>657</v>
      </c>
      <c r="C470" s="1" t="s">
        <v>568</v>
      </c>
      <c r="D470" t="s">
        <v>274</v>
      </c>
    </row>
    <row r="471" spans="2:5" x14ac:dyDescent="0.2">
      <c r="B471" t="s">
        <v>657</v>
      </c>
      <c r="C471" s="1" t="s">
        <v>344</v>
      </c>
      <c r="D471" t="s">
        <v>274</v>
      </c>
    </row>
    <row r="472" spans="2:5" x14ac:dyDescent="0.2">
      <c r="B472" t="s">
        <v>657</v>
      </c>
      <c r="C472" s="1" t="s">
        <v>565</v>
      </c>
      <c r="D472" t="s">
        <v>274</v>
      </c>
    </row>
    <row r="473" spans="2:5" x14ac:dyDescent="0.2">
      <c r="B473" t="s">
        <v>657</v>
      </c>
      <c r="C473" s="1" t="s">
        <v>343</v>
      </c>
      <c r="D473" t="s">
        <v>274</v>
      </c>
    </row>
    <row r="474" spans="2:5" x14ac:dyDescent="0.2">
      <c r="B474" t="s">
        <v>657</v>
      </c>
      <c r="C474" s="1" t="s">
        <v>437</v>
      </c>
      <c r="D474" t="s">
        <v>274</v>
      </c>
    </row>
    <row r="475" spans="2:5" x14ac:dyDescent="0.2">
      <c r="B475" t="s">
        <v>657</v>
      </c>
      <c r="C475" s="1" t="s">
        <v>560</v>
      </c>
      <c r="D475" t="s">
        <v>274</v>
      </c>
    </row>
    <row r="476" spans="2:5" x14ac:dyDescent="0.2">
      <c r="B476" t="s">
        <v>657</v>
      </c>
      <c r="C476" s="1" t="s">
        <v>445</v>
      </c>
      <c r="D476" t="s">
        <v>274</v>
      </c>
      <c r="E476" t="s">
        <v>675</v>
      </c>
    </row>
    <row r="477" spans="2:5" x14ac:dyDescent="0.2">
      <c r="B477" t="s">
        <v>657</v>
      </c>
      <c r="C477" s="1" t="s">
        <v>567</v>
      </c>
      <c r="D477" t="s">
        <v>274</v>
      </c>
    </row>
    <row r="478" spans="2:5" x14ac:dyDescent="0.2">
      <c r="B478" t="s">
        <v>657</v>
      </c>
      <c r="C478" s="1" t="s">
        <v>676</v>
      </c>
      <c r="D478" t="s">
        <v>274</v>
      </c>
    </row>
    <row r="479" spans="2:5" x14ac:dyDescent="0.2">
      <c r="B479" t="s">
        <v>657</v>
      </c>
      <c r="C479" s="1" t="s">
        <v>443</v>
      </c>
      <c r="D479" t="s">
        <v>274</v>
      </c>
      <c r="E479" t="s">
        <v>678</v>
      </c>
    </row>
    <row r="480" spans="2:5" x14ac:dyDescent="0.2">
      <c r="B480" t="s">
        <v>657</v>
      </c>
      <c r="C480" s="1" t="s">
        <v>679</v>
      </c>
      <c r="D480" t="s">
        <v>497</v>
      </c>
      <c r="E480" t="s">
        <v>680</v>
      </c>
    </row>
    <row r="481" spans="2:5" x14ac:dyDescent="0.2">
      <c r="B481" t="s">
        <v>657</v>
      </c>
      <c r="C481" s="1" t="s">
        <v>403</v>
      </c>
      <c r="D481" t="s">
        <v>497</v>
      </c>
      <c r="E481" t="s">
        <v>681</v>
      </c>
    </row>
    <row r="482" spans="2:5" x14ac:dyDescent="0.2">
      <c r="B482" t="s">
        <v>657</v>
      </c>
      <c r="C482" s="1" t="s">
        <v>370</v>
      </c>
      <c r="D482" t="s">
        <v>497</v>
      </c>
    </row>
    <row r="483" spans="2:5" x14ac:dyDescent="0.2">
      <c r="B483" t="s">
        <v>657</v>
      </c>
      <c r="C483" s="1" t="s">
        <v>682</v>
      </c>
      <c r="D483" t="s">
        <v>497</v>
      </c>
    </row>
    <row r="484" spans="2:5" x14ac:dyDescent="0.2">
      <c r="B484" t="s">
        <v>657</v>
      </c>
      <c r="C484" s="1" t="s">
        <v>684</v>
      </c>
      <c r="D484" t="s">
        <v>497</v>
      </c>
    </row>
    <row r="485" spans="2:5" x14ac:dyDescent="0.2">
      <c r="B485" t="s">
        <v>657</v>
      </c>
      <c r="C485" s="1" t="s">
        <v>685</v>
      </c>
      <c r="D485" t="s">
        <v>497</v>
      </c>
    </row>
    <row r="486" spans="2:5" x14ac:dyDescent="0.2">
      <c r="B486" t="s">
        <v>657</v>
      </c>
      <c r="C486" s="1" t="s">
        <v>405</v>
      </c>
      <c r="D486" t="s">
        <v>497</v>
      </c>
    </row>
    <row r="487" spans="2:5" x14ac:dyDescent="0.2">
      <c r="B487" t="s">
        <v>657</v>
      </c>
      <c r="C487" s="1" t="s">
        <v>687</v>
      </c>
      <c r="D487" t="s">
        <v>497</v>
      </c>
    </row>
    <row r="488" spans="2:5" x14ac:dyDescent="0.2">
      <c r="B488" t="s">
        <v>657</v>
      </c>
      <c r="C488" s="1" t="s">
        <v>689</v>
      </c>
      <c r="D488" t="s">
        <v>497</v>
      </c>
    </row>
    <row r="489" spans="2:5" x14ac:dyDescent="0.2">
      <c r="B489" t="s">
        <v>657</v>
      </c>
      <c r="C489" s="1" t="s">
        <v>438</v>
      </c>
      <c r="D489" t="s">
        <v>497</v>
      </c>
    </row>
    <row r="490" spans="2:5" x14ac:dyDescent="0.2">
      <c r="B490" t="s">
        <v>699</v>
      </c>
      <c r="C490" s="1" t="s">
        <v>403</v>
      </c>
      <c r="D490" t="s">
        <v>497</v>
      </c>
      <c r="E490" t="s">
        <v>695</v>
      </c>
    </row>
    <row r="491" spans="2:5" x14ac:dyDescent="0.2">
      <c r="B491" t="s">
        <v>699</v>
      </c>
      <c r="C491" s="1" t="s">
        <v>696</v>
      </c>
      <c r="D491" t="s">
        <v>497</v>
      </c>
    </row>
    <row r="492" spans="2:5" x14ac:dyDescent="0.2">
      <c r="B492" t="s">
        <v>702</v>
      </c>
      <c r="C492" s="1" t="s">
        <v>679</v>
      </c>
      <c r="D492" t="s">
        <v>274</v>
      </c>
      <c r="E492" t="s">
        <v>710</v>
      </c>
    </row>
    <row r="493" spans="2:5" x14ac:dyDescent="0.2">
      <c r="B493" t="s">
        <v>702</v>
      </c>
      <c r="C493" s="1" t="s">
        <v>403</v>
      </c>
      <c r="D493" t="s">
        <v>274</v>
      </c>
      <c r="E493" t="s">
        <v>710</v>
      </c>
    </row>
    <row r="494" spans="2:5" x14ac:dyDescent="0.2">
      <c r="B494" t="s">
        <v>702</v>
      </c>
      <c r="C494" s="1" t="s">
        <v>370</v>
      </c>
      <c r="D494" t="s">
        <v>274</v>
      </c>
      <c r="E494" t="s">
        <v>710</v>
      </c>
    </row>
    <row r="495" spans="2:5" x14ac:dyDescent="0.2">
      <c r="B495" t="s">
        <v>702</v>
      </c>
      <c r="C495" s="1" t="s">
        <v>682</v>
      </c>
      <c r="D495" t="s">
        <v>274</v>
      </c>
      <c r="E495" t="s">
        <v>710</v>
      </c>
    </row>
    <row r="496" spans="2:5" x14ac:dyDescent="0.2">
      <c r="B496" t="s">
        <v>702</v>
      </c>
      <c r="C496" s="1" t="s">
        <v>684</v>
      </c>
      <c r="D496" t="s">
        <v>274</v>
      </c>
      <c r="E496" t="s">
        <v>710</v>
      </c>
    </row>
    <row r="497" spans="2:5" x14ac:dyDescent="0.2">
      <c r="B497" t="s">
        <v>702</v>
      </c>
      <c r="C497" s="1" t="s">
        <v>685</v>
      </c>
      <c r="D497" t="s">
        <v>274</v>
      </c>
      <c r="E497" t="s">
        <v>710</v>
      </c>
    </row>
    <row r="498" spans="2:5" x14ac:dyDescent="0.2">
      <c r="B498" t="s">
        <v>702</v>
      </c>
      <c r="C498" s="1" t="s">
        <v>405</v>
      </c>
      <c r="D498" t="s">
        <v>274</v>
      </c>
      <c r="E498" t="s">
        <v>710</v>
      </c>
    </row>
    <row r="499" spans="2:5" x14ac:dyDescent="0.2">
      <c r="B499" t="s">
        <v>702</v>
      </c>
      <c r="C499" s="1" t="s">
        <v>687</v>
      </c>
      <c r="D499" t="s">
        <v>274</v>
      </c>
      <c r="E499" t="s">
        <v>710</v>
      </c>
    </row>
    <row r="500" spans="2:5" x14ac:dyDescent="0.2">
      <c r="B500" t="s">
        <v>702</v>
      </c>
      <c r="C500" s="1" t="s">
        <v>689</v>
      </c>
      <c r="D500" t="s">
        <v>274</v>
      </c>
      <c r="E500" t="s">
        <v>710</v>
      </c>
    </row>
    <row r="501" spans="2:5" x14ac:dyDescent="0.2">
      <c r="B501" t="s">
        <v>702</v>
      </c>
      <c r="C501" s="1" t="s">
        <v>438</v>
      </c>
      <c r="D501" t="s">
        <v>274</v>
      </c>
      <c r="E501" t="s">
        <v>710</v>
      </c>
    </row>
    <row r="502" spans="2:5" x14ac:dyDescent="0.2">
      <c r="B502" t="s">
        <v>705</v>
      </c>
      <c r="C502" s="1" t="s">
        <v>679</v>
      </c>
      <c r="D502" t="s">
        <v>274</v>
      </c>
      <c r="E502" t="s">
        <v>710</v>
      </c>
    </row>
    <row r="503" spans="2:5" x14ac:dyDescent="0.2">
      <c r="B503" t="s">
        <v>705</v>
      </c>
      <c r="C503" s="1" t="s">
        <v>403</v>
      </c>
      <c r="D503" t="s">
        <v>274</v>
      </c>
      <c r="E503" t="s">
        <v>710</v>
      </c>
    </row>
    <row r="504" spans="2:5" x14ac:dyDescent="0.2">
      <c r="B504" t="s">
        <v>705</v>
      </c>
      <c r="C504" s="1" t="s">
        <v>370</v>
      </c>
      <c r="D504" t="s">
        <v>274</v>
      </c>
      <c r="E504" t="s">
        <v>710</v>
      </c>
    </row>
    <row r="505" spans="2:5" x14ac:dyDescent="0.2">
      <c r="B505" t="s">
        <v>705</v>
      </c>
      <c r="C505" s="1" t="s">
        <v>682</v>
      </c>
      <c r="D505" t="s">
        <v>274</v>
      </c>
      <c r="E505" t="s">
        <v>710</v>
      </c>
    </row>
    <row r="506" spans="2:5" x14ac:dyDescent="0.2">
      <c r="B506" t="s">
        <v>705</v>
      </c>
      <c r="C506" s="1" t="s">
        <v>684</v>
      </c>
      <c r="D506" t="s">
        <v>274</v>
      </c>
      <c r="E506" t="s">
        <v>710</v>
      </c>
    </row>
    <row r="507" spans="2:5" x14ac:dyDescent="0.2">
      <c r="B507" t="s">
        <v>705</v>
      </c>
      <c r="C507" s="1" t="s">
        <v>685</v>
      </c>
      <c r="D507" t="s">
        <v>274</v>
      </c>
      <c r="E507" t="s">
        <v>710</v>
      </c>
    </row>
    <row r="508" spans="2:5" x14ac:dyDescent="0.2">
      <c r="B508" t="s">
        <v>705</v>
      </c>
      <c r="C508" s="1" t="s">
        <v>405</v>
      </c>
      <c r="D508" t="s">
        <v>274</v>
      </c>
      <c r="E508" t="s">
        <v>710</v>
      </c>
    </row>
    <row r="509" spans="2:5" x14ac:dyDescent="0.2">
      <c r="B509" t="s">
        <v>705</v>
      </c>
      <c r="C509" s="1" t="s">
        <v>687</v>
      </c>
      <c r="D509" t="s">
        <v>274</v>
      </c>
      <c r="E509" t="s">
        <v>710</v>
      </c>
    </row>
    <row r="510" spans="2:5" x14ac:dyDescent="0.2">
      <c r="B510" t="s">
        <v>705</v>
      </c>
      <c r="C510" s="1" t="s">
        <v>689</v>
      </c>
      <c r="D510" t="s">
        <v>274</v>
      </c>
      <c r="E510" t="s">
        <v>710</v>
      </c>
    </row>
    <row r="511" spans="2:5" x14ac:dyDescent="0.2">
      <c r="B511" t="s">
        <v>705</v>
      </c>
      <c r="C511" s="1" t="s">
        <v>438</v>
      </c>
      <c r="D511" t="s">
        <v>274</v>
      </c>
      <c r="E511" t="s">
        <v>710</v>
      </c>
    </row>
    <row r="512" spans="2:5" x14ac:dyDescent="0.2">
      <c r="B512" t="s">
        <v>708</v>
      </c>
      <c r="C512" s="1" t="s">
        <v>679</v>
      </c>
      <c r="D512" t="s">
        <v>274</v>
      </c>
      <c r="E512" t="s">
        <v>710</v>
      </c>
    </row>
    <row r="513" spans="2:5" x14ac:dyDescent="0.2">
      <c r="B513" t="s">
        <v>708</v>
      </c>
      <c r="C513" s="1" t="s">
        <v>403</v>
      </c>
      <c r="D513" t="s">
        <v>274</v>
      </c>
      <c r="E513" t="s">
        <v>710</v>
      </c>
    </row>
    <row r="514" spans="2:5" x14ac:dyDescent="0.2">
      <c r="B514" t="s">
        <v>708</v>
      </c>
      <c r="C514" s="1" t="s">
        <v>370</v>
      </c>
      <c r="D514" t="s">
        <v>274</v>
      </c>
      <c r="E514" t="s">
        <v>710</v>
      </c>
    </row>
    <row r="515" spans="2:5" x14ac:dyDescent="0.2">
      <c r="B515" t="s">
        <v>708</v>
      </c>
      <c r="C515" s="1" t="s">
        <v>682</v>
      </c>
      <c r="D515" t="s">
        <v>274</v>
      </c>
      <c r="E515" t="s">
        <v>710</v>
      </c>
    </row>
    <row r="516" spans="2:5" x14ac:dyDescent="0.2">
      <c r="B516" t="s">
        <v>708</v>
      </c>
      <c r="C516" s="1" t="s">
        <v>684</v>
      </c>
      <c r="D516" t="s">
        <v>274</v>
      </c>
      <c r="E516" t="s">
        <v>710</v>
      </c>
    </row>
    <row r="517" spans="2:5" x14ac:dyDescent="0.2">
      <c r="B517" t="s">
        <v>708</v>
      </c>
      <c r="C517" s="1" t="s">
        <v>685</v>
      </c>
      <c r="D517" t="s">
        <v>274</v>
      </c>
      <c r="E517" t="s">
        <v>710</v>
      </c>
    </row>
    <row r="518" spans="2:5" x14ac:dyDescent="0.2">
      <c r="B518" t="s">
        <v>708</v>
      </c>
      <c r="C518" s="1" t="s">
        <v>405</v>
      </c>
      <c r="D518" t="s">
        <v>274</v>
      </c>
      <c r="E518" t="s">
        <v>710</v>
      </c>
    </row>
    <row r="519" spans="2:5" x14ac:dyDescent="0.2">
      <c r="B519" t="s">
        <v>708</v>
      </c>
      <c r="C519" s="1" t="s">
        <v>687</v>
      </c>
      <c r="D519" t="s">
        <v>274</v>
      </c>
      <c r="E519" t="s">
        <v>710</v>
      </c>
    </row>
    <row r="520" spans="2:5" x14ac:dyDescent="0.2">
      <c r="B520" t="s">
        <v>708</v>
      </c>
      <c r="C520" s="1" t="s">
        <v>689</v>
      </c>
      <c r="D520" t="s">
        <v>274</v>
      </c>
      <c r="E520" t="s">
        <v>710</v>
      </c>
    </row>
    <row r="521" spans="2:5" x14ac:dyDescent="0.2">
      <c r="B521" t="s">
        <v>708</v>
      </c>
      <c r="C521" s="1" t="s">
        <v>438</v>
      </c>
      <c r="D521" t="s">
        <v>274</v>
      </c>
      <c r="E521" t="s">
        <v>710</v>
      </c>
    </row>
    <row r="522" spans="2:5" x14ac:dyDescent="0.2">
      <c r="B522" t="s">
        <v>711</v>
      </c>
      <c r="C522" s="1" t="s">
        <v>403</v>
      </c>
      <c r="D522" t="s">
        <v>497</v>
      </c>
    </row>
    <row r="523" spans="2:5" x14ac:dyDescent="0.2">
      <c r="B523" t="s">
        <v>711</v>
      </c>
      <c r="C523" s="1" t="s">
        <v>405</v>
      </c>
      <c r="D523" t="s">
        <v>497</v>
      </c>
    </row>
    <row r="524" spans="2:5" x14ac:dyDescent="0.2">
      <c r="B524" t="s">
        <v>711</v>
      </c>
      <c r="C524" s="1" t="s">
        <v>395</v>
      </c>
      <c r="D524" t="s">
        <v>497</v>
      </c>
    </row>
    <row r="525" spans="2:5" x14ac:dyDescent="0.2">
      <c r="B525" t="s">
        <v>711</v>
      </c>
      <c r="C525" s="1" t="s">
        <v>438</v>
      </c>
      <c r="D525" t="s">
        <v>497</v>
      </c>
    </row>
    <row r="526" spans="2:5" x14ac:dyDescent="0.2">
      <c r="B526" t="s">
        <v>714</v>
      </c>
      <c r="C526" s="1" t="s">
        <v>395</v>
      </c>
      <c r="D526" t="s">
        <v>497</v>
      </c>
    </row>
    <row r="527" spans="2:5" x14ac:dyDescent="0.2">
      <c r="B527" t="s">
        <v>717</v>
      </c>
      <c r="C527" s="1" t="s">
        <v>370</v>
      </c>
      <c r="D527" t="s">
        <v>497</v>
      </c>
    </row>
    <row r="528" spans="2:5" x14ac:dyDescent="0.2">
      <c r="B528" t="s">
        <v>719</v>
      </c>
      <c r="C528" s="1" t="s">
        <v>685</v>
      </c>
      <c r="D528" t="s">
        <v>497</v>
      </c>
    </row>
    <row r="529" spans="2:5" x14ac:dyDescent="0.2">
      <c r="B529" t="s">
        <v>719</v>
      </c>
      <c r="C529" s="1" t="s">
        <v>684</v>
      </c>
      <c r="D529" t="s">
        <v>497</v>
      </c>
    </row>
    <row r="530" spans="2:5" x14ac:dyDescent="0.2">
      <c r="B530" t="s">
        <v>719</v>
      </c>
      <c r="C530" s="1" t="s">
        <v>403</v>
      </c>
      <c r="D530" t="s">
        <v>497</v>
      </c>
    </row>
    <row r="531" spans="2:5" x14ac:dyDescent="0.2">
      <c r="B531" t="s">
        <v>719</v>
      </c>
      <c r="C531" s="1" t="s">
        <v>395</v>
      </c>
      <c r="D531" t="s">
        <v>497</v>
      </c>
    </row>
    <row r="532" spans="2:5" x14ac:dyDescent="0.2">
      <c r="B532" t="s">
        <v>727</v>
      </c>
      <c r="C532" s="1" t="s">
        <v>438</v>
      </c>
      <c r="D532" t="s">
        <v>497</v>
      </c>
      <c r="E532" t="s">
        <v>728</v>
      </c>
    </row>
    <row r="533" spans="2:5" x14ac:dyDescent="0.2">
      <c r="B533" t="s">
        <v>730</v>
      </c>
      <c r="C533" s="1" t="s">
        <v>733</v>
      </c>
      <c r="D533" t="s">
        <v>497</v>
      </c>
      <c r="E533" t="s">
        <v>734</v>
      </c>
    </row>
    <row r="534" spans="2:5" x14ac:dyDescent="0.2">
      <c r="B534" t="s">
        <v>730</v>
      </c>
      <c r="C534" s="1" t="s">
        <v>762</v>
      </c>
      <c r="D534" t="s">
        <v>497</v>
      </c>
      <c r="E534" t="s">
        <v>734</v>
      </c>
    </row>
    <row r="535" spans="2:5" x14ac:dyDescent="0.2">
      <c r="B535" t="s">
        <v>730</v>
      </c>
      <c r="C535" s="1" t="s">
        <v>682</v>
      </c>
      <c r="D535" t="s">
        <v>497</v>
      </c>
      <c r="E535" t="s">
        <v>734</v>
      </c>
    </row>
    <row r="536" spans="2:5" x14ac:dyDescent="0.2">
      <c r="B536" t="s">
        <v>730</v>
      </c>
      <c r="C536" s="1" t="s">
        <v>685</v>
      </c>
      <c r="D536" t="s">
        <v>497</v>
      </c>
      <c r="E536" t="s">
        <v>735</v>
      </c>
    </row>
  </sheetData>
  <sortState xmlns:xlrd2="http://schemas.microsoft.com/office/spreadsheetml/2017/richdata2" ref="C2:E35">
    <sortCondition ref="C2"/>
  </sortState>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A1977-88D4-5C4E-9285-2D1EDA85727A}">
  <dimension ref="A1:B51"/>
  <sheetViews>
    <sheetView workbookViewId="0">
      <selection activeCell="H5" sqref="H5"/>
    </sheetView>
  </sheetViews>
  <sheetFormatPr baseColWidth="10" defaultRowHeight="16" x14ac:dyDescent="0.2"/>
  <cols>
    <col min="1" max="1" width="20" customWidth="1"/>
    <col min="2" max="2" width="76.6640625" style="19" customWidth="1"/>
  </cols>
  <sheetData>
    <row r="1" spans="1:2" ht="17" x14ac:dyDescent="0.2">
      <c r="A1" s="5" t="s">
        <v>1015</v>
      </c>
      <c r="B1" s="19" t="s">
        <v>1008</v>
      </c>
    </row>
    <row r="2" spans="1:2" ht="68" x14ac:dyDescent="0.2">
      <c r="A2" s="3" t="s">
        <v>65</v>
      </c>
      <c r="B2" s="19" t="s">
        <v>1184</v>
      </c>
    </row>
    <row r="3" spans="1:2" ht="102" x14ac:dyDescent="0.2">
      <c r="A3" s="3" t="s">
        <v>66</v>
      </c>
      <c r="B3" s="19" t="s">
        <v>1185</v>
      </c>
    </row>
    <row r="4" spans="1:2" ht="102" x14ac:dyDescent="0.2">
      <c r="A4" s="3" t="s">
        <v>67</v>
      </c>
      <c r="B4" s="19" t="s">
        <v>1186</v>
      </c>
    </row>
    <row r="5" spans="1:2" ht="289" x14ac:dyDescent="0.2">
      <c r="A5" s="3" t="s">
        <v>68</v>
      </c>
      <c r="B5" s="19" t="s">
        <v>1187</v>
      </c>
    </row>
    <row r="6" spans="1:2" ht="204" x14ac:dyDescent="0.2">
      <c r="A6" s="3" t="s">
        <v>69</v>
      </c>
      <c r="B6" s="19" t="s">
        <v>1188</v>
      </c>
    </row>
    <row r="7" spans="1:2" ht="136" x14ac:dyDescent="0.2">
      <c r="A7" s="3" t="s">
        <v>70</v>
      </c>
      <c r="B7" s="19" t="s">
        <v>1189</v>
      </c>
    </row>
    <row r="8" spans="1:2" ht="85" x14ac:dyDescent="0.2">
      <c r="A8" s="3" t="s">
        <v>71</v>
      </c>
      <c r="B8" s="19" t="s">
        <v>1190</v>
      </c>
    </row>
    <row r="9" spans="1:2" ht="119" x14ac:dyDescent="0.2">
      <c r="A9" s="3" t="s">
        <v>72</v>
      </c>
      <c r="B9" s="19" t="s">
        <v>1191</v>
      </c>
    </row>
    <row r="10" spans="1:2" ht="68" x14ac:dyDescent="0.2">
      <c r="A10" s="3" t="s">
        <v>73</v>
      </c>
      <c r="B10" s="19" t="s">
        <v>1192</v>
      </c>
    </row>
    <row r="11" spans="1:2" ht="136" x14ac:dyDescent="0.2">
      <c r="A11" s="3" t="s">
        <v>74</v>
      </c>
      <c r="B11" s="19" t="s">
        <v>1193</v>
      </c>
    </row>
    <row r="12" spans="1:2" ht="85" x14ac:dyDescent="0.2">
      <c r="A12" s="3" t="s">
        <v>1049</v>
      </c>
      <c r="B12" s="19" t="s">
        <v>1194</v>
      </c>
    </row>
    <row r="13" spans="1:2" ht="119" x14ac:dyDescent="0.2">
      <c r="A13" s="3" t="s">
        <v>1050</v>
      </c>
      <c r="B13" s="19" t="s">
        <v>1195</v>
      </c>
    </row>
    <row r="14" spans="1:2" ht="221" x14ac:dyDescent="0.2">
      <c r="A14" s="3" t="s">
        <v>98</v>
      </c>
      <c r="B14" s="19" t="s">
        <v>1196</v>
      </c>
    </row>
    <row r="15" spans="1:2" ht="153" x14ac:dyDescent="0.2">
      <c r="A15" s="3" t="s">
        <v>99</v>
      </c>
      <c r="B15" s="19" t="s">
        <v>1197</v>
      </c>
    </row>
    <row r="16" spans="1:2" ht="119" x14ac:dyDescent="0.2">
      <c r="A16" s="3" t="s">
        <v>160</v>
      </c>
      <c r="B16" s="19" t="s">
        <v>1198</v>
      </c>
    </row>
    <row r="17" spans="1:2" ht="238" x14ac:dyDescent="0.2">
      <c r="A17" s="3" t="s">
        <v>161</v>
      </c>
      <c r="B17" s="19" t="s">
        <v>1199</v>
      </c>
    </row>
    <row r="18" spans="1:2" ht="85" x14ac:dyDescent="0.2">
      <c r="A18" s="3" t="s">
        <v>1051</v>
      </c>
      <c r="B18" s="19" t="s">
        <v>1200</v>
      </c>
    </row>
    <row r="19" spans="1:2" ht="51" x14ac:dyDescent="0.2">
      <c r="A19" s="3" t="s">
        <v>162</v>
      </c>
      <c r="B19" s="19" t="s">
        <v>1201</v>
      </c>
    </row>
    <row r="20" spans="1:2" ht="68" x14ac:dyDescent="0.2">
      <c r="A20" s="3" t="s">
        <v>163</v>
      </c>
      <c r="B20" s="19" t="s">
        <v>1202</v>
      </c>
    </row>
    <row r="21" spans="1:2" ht="238" x14ac:dyDescent="0.2">
      <c r="A21" s="3" t="s">
        <v>1052</v>
      </c>
      <c r="B21" s="19" t="s">
        <v>1203</v>
      </c>
    </row>
    <row r="22" spans="1:2" ht="136" x14ac:dyDescent="0.2">
      <c r="A22" s="3" t="s">
        <v>164</v>
      </c>
      <c r="B22" s="19" t="s">
        <v>1204</v>
      </c>
    </row>
    <row r="23" spans="1:2" ht="153" x14ac:dyDescent="0.2">
      <c r="A23" s="3" t="s">
        <v>169</v>
      </c>
      <c r="B23" s="19" t="s">
        <v>1216</v>
      </c>
    </row>
    <row r="24" spans="1:2" ht="170" x14ac:dyDescent="0.2">
      <c r="A24" s="3" t="s">
        <v>172</v>
      </c>
      <c r="B24" s="19" t="s">
        <v>1215</v>
      </c>
    </row>
    <row r="25" spans="1:2" ht="153" x14ac:dyDescent="0.2">
      <c r="A25" s="3" t="s">
        <v>179</v>
      </c>
      <c r="B25" s="19" t="s">
        <v>1214</v>
      </c>
    </row>
    <row r="26" spans="1:2" ht="272" x14ac:dyDescent="0.2">
      <c r="A26" s="3" t="s">
        <v>180</v>
      </c>
      <c r="B26" s="19" t="s">
        <v>1217</v>
      </c>
    </row>
    <row r="27" spans="1:2" ht="119" x14ac:dyDescent="0.2">
      <c r="A27" s="3" t="s">
        <v>1205</v>
      </c>
      <c r="B27" s="19" t="s">
        <v>1206</v>
      </c>
    </row>
    <row r="28" spans="1:2" ht="187" x14ac:dyDescent="0.2">
      <c r="A28" s="3" t="s">
        <v>184</v>
      </c>
      <c r="B28" s="19" t="s">
        <v>1207</v>
      </c>
    </row>
    <row r="29" spans="1:2" ht="170" x14ac:dyDescent="0.2">
      <c r="A29" s="3" t="s">
        <v>186</v>
      </c>
      <c r="B29" s="19" t="s">
        <v>1209</v>
      </c>
    </row>
    <row r="30" spans="1:2" ht="68" x14ac:dyDescent="0.2">
      <c r="A30" s="3" t="s">
        <v>189</v>
      </c>
      <c r="B30" s="19" t="s">
        <v>1208</v>
      </c>
    </row>
    <row r="31" spans="1:2" ht="136" x14ac:dyDescent="0.2">
      <c r="A31" s="3" t="s">
        <v>190</v>
      </c>
      <c r="B31" s="19" t="s">
        <v>1210</v>
      </c>
    </row>
    <row r="32" spans="1:2" ht="119" x14ac:dyDescent="0.2">
      <c r="A32" s="3" t="s">
        <v>506</v>
      </c>
      <c r="B32" s="19" t="s">
        <v>1218</v>
      </c>
    </row>
    <row r="33" spans="1:2" ht="221" x14ac:dyDescent="0.2">
      <c r="A33" s="3" t="s">
        <v>507</v>
      </c>
      <c r="B33" s="19" t="s">
        <v>1211</v>
      </c>
    </row>
    <row r="34" spans="1:2" ht="119" x14ac:dyDescent="0.2">
      <c r="A34" s="3" t="s">
        <v>1213</v>
      </c>
      <c r="B34" s="19" t="s">
        <v>1219</v>
      </c>
    </row>
    <row r="35" spans="1:2" ht="255" x14ac:dyDescent="0.2">
      <c r="A35" s="3" t="s">
        <v>1053</v>
      </c>
      <c r="B35" s="19" t="s">
        <v>1220</v>
      </c>
    </row>
    <row r="36" spans="1:2" ht="85" x14ac:dyDescent="0.2">
      <c r="A36" s="3" t="s">
        <v>547</v>
      </c>
      <c r="B36" s="19" t="s">
        <v>1221</v>
      </c>
    </row>
    <row r="37" spans="1:2" ht="170" x14ac:dyDescent="0.2">
      <c r="A37" s="3" t="s">
        <v>546</v>
      </c>
      <c r="B37" s="19" t="s">
        <v>1222</v>
      </c>
    </row>
    <row r="38" spans="1:2" ht="119" x14ac:dyDescent="0.2">
      <c r="A38" s="3" t="s">
        <v>1054</v>
      </c>
      <c r="B38" s="19" t="s">
        <v>1223</v>
      </c>
    </row>
    <row r="39" spans="1:2" ht="136" x14ac:dyDescent="0.2">
      <c r="A39" s="3" t="s">
        <v>595</v>
      </c>
      <c r="B39" s="19" t="s">
        <v>1224</v>
      </c>
    </row>
    <row r="40" spans="1:2" ht="136" x14ac:dyDescent="0.2">
      <c r="A40" s="3" t="s">
        <v>614</v>
      </c>
      <c r="B40" s="19" t="s">
        <v>1226</v>
      </c>
    </row>
    <row r="41" spans="1:2" ht="85" x14ac:dyDescent="0.2">
      <c r="A41" s="3" t="s">
        <v>664</v>
      </c>
      <c r="B41" s="19" t="s">
        <v>1227</v>
      </c>
    </row>
    <row r="42" spans="1:2" ht="102" x14ac:dyDescent="0.2">
      <c r="A42" s="3" t="s">
        <v>665</v>
      </c>
      <c r="B42" s="19" t="s">
        <v>1228</v>
      </c>
    </row>
    <row r="43" spans="1:2" ht="102" x14ac:dyDescent="0.2">
      <c r="A43" s="3" t="s">
        <v>1225</v>
      </c>
      <c r="B43" s="19" t="s">
        <v>1229</v>
      </c>
    </row>
    <row r="44" spans="1:2" ht="119" x14ac:dyDescent="0.2">
      <c r="A44" s="3" t="s">
        <v>1055</v>
      </c>
      <c r="B44" s="19" t="s">
        <v>1230</v>
      </c>
    </row>
    <row r="45" spans="1:2" ht="221" x14ac:dyDescent="0.2">
      <c r="A45" s="3" t="s">
        <v>671</v>
      </c>
      <c r="B45" s="19" t="s">
        <v>1231</v>
      </c>
    </row>
    <row r="46" spans="1:2" ht="119" x14ac:dyDescent="0.2">
      <c r="A46" s="3" t="s">
        <v>691</v>
      </c>
      <c r="B46" s="19" t="s">
        <v>1232</v>
      </c>
    </row>
    <row r="47" spans="1:2" ht="68" x14ac:dyDescent="0.2">
      <c r="A47" s="3" t="s">
        <v>698</v>
      </c>
      <c r="B47" s="19" t="s">
        <v>1233</v>
      </c>
    </row>
    <row r="48" spans="1:2" ht="153" x14ac:dyDescent="0.2">
      <c r="A48" s="3" t="s">
        <v>704</v>
      </c>
      <c r="B48" s="19" t="s">
        <v>1234</v>
      </c>
    </row>
    <row r="49" spans="1:2" ht="102" x14ac:dyDescent="0.2">
      <c r="A49" s="3" t="s">
        <v>718</v>
      </c>
      <c r="B49" s="19" t="s">
        <v>1235</v>
      </c>
    </row>
    <row r="50" spans="1:2" ht="187" x14ac:dyDescent="0.2">
      <c r="A50" s="3" t="s">
        <v>722</v>
      </c>
      <c r="B50" s="19" t="s">
        <v>1236</v>
      </c>
    </row>
    <row r="51" spans="1:2" ht="119" x14ac:dyDescent="0.2">
      <c r="A51" s="3" t="s">
        <v>729</v>
      </c>
      <c r="B51" s="19" t="s">
        <v>1237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B2A0-2BCF-B14E-941C-77561FA6A389}">
  <dimension ref="A1:B95"/>
  <sheetViews>
    <sheetView workbookViewId="0">
      <selection activeCell="N33" sqref="N33"/>
    </sheetView>
  </sheetViews>
  <sheetFormatPr baseColWidth="10" defaultRowHeight="16" x14ac:dyDescent="0.2"/>
  <cols>
    <col min="1" max="1" width="21" style="3" customWidth="1"/>
    <col min="2" max="2" width="25" style="6" customWidth="1"/>
  </cols>
  <sheetData>
    <row r="1" spans="1:2" ht="17" x14ac:dyDescent="0.2">
      <c r="A1" s="5" t="s">
        <v>0</v>
      </c>
      <c r="B1" s="10" t="s">
        <v>954</v>
      </c>
    </row>
    <row r="2" spans="1:2" ht="17" x14ac:dyDescent="0.2">
      <c r="A2" s="3" t="s">
        <v>285</v>
      </c>
      <c r="B2" s="6" t="s">
        <v>955</v>
      </c>
    </row>
    <row r="3" spans="1:2" x14ac:dyDescent="0.2">
      <c r="A3" s="3" t="s">
        <v>286</v>
      </c>
    </row>
    <row r="4" spans="1:2" x14ac:dyDescent="0.2">
      <c r="A4" s="3" t="s">
        <v>287</v>
      </c>
      <c r="B4" s="6" t="s">
        <v>1057</v>
      </c>
    </row>
    <row r="5" spans="1:2" ht="34" x14ac:dyDescent="0.2">
      <c r="A5" s="3" t="s">
        <v>287</v>
      </c>
      <c r="B5" s="6" t="s">
        <v>1056</v>
      </c>
    </row>
    <row r="6" spans="1:2" ht="17" x14ac:dyDescent="0.2">
      <c r="A6" s="3" t="s">
        <v>288</v>
      </c>
      <c r="B6" s="6" t="s">
        <v>956</v>
      </c>
    </row>
    <row r="7" spans="1:2" x14ac:dyDescent="0.2">
      <c r="A7" s="3" t="s">
        <v>284</v>
      </c>
    </row>
    <row r="8" spans="1:2" x14ac:dyDescent="0.2">
      <c r="A8" s="3" t="s">
        <v>289</v>
      </c>
    </row>
    <row r="9" spans="1:2" x14ac:dyDescent="0.2">
      <c r="A9" s="3" t="s">
        <v>290</v>
      </c>
    </row>
    <row r="10" spans="1:2" x14ac:dyDescent="0.2">
      <c r="A10" s="3" t="s">
        <v>291</v>
      </c>
    </row>
    <row r="11" spans="1:2" ht="17" x14ac:dyDescent="0.2">
      <c r="A11" s="3" t="s">
        <v>292</v>
      </c>
      <c r="B11" s="6" t="s">
        <v>957</v>
      </c>
    </row>
    <row r="12" spans="1:2" ht="17" x14ac:dyDescent="0.2">
      <c r="A12" s="3" t="s">
        <v>294</v>
      </c>
      <c r="B12" s="6" t="s">
        <v>958</v>
      </c>
    </row>
    <row r="13" spans="1:2" x14ac:dyDescent="0.2">
      <c r="A13" s="3" t="s">
        <v>295</v>
      </c>
    </row>
    <row r="14" spans="1:2" x14ac:dyDescent="0.2">
      <c r="A14" s="3" t="s">
        <v>296</v>
      </c>
    </row>
    <row r="15" spans="1:2" x14ac:dyDescent="0.2">
      <c r="A15" s="3" t="s">
        <v>297</v>
      </c>
    </row>
    <row r="16" spans="1:2" ht="17" x14ac:dyDescent="0.2">
      <c r="A16" s="3" t="s">
        <v>298</v>
      </c>
      <c r="B16" s="6" t="s">
        <v>959</v>
      </c>
    </row>
    <row r="17" spans="1:2" x14ac:dyDescent="0.2">
      <c r="A17" s="3" t="s">
        <v>299</v>
      </c>
    </row>
    <row r="18" spans="1:2" x14ac:dyDescent="0.2">
      <c r="A18" s="3" t="s">
        <v>300</v>
      </c>
    </row>
    <row r="19" spans="1:2" ht="17" x14ac:dyDescent="0.2">
      <c r="A19" s="3" t="s">
        <v>301</v>
      </c>
      <c r="B19" s="6" t="s">
        <v>960</v>
      </c>
    </row>
    <row r="20" spans="1:2" x14ac:dyDescent="0.2">
      <c r="A20" s="3" t="s">
        <v>302</v>
      </c>
    </row>
    <row r="21" spans="1:2" x14ac:dyDescent="0.2">
      <c r="A21" s="3" t="s">
        <v>303</v>
      </c>
    </row>
    <row r="22" spans="1:2" x14ac:dyDescent="0.2">
      <c r="A22" s="3" t="s">
        <v>304</v>
      </c>
    </row>
    <row r="23" spans="1:2" x14ac:dyDescent="0.2">
      <c r="A23" s="3" t="s">
        <v>305</v>
      </c>
    </row>
    <row r="24" spans="1:2" x14ac:dyDescent="0.2">
      <c r="A24" s="3" t="s">
        <v>306</v>
      </c>
    </row>
    <row r="25" spans="1:2" x14ac:dyDescent="0.2">
      <c r="A25" s="3" t="s">
        <v>307</v>
      </c>
    </row>
    <row r="26" spans="1:2" x14ac:dyDescent="0.2">
      <c r="A26" s="3" t="s">
        <v>308</v>
      </c>
      <c r="B26" s="6" t="s">
        <v>1059</v>
      </c>
    </row>
    <row r="27" spans="1:2" ht="17" x14ac:dyDescent="0.2">
      <c r="A27" s="3" t="s">
        <v>308</v>
      </c>
      <c r="B27" s="6" t="s">
        <v>1058</v>
      </c>
    </row>
    <row r="28" spans="1:2" x14ac:dyDescent="0.2">
      <c r="A28" s="3" t="s">
        <v>309</v>
      </c>
    </row>
    <row r="29" spans="1:2" x14ac:dyDescent="0.2">
      <c r="A29" s="3" t="s">
        <v>310</v>
      </c>
    </row>
    <row r="30" spans="1:2" x14ac:dyDescent="0.2">
      <c r="A30" s="3" t="s">
        <v>311</v>
      </c>
    </row>
    <row r="31" spans="1:2" x14ac:dyDescent="0.2">
      <c r="A31" s="3" t="s">
        <v>312</v>
      </c>
    </row>
    <row r="32" spans="1:2" x14ac:dyDescent="0.2">
      <c r="A32" s="3" t="s">
        <v>313</v>
      </c>
    </row>
    <row r="33" spans="1:2" x14ac:dyDescent="0.2">
      <c r="A33" s="3" t="s">
        <v>314</v>
      </c>
    </row>
    <row r="34" spans="1:2" x14ac:dyDescent="0.2">
      <c r="A34" s="3" t="s">
        <v>315</v>
      </c>
    </row>
    <row r="35" spans="1:2" x14ac:dyDescent="0.2">
      <c r="A35" s="3" t="s">
        <v>316</v>
      </c>
    </row>
    <row r="36" spans="1:2" x14ac:dyDescent="0.2">
      <c r="A36" s="3" t="s">
        <v>317</v>
      </c>
    </row>
    <row r="37" spans="1:2" x14ac:dyDescent="0.2">
      <c r="A37" s="3" t="s">
        <v>318</v>
      </c>
    </row>
    <row r="38" spans="1:2" x14ac:dyDescent="0.2">
      <c r="A38" s="3" t="s">
        <v>319</v>
      </c>
    </row>
    <row r="39" spans="1:2" x14ac:dyDescent="0.2">
      <c r="A39" s="3" t="s">
        <v>320</v>
      </c>
    </row>
    <row r="40" spans="1:2" x14ac:dyDescent="0.2">
      <c r="A40" s="3" t="s">
        <v>321</v>
      </c>
    </row>
    <row r="41" spans="1:2" x14ac:dyDescent="0.2">
      <c r="A41" s="3" t="s">
        <v>322</v>
      </c>
    </row>
    <row r="42" spans="1:2" x14ac:dyDescent="0.2">
      <c r="A42" s="3" t="s">
        <v>323</v>
      </c>
    </row>
    <row r="43" spans="1:2" x14ac:dyDescent="0.2">
      <c r="A43" s="3" t="s">
        <v>324</v>
      </c>
    </row>
    <row r="44" spans="1:2" x14ac:dyDescent="0.2">
      <c r="A44" s="3" t="s">
        <v>326</v>
      </c>
    </row>
    <row r="45" spans="1:2" x14ac:dyDescent="0.2">
      <c r="A45" s="3" t="s">
        <v>327</v>
      </c>
    </row>
    <row r="46" spans="1:2" x14ac:dyDescent="0.2">
      <c r="A46" s="3" t="s">
        <v>328</v>
      </c>
      <c r="B46" s="6" t="s">
        <v>1061</v>
      </c>
    </row>
    <row r="47" spans="1:2" ht="17" x14ac:dyDescent="0.2">
      <c r="A47" s="3" t="s">
        <v>328</v>
      </c>
      <c r="B47" s="6" t="s">
        <v>1060</v>
      </c>
    </row>
    <row r="48" spans="1:2" x14ac:dyDescent="0.2">
      <c r="A48" s="3" t="s">
        <v>329</v>
      </c>
    </row>
    <row r="49" spans="1:2" ht="17" x14ac:dyDescent="0.2">
      <c r="A49" s="3" t="s">
        <v>498</v>
      </c>
      <c r="B49" s="6" t="s">
        <v>1062</v>
      </c>
    </row>
    <row r="50" spans="1:2" ht="17" x14ac:dyDescent="0.2">
      <c r="A50" s="3" t="s">
        <v>498</v>
      </c>
      <c r="B50" s="6" t="s">
        <v>1064</v>
      </c>
    </row>
    <row r="51" spans="1:2" ht="17" x14ac:dyDescent="0.2">
      <c r="A51" s="3" t="s">
        <v>498</v>
      </c>
      <c r="B51" s="6" t="s">
        <v>1063</v>
      </c>
    </row>
    <row r="52" spans="1:2" x14ac:dyDescent="0.2">
      <c r="A52" s="3" t="s">
        <v>502</v>
      </c>
    </row>
    <row r="53" spans="1:2" ht="17" x14ac:dyDescent="0.2">
      <c r="A53" s="3" t="s">
        <v>500</v>
      </c>
      <c r="B53" s="6" t="s">
        <v>961</v>
      </c>
    </row>
    <row r="54" spans="1:2" ht="17" x14ac:dyDescent="0.2">
      <c r="A54" s="3" t="s">
        <v>537</v>
      </c>
      <c r="B54" s="6" t="s">
        <v>962</v>
      </c>
    </row>
    <row r="55" spans="1:2" x14ac:dyDescent="0.2">
      <c r="A55" s="3" t="s">
        <v>540</v>
      </c>
    </row>
    <row r="56" spans="1:2" ht="17" x14ac:dyDescent="0.2">
      <c r="A56" s="3" t="s">
        <v>543</v>
      </c>
      <c r="B56" s="6" t="s">
        <v>963</v>
      </c>
    </row>
    <row r="57" spans="1:2" ht="17" x14ac:dyDescent="0.2">
      <c r="A57" s="3" t="s">
        <v>635</v>
      </c>
      <c r="B57" s="6" t="s">
        <v>964</v>
      </c>
    </row>
    <row r="58" spans="1:2" ht="17" x14ac:dyDescent="0.2">
      <c r="A58" s="3" t="s">
        <v>592</v>
      </c>
      <c r="B58" s="6" t="s">
        <v>961</v>
      </c>
    </row>
    <row r="59" spans="1:2" ht="17" x14ac:dyDescent="0.2">
      <c r="A59" s="3" t="s">
        <v>592</v>
      </c>
      <c r="B59" s="6" t="s">
        <v>1065</v>
      </c>
    </row>
    <row r="60" spans="1:2" ht="17" x14ac:dyDescent="0.2">
      <c r="A60" s="3" t="s">
        <v>591</v>
      </c>
      <c r="B60" s="6" t="s">
        <v>965</v>
      </c>
    </row>
    <row r="61" spans="1:2" ht="17" x14ac:dyDescent="0.2">
      <c r="A61" s="3" t="s">
        <v>611</v>
      </c>
      <c r="B61" s="6" t="s">
        <v>966</v>
      </c>
    </row>
    <row r="62" spans="1:2" x14ac:dyDescent="0.2">
      <c r="A62" s="3" t="s">
        <v>616</v>
      </c>
    </row>
    <row r="63" spans="1:2" ht="17" x14ac:dyDescent="0.2">
      <c r="A63" s="3" t="s">
        <v>617</v>
      </c>
      <c r="B63" s="6" t="s">
        <v>967</v>
      </c>
    </row>
    <row r="64" spans="1:2" x14ac:dyDescent="0.2">
      <c r="A64" s="3" t="s">
        <v>619</v>
      </c>
    </row>
    <row r="65" spans="1:2" ht="17" x14ac:dyDescent="0.2">
      <c r="A65" s="3" t="s">
        <v>622</v>
      </c>
      <c r="B65" s="6" t="s">
        <v>967</v>
      </c>
    </row>
    <row r="66" spans="1:2" ht="17" x14ac:dyDescent="0.2">
      <c r="A66" s="3" t="s">
        <v>626</v>
      </c>
      <c r="B66" s="6" t="s">
        <v>968</v>
      </c>
    </row>
    <row r="67" spans="1:2" ht="17" x14ac:dyDescent="0.2">
      <c r="A67" s="3" t="s">
        <v>628</v>
      </c>
      <c r="B67" s="6" t="s">
        <v>967</v>
      </c>
    </row>
    <row r="68" spans="1:2" x14ac:dyDescent="0.2">
      <c r="A68" s="3" t="s">
        <v>631</v>
      </c>
    </row>
    <row r="69" spans="1:2" ht="17" x14ac:dyDescent="0.2">
      <c r="A69" s="3" t="s">
        <v>634</v>
      </c>
      <c r="B69" s="6" t="s">
        <v>968</v>
      </c>
    </row>
    <row r="70" spans="1:2" x14ac:dyDescent="0.2">
      <c r="A70" s="3" t="s">
        <v>638</v>
      </c>
    </row>
    <row r="71" spans="1:2" x14ac:dyDescent="0.2">
      <c r="A71" s="3" t="s">
        <v>641</v>
      </c>
    </row>
    <row r="72" spans="1:2" x14ac:dyDescent="0.2">
      <c r="A72" s="3" t="s">
        <v>666</v>
      </c>
    </row>
    <row r="73" spans="1:2" x14ac:dyDescent="0.2">
      <c r="A73" s="3" t="s">
        <v>645</v>
      </c>
    </row>
    <row r="74" spans="1:2" x14ac:dyDescent="0.2">
      <c r="A74" s="3" t="s">
        <v>647</v>
      </c>
    </row>
    <row r="75" spans="1:2" x14ac:dyDescent="0.2">
      <c r="A75" s="3" t="s">
        <v>650</v>
      </c>
    </row>
    <row r="76" spans="1:2" ht="17" x14ac:dyDescent="0.2">
      <c r="A76" s="3" t="s">
        <v>654</v>
      </c>
      <c r="B76" s="6" t="s">
        <v>1066</v>
      </c>
    </row>
    <row r="77" spans="1:2" ht="17" x14ac:dyDescent="0.2">
      <c r="A77" s="3" t="s">
        <v>654</v>
      </c>
      <c r="B77" s="6" t="s">
        <v>968</v>
      </c>
    </row>
    <row r="78" spans="1:2" ht="17" x14ac:dyDescent="0.2">
      <c r="A78" s="3" t="s">
        <v>655</v>
      </c>
      <c r="B78" s="6" t="s">
        <v>969</v>
      </c>
    </row>
    <row r="79" spans="1:2" ht="17" x14ac:dyDescent="0.2">
      <c r="A79" s="3" t="s">
        <v>668</v>
      </c>
      <c r="B79" s="6" t="s">
        <v>1068</v>
      </c>
    </row>
    <row r="80" spans="1:2" ht="17" x14ac:dyDescent="0.2">
      <c r="A80" s="3" t="s">
        <v>668</v>
      </c>
      <c r="B80" s="6" t="s">
        <v>1067</v>
      </c>
    </row>
    <row r="81" spans="1:2" ht="17" x14ac:dyDescent="0.2">
      <c r="A81" s="3" t="s">
        <v>658</v>
      </c>
      <c r="B81" s="6" t="s">
        <v>970</v>
      </c>
    </row>
    <row r="82" spans="1:2" ht="17" x14ac:dyDescent="0.2">
      <c r="A82" s="3" t="s">
        <v>661</v>
      </c>
      <c r="B82" s="6" t="s">
        <v>1069</v>
      </c>
    </row>
    <row r="83" spans="1:2" ht="17" x14ac:dyDescent="0.2">
      <c r="A83" s="3" t="s">
        <v>661</v>
      </c>
      <c r="B83" s="6" t="s">
        <v>1067</v>
      </c>
    </row>
    <row r="84" spans="1:2" ht="17" x14ac:dyDescent="0.2">
      <c r="A84" s="3" t="s">
        <v>903</v>
      </c>
      <c r="B84" s="6" t="s">
        <v>971</v>
      </c>
    </row>
    <row r="85" spans="1:2" ht="17" x14ac:dyDescent="0.2">
      <c r="A85" s="3" t="s">
        <v>739</v>
      </c>
      <c r="B85" s="6" t="s">
        <v>971</v>
      </c>
    </row>
    <row r="86" spans="1:2" ht="17" x14ac:dyDescent="0.2">
      <c r="A86" s="3" t="s">
        <v>692</v>
      </c>
      <c r="B86" s="6" t="s">
        <v>972</v>
      </c>
    </row>
    <row r="87" spans="1:2" ht="17" x14ac:dyDescent="0.2">
      <c r="A87" s="3" t="s">
        <v>699</v>
      </c>
      <c r="B87" s="6" t="s">
        <v>973</v>
      </c>
    </row>
    <row r="88" spans="1:2" ht="17" x14ac:dyDescent="0.2">
      <c r="A88" s="3" t="s">
        <v>702</v>
      </c>
      <c r="B88" s="6" t="s">
        <v>974</v>
      </c>
    </row>
    <row r="89" spans="1:2" ht="17" x14ac:dyDescent="0.2">
      <c r="A89" s="3" t="s">
        <v>705</v>
      </c>
      <c r="B89" s="6" t="s">
        <v>975</v>
      </c>
    </row>
    <row r="90" spans="1:2" x14ac:dyDescent="0.2">
      <c r="A90" s="3" t="s">
        <v>708</v>
      </c>
    </row>
    <row r="91" spans="1:2" ht="17" x14ac:dyDescent="0.2">
      <c r="A91" s="3" t="s">
        <v>711</v>
      </c>
      <c r="B91" s="6" t="s">
        <v>976</v>
      </c>
    </row>
    <row r="92" spans="1:2" ht="17" x14ac:dyDescent="0.2">
      <c r="A92" s="3" t="s">
        <v>714</v>
      </c>
      <c r="B92" s="6" t="s">
        <v>977</v>
      </c>
    </row>
    <row r="93" spans="1:2" x14ac:dyDescent="0.2">
      <c r="A93" s="3" t="s">
        <v>719</v>
      </c>
    </row>
    <row r="94" spans="1:2" x14ac:dyDescent="0.2">
      <c r="A94" s="3" t="s">
        <v>723</v>
      </c>
    </row>
    <row r="95" spans="1:2" x14ac:dyDescent="0.2">
      <c r="A95" s="3" t="s">
        <v>730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sites</vt:lpstr>
      <vt:lpstr>alternate_names</vt:lpstr>
      <vt:lpstr>identifications</vt:lpstr>
      <vt:lpstr>identifications_source</vt:lpstr>
      <vt:lpstr>place_types</vt:lpstr>
      <vt:lpstr>products</vt:lpstr>
      <vt:lpstr>sites_products</vt:lpstr>
      <vt:lpstr>periplus_text</vt:lpstr>
      <vt:lpstr>bibliography_ancient</vt:lpstr>
      <vt:lpstr>bibliography_modern</vt:lpstr>
      <vt:lpstr>modes_of_acquisition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2020-02-11T22:06:44Z</dcterms:created>
  <dcterms:modified xsi:type="dcterms:W3CDTF">2021-12-14T22:15:43Z</dcterms:modified>
</cp:coreProperties>
</file>