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r149852/nav/okosynk/src/test/resources/"/>
    </mc:Choice>
  </mc:AlternateContent>
  <xr:revisionPtr revIDLastSave="0" documentId="13_ncr:1_{D384052A-676E-2E42-B451-562AAC1C193D}" xr6:coauthVersionLast="47" xr6:coauthVersionMax="47" xr10:uidLastSave="{00000000-0000-0000-0000-000000000000}"/>
  <bookViews>
    <workbookView xWindow="-50340" yWindow="-7880" windowWidth="23700" windowHeight="17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K28" i="1"/>
  <c r="M28" i="1"/>
  <c r="M19" i="1"/>
  <c r="M11" i="1"/>
  <c r="K19" i="1"/>
  <c r="I19" i="1"/>
  <c r="I18" i="1"/>
  <c r="I17" i="1"/>
  <c r="K18" i="1"/>
  <c r="M18" i="1"/>
  <c r="M17" i="1"/>
  <c r="M16" i="1"/>
  <c r="K17" i="1"/>
  <c r="K16" i="1"/>
  <c r="I16" i="1"/>
  <c r="M8" i="1"/>
  <c r="M22" i="1"/>
  <c r="M21" i="1"/>
  <c r="K22" i="1"/>
  <c r="K8" i="1"/>
  <c r="K21" i="1"/>
  <c r="I22" i="1"/>
  <c r="I8" i="1"/>
  <c r="I21" i="1"/>
  <c r="M7" i="1"/>
  <c r="M12" i="1"/>
  <c r="K7" i="1"/>
  <c r="K12" i="1"/>
  <c r="I7" i="1"/>
  <c r="I12" i="1"/>
  <c r="I6" i="1"/>
  <c r="I4" i="1"/>
  <c r="I5" i="1"/>
  <c r="K6" i="1"/>
  <c r="K4" i="1"/>
  <c r="K5" i="1"/>
  <c r="M6" i="1"/>
  <c r="M4" i="1"/>
  <c r="M5" i="1"/>
  <c r="M20" i="1"/>
  <c r="K20" i="1"/>
  <c r="I20" i="1"/>
  <c r="I15" i="1"/>
  <c r="I25" i="1"/>
  <c r="K25" i="1"/>
  <c r="M25" i="1"/>
  <c r="I10" i="1"/>
  <c r="I9" i="1"/>
  <c r="K10" i="1"/>
  <c r="K9" i="1"/>
  <c r="M10" i="1"/>
  <c r="M9" i="1"/>
  <c r="M15" i="1"/>
  <c r="M27" i="1"/>
  <c r="K15" i="1"/>
  <c r="K27" i="1"/>
  <c r="I27" i="1"/>
  <c r="M13" i="1"/>
  <c r="M24" i="1"/>
  <c r="I13" i="1"/>
  <c r="K13" i="1"/>
  <c r="K24" i="1"/>
  <c r="I24" i="1"/>
  <c r="M14" i="1"/>
  <c r="K26" i="1"/>
  <c r="K14" i="1"/>
  <c r="I14" i="1"/>
  <c r="M26" i="1"/>
  <c r="I26" i="1"/>
  <c r="M23" i="1"/>
  <c r="K11" i="1"/>
  <c r="K23" i="1"/>
  <c r="I11" i="1"/>
  <c r="I23" i="1"/>
</calcChain>
</file>

<file path=xl/sharedStrings.xml><?xml version="1.0" encoding="utf-8"?>
<sst xmlns="http://schemas.openxmlformats.org/spreadsheetml/2006/main" count="235" uniqueCount="23">
  <si>
    <t>Gammel</t>
  </si>
  <si>
    <t>Ny</t>
  </si>
  <si>
    <t>Hybrid</t>
  </si>
  <si>
    <t>AktørId</t>
  </si>
  <si>
    <t>NavPersonIdent</t>
  </si>
  <si>
    <t>Oppgave 1</t>
  </si>
  <si>
    <t>Oppgave 2</t>
  </si>
  <si>
    <t>Oppgave 2 == Batch</t>
  </si>
  <si>
    <t>Oppgave 2 == DB</t>
  </si>
  <si>
    <t>Relasjon</t>
  </si>
  <si>
    <t>Normal?</t>
  </si>
  <si>
    <t>X</t>
  </si>
  <si>
    <t>P</t>
  </si>
  <si>
    <t>Null</t>
  </si>
  <si>
    <t>Q</t>
  </si>
  <si>
    <t>JA</t>
  </si>
  <si>
    <t>R</t>
  </si>
  <si>
    <t>NEI</t>
  </si>
  <si>
    <t>Oppgave 1 == DB</t>
  </si>
  <si>
    <t>Oppgave 1 == Batch</t>
  </si>
  <si>
    <t>x</t>
  </si>
  <si>
    <t>S</t>
  </si>
  <si>
    <t>Dekt 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</si>
</sst>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wrapText="1"/>
    </xf>
    <xf numFmtId="0" fontId="3" fillId="6" borderId="0" xfId="0" quotePrefix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zoomScale="118" zoomScaleNormal="118" workbookViewId="0">
      <pane ySplit="3" topLeftCell="A6" activePane="bottomLeft" state="frozen"/>
      <selection pane="bottomLeft" activeCell="A29" sqref="A29"/>
    </sheetView>
  </sheetViews>
  <sheetFormatPr baseColWidth="10" defaultColWidth="8.83203125" defaultRowHeight="15" x14ac:dyDescent="0.2"/>
  <cols>
    <col min="1" max="1" width="8.83203125" style="1"/>
    <col min="4" max="4" width="8.83203125" style="41"/>
    <col min="5" max="5" width="9.1640625" style="3"/>
    <col min="6" max="6" width="15.5" style="3" bestFit="1" customWidth="1"/>
    <col min="7" max="7" width="9.1640625" style="5"/>
    <col min="8" max="8" width="15.5" style="37" bestFit="1" customWidth="1"/>
    <col min="9" max="9" width="14.6640625" style="10" bestFit="1" customWidth="1"/>
    <col min="10" max="10" width="8.6640625" style="10" customWidth="1"/>
    <col min="11" max="11" width="9.1640625" style="15"/>
    <col min="12" max="12" width="13.33203125" style="15" customWidth="1"/>
    <col min="13" max="13" width="9.1640625" style="20"/>
    <col min="14" max="14" width="16.83203125" style="20" customWidth="1"/>
  </cols>
  <sheetData>
    <row r="1" spans="1:14" ht="15" customHeight="1" x14ac:dyDescent="0.2">
      <c r="I1" s="32" t="s">
        <v>18</v>
      </c>
      <c r="J1" s="32"/>
      <c r="K1" s="31" t="s">
        <v>18</v>
      </c>
      <c r="L1" s="31"/>
      <c r="M1" s="30" t="s">
        <v>19</v>
      </c>
      <c r="N1" s="30"/>
    </row>
    <row r="2" spans="1:14" s="27" customFormat="1" x14ac:dyDescent="0.2">
      <c r="A2" s="45"/>
      <c r="D2" s="42"/>
      <c r="E2" s="33" t="s">
        <v>5</v>
      </c>
      <c r="F2" s="33"/>
      <c r="G2" s="34" t="s">
        <v>6</v>
      </c>
      <c r="H2" s="34"/>
      <c r="I2" s="32" t="s">
        <v>8</v>
      </c>
      <c r="J2" s="32"/>
      <c r="K2" s="31" t="s">
        <v>7</v>
      </c>
      <c r="L2" s="31"/>
      <c r="M2" s="30" t="s">
        <v>7</v>
      </c>
      <c r="N2" s="30"/>
    </row>
    <row r="3" spans="1:14" s="22" customFormat="1" ht="16" thickBot="1" x14ac:dyDescent="0.25">
      <c r="A3" s="22" t="s">
        <v>22</v>
      </c>
      <c r="B3" s="22" t="s">
        <v>0</v>
      </c>
      <c r="C3" s="22" t="s">
        <v>1</v>
      </c>
      <c r="D3" s="43" t="s">
        <v>2</v>
      </c>
      <c r="E3" s="21" t="s">
        <v>3</v>
      </c>
      <c r="F3" s="21" t="s">
        <v>4</v>
      </c>
      <c r="G3" s="23" t="s">
        <v>3</v>
      </c>
      <c r="H3" s="38" t="s">
        <v>4</v>
      </c>
      <c r="I3" s="24" t="s">
        <v>9</v>
      </c>
      <c r="J3" s="24" t="s">
        <v>10</v>
      </c>
      <c r="K3" s="25" t="s">
        <v>9</v>
      </c>
      <c r="L3" s="25" t="s">
        <v>10</v>
      </c>
      <c r="M3" s="26" t="s">
        <v>9</v>
      </c>
      <c r="N3" s="26" t="s">
        <v>10</v>
      </c>
    </row>
    <row r="4" spans="1:14" ht="19" x14ac:dyDescent="0.25">
      <c r="A4" s="1" t="s">
        <v>20</v>
      </c>
      <c r="B4" s="1"/>
      <c r="C4" s="1"/>
      <c r="D4" s="44"/>
      <c r="E4" s="2" t="s">
        <v>13</v>
      </c>
      <c r="F4" s="2" t="s">
        <v>13</v>
      </c>
      <c r="G4" s="4" t="s">
        <v>13</v>
      </c>
      <c r="H4" s="39" t="s">
        <v>14</v>
      </c>
      <c r="I4" s="9" t="str">
        <f>"!="</f>
        <v>!=</v>
      </c>
      <c r="J4" s="9" t="s">
        <v>17</v>
      </c>
      <c r="K4" s="14" t="str">
        <f>"!="</f>
        <v>!=</v>
      </c>
      <c r="L4" s="14" t="s">
        <v>17</v>
      </c>
      <c r="M4" s="28" t="str">
        <f>"!="</f>
        <v>!=</v>
      </c>
      <c r="N4" s="19" t="s">
        <v>17</v>
      </c>
    </row>
    <row r="5" spans="1:14" ht="19" x14ac:dyDescent="0.25">
      <c r="A5" s="1" t="s">
        <v>20</v>
      </c>
      <c r="B5" s="1"/>
      <c r="C5" s="1"/>
      <c r="D5" s="44"/>
      <c r="E5" s="2" t="s">
        <v>13</v>
      </c>
      <c r="F5" s="2" t="s">
        <v>13</v>
      </c>
      <c r="G5" s="4" t="s">
        <v>12</v>
      </c>
      <c r="H5" s="39" t="s">
        <v>13</v>
      </c>
      <c r="I5" s="9" t="str">
        <f>"!="</f>
        <v>!=</v>
      </c>
      <c r="J5" s="9" t="s">
        <v>17</v>
      </c>
      <c r="K5" s="14" t="str">
        <f>"!="</f>
        <v>!=</v>
      </c>
      <c r="L5" s="14" t="s">
        <v>17</v>
      </c>
      <c r="M5" s="28" t="str">
        <f>"!="</f>
        <v>!=</v>
      </c>
      <c r="N5" s="19" t="s">
        <v>17</v>
      </c>
    </row>
    <row r="6" spans="1:14" ht="19" x14ac:dyDescent="0.25">
      <c r="A6" s="1" t="s">
        <v>20</v>
      </c>
      <c r="B6" s="1"/>
      <c r="C6" s="1"/>
      <c r="D6" s="44"/>
      <c r="E6" s="2" t="s">
        <v>13</v>
      </c>
      <c r="F6" s="2" t="s">
        <v>13</v>
      </c>
      <c r="G6" s="4" t="s">
        <v>12</v>
      </c>
      <c r="H6" s="39" t="s">
        <v>14</v>
      </c>
      <c r="I6" s="9" t="str">
        <f>"!="</f>
        <v>!=</v>
      </c>
      <c r="J6" s="9" t="s">
        <v>17</v>
      </c>
      <c r="K6" s="14" t="str">
        <f>"!="</f>
        <v>!=</v>
      </c>
      <c r="L6" s="14" t="s">
        <v>17</v>
      </c>
      <c r="M6" s="28" t="str">
        <f>"!="</f>
        <v>!=</v>
      </c>
      <c r="N6" s="19" t="s">
        <v>17</v>
      </c>
    </row>
    <row r="7" spans="1:14" ht="19" x14ac:dyDescent="0.25">
      <c r="A7" s="1" t="s">
        <v>20</v>
      </c>
      <c r="B7" s="1"/>
      <c r="C7" s="1"/>
      <c r="D7" s="44"/>
      <c r="E7" s="2" t="s">
        <v>13</v>
      </c>
      <c r="F7" s="2" t="s">
        <v>14</v>
      </c>
      <c r="G7" s="4" t="s">
        <v>13</v>
      </c>
      <c r="H7" s="39" t="s">
        <v>13</v>
      </c>
      <c r="I7" s="9" t="str">
        <f>"!="</f>
        <v>!=</v>
      </c>
      <c r="J7" s="9" t="s">
        <v>17</v>
      </c>
      <c r="K7" s="14" t="str">
        <f>"!="</f>
        <v>!=</v>
      </c>
      <c r="L7" s="14" t="s">
        <v>17</v>
      </c>
      <c r="M7" s="28" t="str">
        <f>"!="</f>
        <v>!=</v>
      </c>
      <c r="N7" s="19" t="s">
        <v>17</v>
      </c>
    </row>
    <row r="8" spans="1:14" ht="19" x14ac:dyDescent="0.25">
      <c r="A8" s="1" t="s">
        <v>20</v>
      </c>
      <c r="B8" s="1"/>
      <c r="C8" s="1"/>
      <c r="D8" s="44"/>
      <c r="E8" s="2" t="s">
        <v>13</v>
      </c>
      <c r="F8" s="2" t="s">
        <v>14</v>
      </c>
      <c r="G8" s="4" t="s">
        <v>12</v>
      </c>
      <c r="H8" s="39" t="s">
        <v>13</v>
      </c>
      <c r="I8" s="9" t="str">
        <f>"!="</f>
        <v>!=</v>
      </c>
      <c r="J8" s="9" t="s">
        <v>17</v>
      </c>
      <c r="K8" s="14" t="str">
        <f>"!="</f>
        <v>!=</v>
      </c>
      <c r="L8" s="14" t="s">
        <v>17</v>
      </c>
      <c r="M8" s="28" t="str">
        <f>"!="</f>
        <v>!=</v>
      </c>
      <c r="N8" s="19" t="s">
        <v>17</v>
      </c>
    </row>
    <row r="9" spans="1:14" ht="19" x14ac:dyDescent="0.25">
      <c r="A9" s="1" t="s">
        <v>20</v>
      </c>
      <c r="B9" s="1"/>
      <c r="C9" s="1"/>
      <c r="D9" s="44"/>
      <c r="E9" s="2" t="s">
        <v>12</v>
      </c>
      <c r="F9" s="2" t="s">
        <v>13</v>
      </c>
      <c r="G9" s="4" t="s">
        <v>13</v>
      </c>
      <c r="H9" s="39" t="s">
        <v>13</v>
      </c>
      <c r="I9" s="9" t="str">
        <f>"!="</f>
        <v>!=</v>
      </c>
      <c r="J9" s="9" t="s">
        <v>17</v>
      </c>
      <c r="K9" s="14" t="str">
        <f>"!="</f>
        <v>!=</v>
      </c>
      <c r="L9" s="14" t="s">
        <v>17</v>
      </c>
      <c r="M9" s="28" t="str">
        <f>"!="</f>
        <v>!=</v>
      </c>
      <c r="N9" s="19" t="s">
        <v>17</v>
      </c>
    </row>
    <row r="10" spans="1:14" ht="19" x14ac:dyDescent="0.25">
      <c r="A10" s="1" t="s">
        <v>20</v>
      </c>
      <c r="B10" s="1"/>
      <c r="C10" s="1"/>
      <c r="D10" s="44"/>
      <c r="E10" s="2" t="s">
        <v>12</v>
      </c>
      <c r="F10" s="2" t="s">
        <v>13</v>
      </c>
      <c r="G10" s="4" t="s">
        <v>13</v>
      </c>
      <c r="H10" s="39" t="s">
        <v>14</v>
      </c>
      <c r="I10" s="9" t="str">
        <f>"!="</f>
        <v>!=</v>
      </c>
      <c r="J10" s="9" t="s">
        <v>17</v>
      </c>
      <c r="K10" s="14" t="str">
        <f>"!="</f>
        <v>!=</v>
      </c>
      <c r="L10" s="14" t="s">
        <v>17</v>
      </c>
      <c r="M10" s="28" t="str">
        <f>"!="</f>
        <v>!=</v>
      </c>
      <c r="N10" s="19" t="s">
        <v>17</v>
      </c>
    </row>
    <row r="11" spans="1:14" ht="19" x14ac:dyDescent="0.25">
      <c r="A11" s="1" t="s">
        <v>20</v>
      </c>
      <c r="B11" s="1" t="s">
        <v>11</v>
      </c>
      <c r="C11" s="1"/>
      <c r="D11" s="44"/>
      <c r="E11" s="2" t="s">
        <v>12</v>
      </c>
      <c r="F11" s="2" t="s">
        <v>13</v>
      </c>
      <c r="G11" s="4" t="s">
        <v>16</v>
      </c>
      <c r="H11" s="39" t="s">
        <v>13</v>
      </c>
      <c r="I11" s="9" t="str">
        <f>"!="</f>
        <v>!=</v>
      </c>
      <c r="J11" s="9" t="s">
        <v>15</v>
      </c>
      <c r="K11" s="14" t="str">
        <f>"!="</f>
        <v>!=</v>
      </c>
      <c r="L11" s="14" t="s">
        <v>15</v>
      </c>
      <c r="M11" s="19" t="str">
        <f>"!="</f>
        <v>!=</v>
      </c>
      <c r="N11" s="19" t="s">
        <v>15</v>
      </c>
    </row>
    <row r="12" spans="1:14" ht="19" x14ac:dyDescent="0.25">
      <c r="A12" s="1" t="s">
        <v>20</v>
      </c>
      <c r="B12" s="1"/>
      <c r="C12" s="1"/>
      <c r="D12" s="44"/>
      <c r="E12" s="2" t="s">
        <v>12</v>
      </c>
      <c r="F12" s="2" t="s">
        <v>14</v>
      </c>
      <c r="G12" s="4" t="s">
        <v>13</v>
      </c>
      <c r="H12" s="39" t="s">
        <v>13</v>
      </c>
      <c r="I12" s="9" t="str">
        <f>"!="</f>
        <v>!=</v>
      </c>
      <c r="J12" s="9" t="s">
        <v>17</v>
      </c>
      <c r="K12" s="14" t="str">
        <f>"!="</f>
        <v>!=</v>
      </c>
      <c r="L12" s="14" t="s">
        <v>17</v>
      </c>
      <c r="M12" s="28" t="str">
        <f>"!="</f>
        <v>!=</v>
      </c>
      <c r="N12" s="19" t="s">
        <v>17</v>
      </c>
    </row>
    <row r="13" spans="1:14" ht="19" x14ac:dyDescent="0.25">
      <c r="A13" s="1" t="s">
        <v>20</v>
      </c>
      <c r="B13" s="1"/>
      <c r="C13" s="1" t="s">
        <v>11</v>
      </c>
      <c r="D13" s="44"/>
      <c r="E13" s="2" t="s">
        <v>12</v>
      </c>
      <c r="F13" s="2" t="s">
        <v>14</v>
      </c>
      <c r="G13" s="4" t="s">
        <v>13</v>
      </c>
      <c r="H13" s="39" t="s">
        <v>16</v>
      </c>
      <c r="I13" s="9" t="str">
        <f>"!="</f>
        <v>!=</v>
      </c>
      <c r="J13" s="9" t="s">
        <v>17</v>
      </c>
      <c r="K13" s="14" t="str">
        <f>"!="</f>
        <v>!=</v>
      </c>
      <c r="L13" s="14" t="s">
        <v>15</v>
      </c>
      <c r="M13" s="19" t="str">
        <f>"!="</f>
        <v>!=</v>
      </c>
      <c r="N13" s="19" t="s">
        <v>17</v>
      </c>
    </row>
    <row r="14" spans="1:14" ht="19" x14ac:dyDescent="0.25">
      <c r="A14" s="1" t="s">
        <v>20</v>
      </c>
      <c r="B14" s="1"/>
      <c r="C14" s="1" t="s">
        <v>11</v>
      </c>
      <c r="D14" s="44"/>
      <c r="E14" s="2" t="s">
        <v>12</v>
      </c>
      <c r="F14" s="2" t="s">
        <v>14</v>
      </c>
      <c r="G14" s="4" t="s">
        <v>12</v>
      </c>
      <c r="H14" s="39" t="s">
        <v>16</v>
      </c>
      <c r="I14" s="9" t="str">
        <f>"!="</f>
        <v>!=</v>
      </c>
      <c r="J14" s="9" t="s">
        <v>15</v>
      </c>
      <c r="K14" s="14" t="str">
        <f>"!="</f>
        <v>!=</v>
      </c>
      <c r="L14" s="14" t="s">
        <v>17</v>
      </c>
      <c r="M14" s="19" t="str">
        <f>"!="</f>
        <v>!=</v>
      </c>
      <c r="N14" s="19" t="s">
        <v>17</v>
      </c>
    </row>
    <row r="15" spans="1:14" ht="19" x14ac:dyDescent="0.25">
      <c r="A15" s="1" t="s">
        <v>20</v>
      </c>
      <c r="B15" s="1"/>
      <c r="C15" s="1"/>
      <c r="D15" s="44" t="s">
        <v>11</v>
      </c>
      <c r="E15" s="2" t="s">
        <v>12</v>
      </c>
      <c r="F15" s="2" t="s">
        <v>14</v>
      </c>
      <c r="G15" s="4" t="s">
        <v>12</v>
      </c>
      <c r="H15" s="39" t="s">
        <v>16</v>
      </c>
      <c r="I15" s="9" t="str">
        <f>"!="</f>
        <v>!=</v>
      </c>
      <c r="J15" s="9" t="s">
        <v>15</v>
      </c>
      <c r="K15" s="14" t="str">
        <f>"!="</f>
        <v>!=</v>
      </c>
      <c r="L15" s="14" t="s">
        <v>15</v>
      </c>
      <c r="M15" s="28" t="str">
        <f>"!="</f>
        <v>!=</v>
      </c>
      <c r="N15" s="29" t="s">
        <v>15</v>
      </c>
    </row>
    <row r="16" spans="1:14" ht="19" x14ac:dyDescent="0.25">
      <c r="A16" s="1" t="s">
        <v>20</v>
      </c>
      <c r="B16" s="1"/>
      <c r="C16" s="1" t="s">
        <v>11</v>
      </c>
      <c r="D16" s="44"/>
      <c r="E16" s="2" t="s">
        <v>12</v>
      </c>
      <c r="F16" s="2" t="s">
        <v>14</v>
      </c>
      <c r="G16" s="4" t="s">
        <v>16</v>
      </c>
      <c r="H16" s="39" t="s">
        <v>21</v>
      </c>
      <c r="I16" s="9" t="str">
        <f>"!="</f>
        <v>!=</v>
      </c>
      <c r="J16" s="9" t="s">
        <v>15</v>
      </c>
      <c r="K16" s="14" t="str">
        <f>"!="</f>
        <v>!=</v>
      </c>
      <c r="L16" s="14" t="s">
        <v>15</v>
      </c>
      <c r="M16" s="28" t="str">
        <f>"!="</f>
        <v>!=</v>
      </c>
      <c r="N16" s="29" t="s">
        <v>15</v>
      </c>
    </row>
    <row r="17" spans="1:14" ht="19" x14ac:dyDescent="0.25">
      <c r="A17" s="1" t="s">
        <v>20</v>
      </c>
      <c r="B17" s="1"/>
      <c r="C17" s="1"/>
      <c r="D17" s="44" t="s">
        <v>11</v>
      </c>
      <c r="E17" s="2" t="s">
        <v>12</v>
      </c>
      <c r="F17" s="2" t="s">
        <v>14</v>
      </c>
      <c r="G17" s="4" t="s">
        <v>16</v>
      </c>
      <c r="H17" s="39" t="s">
        <v>21</v>
      </c>
      <c r="I17" s="9" t="str">
        <f>"!="</f>
        <v>!=</v>
      </c>
      <c r="J17" s="9" t="s">
        <v>15</v>
      </c>
      <c r="K17" s="14" t="str">
        <f>"!="</f>
        <v>!=</v>
      </c>
      <c r="L17" s="14" t="s">
        <v>15</v>
      </c>
      <c r="M17" s="28" t="str">
        <f>"!="</f>
        <v>!=</v>
      </c>
      <c r="N17" s="29" t="s">
        <v>15</v>
      </c>
    </row>
    <row r="18" spans="1:14" ht="19" x14ac:dyDescent="0.25">
      <c r="A18" s="1" t="s">
        <v>20</v>
      </c>
      <c r="B18" s="1"/>
      <c r="C18" s="1" t="s">
        <v>11</v>
      </c>
      <c r="D18" s="44"/>
      <c r="E18" s="2" t="s">
        <v>13</v>
      </c>
      <c r="F18" s="2" t="s">
        <v>14</v>
      </c>
      <c r="G18" s="4" t="s">
        <v>13</v>
      </c>
      <c r="H18" s="39" t="s">
        <v>16</v>
      </c>
      <c r="I18" s="9" t="str">
        <f>"!="</f>
        <v>!=</v>
      </c>
      <c r="J18" s="9" t="s">
        <v>17</v>
      </c>
      <c r="K18" s="14" t="str">
        <f>"!="</f>
        <v>!=</v>
      </c>
      <c r="L18" s="14" t="s">
        <v>17</v>
      </c>
      <c r="M18" s="28" t="str">
        <f>"!="</f>
        <v>!=</v>
      </c>
      <c r="N18" s="19" t="s">
        <v>15</v>
      </c>
    </row>
    <row r="19" spans="1:14" ht="19" x14ac:dyDescent="0.25">
      <c r="A19" s="1" t="s">
        <v>20</v>
      </c>
      <c r="B19" s="1" t="s">
        <v>11</v>
      </c>
      <c r="C19" s="1"/>
      <c r="D19" s="44"/>
      <c r="E19" s="35" t="s">
        <v>12</v>
      </c>
      <c r="F19" s="35" t="s">
        <v>13</v>
      </c>
      <c r="G19" s="36" t="s">
        <v>12</v>
      </c>
      <c r="H19" s="40" t="s">
        <v>14</v>
      </c>
      <c r="I19" s="9" t="str">
        <f>"=="</f>
        <v>==</v>
      </c>
      <c r="J19" s="9" t="s">
        <v>17</v>
      </c>
      <c r="K19" s="14" t="str">
        <f>"=="</f>
        <v>==</v>
      </c>
      <c r="L19" s="14" t="s">
        <v>15</v>
      </c>
      <c r="M19" s="19" t="str">
        <f>"=="</f>
        <v>==</v>
      </c>
      <c r="N19" s="19" t="s">
        <v>15</v>
      </c>
    </row>
    <row r="20" spans="1:14" ht="19" x14ac:dyDescent="0.25">
      <c r="A20" s="1" t="s">
        <v>20</v>
      </c>
      <c r="B20" s="1"/>
      <c r="C20" s="1"/>
      <c r="D20" s="44"/>
      <c r="E20" s="35" t="s">
        <v>13</v>
      </c>
      <c r="F20" s="35" t="s">
        <v>13</v>
      </c>
      <c r="G20" s="36" t="s">
        <v>13</v>
      </c>
      <c r="H20" s="40" t="s">
        <v>13</v>
      </c>
      <c r="I20" s="9" t="str">
        <f>"=="</f>
        <v>==</v>
      </c>
      <c r="J20" s="9" t="s">
        <v>17</v>
      </c>
      <c r="K20" s="14" t="str">
        <f>"=="</f>
        <v>==</v>
      </c>
      <c r="L20" s="14" t="s">
        <v>17</v>
      </c>
      <c r="M20" s="19" t="str">
        <f>"=="</f>
        <v>==</v>
      </c>
      <c r="N20" s="19" t="s">
        <v>17</v>
      </c>
    </row>
    <row r="21" spans="1:14" ht="19" x14ac:dyDescent="0.25">
      <c r="A21" s="1" t="s">
        <v>20</v>
      </c>
      <c r="B21" s="1"/>
      <c r="C21" s="1" t="s">
        <v>20</v>
      </c>
      <c r="D21" s="44"/>
      <c r="E21" s="35" t="s">
        <v>13</v>
      </c>
      <c r="F21" s="35" t="s">
        <v>14</v>
      </c>
      <c r="G21" s="36" t="s">
        <v>13</v>
      </c>
      <c r="H21" s="40" t="s">
        <v>14</v>
      </c>
      <c r="I21" s="9" t="str">
        <f>"=="</f>
        <v>==</v>
      </c>
      <c r="J21" s="9" t="s">
        <v>17</v>
      </c>
      <c r="K21" s="14" t="str">
        <f>"=="</f>
        <v>==</v>
      </c>
      <c r="L21" s="14" t="s">
        <v>17</v>
      </c>
      <c r="M21" s="19" t="str">
        <f>"=="</f>
        <v>==</v>
      </c>
      <c r="N21" s="19" t="s">
        <v>15</v>
      </c>
    </row>
    <row r="22" spans="1:14" ht="19" x14ac:dyDescent="0.25">
      <c r="A22" s="1" t="s">
        <v>11</v>
      </c>
      <c r="B22" s="1"/>
      <c r="C22" s="1"/>
      <c r="D22" s="44"/>
      <c r="E22" s="35" t="s">
        <v>13</v>
      </c>
      <c r="F22" s="35" t="s">
        <v>14</v>
      </c>
      <c r="G22" s="36" t="s">
        <v>12</v>
      </c>
      <c r="H22" s="40" t="s">
        <v>14</v>
      </c>
      <c r="I22" s="9" t="str">
        <f>"=="</f>
        <v>==</v>
      </c>
      <c r="J22" s="9" t="s">
        <v>17</v>
      </c>
      <c r="K22" s="14" t="str">
        <f>"=="</f>
        <v>==</v>
      </c>
      <c r="L22" s="14" t="s">
        <v>17</v>
      </c>
      <c r="M22" s="19" t="str">
        <f>"=="</f>
        <v>==</v>
      </c>
      <c r="N22" s="19" t="s">
        <v>17</v>
      </c>
    </row>
    <row r="23" spans="1:14" ht="19" x14ac:dyDescent="0.25">
      <c r="A23" s="1" t="s">
        <v>20</v>
      </c>
      <c r="B23" s="1" t="s">
        <v>11</v>
      </c>
      <c r="C23" s="1"/>
      <c r="D23" s="44"/>
      <c r="E23" s="35" t="s">
        <v>12</v>
      </c>
      <c r="F23" s="35" t="s">
        <v>13</v>
      </c>
      <c r="G23" s="36" t="s">
        <v>12</v>
      </c>
      <c r="H23" s="40" t="s">
        <v>13</v>
      </c>
      <c r="I23" s="7" t="str">
        <f>"=="</f>
        <v>==</v>
      </c>
      <c r="J23" s="8" t="s">
        <v>15</v>
      </c>
      <c r="K23" s="12" t="str">
        <f>"=="</f>
        <v>==</v>
      </c>
      <c r="L23" s="13" t="s">
        <v>15</v>
      </c>
      <c r="M23" s="17" t="str">
        <f>"=="</f>
        <v>==</v>
      </c>
      <c r="N23" s="18" t="s">
        <v>15</v>
      </c>
    </row>
    <row r="24" spans="1:14" ht="19" x14ac:dyDescent="0.25">
      <c r="A24" s="1" t="s">
        <v>20</v>
      </c>
      <c r="B24" s="1"/>
      <c r="C24" s="1" t="s">
        <v>11</v>
      </c>
      <c r="D24" s="44"/>
      <c r="E24" s="35" t="s">
        <v>12</v>
      </c>
      <c r="F24" s="35" t="s">
        <v>14</v>
      </c>
      <c r="G24" s="36" t="s">
        <v>13</v>
      </c>
      <c r="H24" s="40" t="s">
        <v>14</v>
      </c>
      <c r="I24" s="9" t="str">
        <f>"=="</f>
        <v>==</v>
      </c>
      <c r="J24" s="9" t="s">
        <v>17</v>
      </c>
      <c r="K24" s="13" t="str">
        <f>"=="</f>
        <v>==</v>
      </c>
      <c r="L24" s="13" t="s">
        <v>15</v>
      </c>
      <c r="M24" s="19" t="str">
        <f>"=="</f>
        <v>==</v>
      </c>
      <c r="N24" s="19" t="s">
        <v>17</v>
      </c>
    </row>
    <row r="25" spans="1:14" ht="19" x14ac:dyDescent="0.25">
      <c r="A25" s="1" t="s">
        <v>20</v>
      </c>
      <c r="B25" s="1"/>
      <c r="C25" s="1"/>
      <c r="D25" s="44"/>
      <c r="E25" s="35" t="s">
        <v>12</v>
      </c>
      <c r="F25" s="35" t="s">
        <v>14</v>
      </c>
      <c r="G25" s="36" t="s">
        <v>12</v>
      </c>
      <c r="H25" s="40" t="s">
        <v>13</v>
      </c>
      <c r="I25" s="9" t="str">
        <f>"=="</f>
        <v>==</v>
      </c>
      <c r="J25" s="9" t="s">
        <v>17</v>
      </c>
      <c r="K25" s="14" t="str">
        <f>"=="</f>
        <v>==</v>
      </c>
      <c r="L25" s="14" t="s">
        <v>17</v>
      </c>
      <c r="M25" s="19" t="str">
        <f>"=="</f>
        <v>==</v>
      </c>
      <c r="N25" s="19" t="s">
        <v>17</v>
      </c>
    </row>
    <row r="26" spans="1:14" ht="19" x14ac:dyDescent="0.25">
      <c r="A26" s="1" t="s">
        <v>11</v>
      </c>
      <c r="B26" s="1"/>
      <c r="C26" s="1" t="s">
        <v>11</v>
      </c>
      <c r="D26" s="44"/>
      <c r="E26" s="35" t="s">
        <v>12</v>
      </c>
      <c r="F26" s="35" t="s">
        <v>14</v>
      </c>
      <c r="G26" s="36" t="s">
        <v>12</v>
      </c>
      <c r="H26" s="40" t="s">
        <v>14</v>
      </c>
      <c r="I26" s="7" t="str">
        <f>"=="</f>
        <v>==</v>
      </c>
      <c r="J26" s="8" t="s">
        <v>15</v>
      </c>
      <c r="K26" s="14" t="str">
        <f>"=="</f>
        <v>==</v>
      </c>
      <c r="L26" s="14" t="s">
        <v>17</v>
      </c>
      <c r="M26" s="19" t="str">
        <f>"=="</f>
        <v>==</v>
      </c>
      <c r="N26" s="19" t="s">
        <v>17</v>
      </c>
    </row>
    <row r="27" spans="1:14" ht="19" x14ac:dyDescent="0.25">
      <c r="A27" s="1" t="s">
        <v>11</v>
      </c>
      <c r="B27" s="1"/>
      <c r="C27" s="1"/>
      <c r="D27" s="44" t="s">
        <v>11</v>
      </c>
      <c r="E27" s="35" t="s">
        <v>12</v>
      </c>
      <c r="F27" s="35" t="s">
        <v>14</v>
      </c>
      <c r="G27" s="36" t="s">
        <v>12</v>
      </c>
      <c r="H27" s="40" t="s">
        <v>14</v>
      </c>
      <c r="I27" s="7" t="str">
        <f>"=="</f>
        <v>==</v>
      </c>
      <c r="J27" s="8" t="s">
        <v>15</v>
      </c>
      <c r="K27" s="13" t="str">
        <f>"=="</f>
        <v>==</v>
      </c>
      <c r="L27" s="13" t="s">
        <v>15</v>
      </c>
      <c r="M27" s="17" t="str">
        <f>"=="</f>
        <v>==</v>
      </c>
      <c r="N27" s="18" t="s">
        <v>15</v>
      </c>
    </row>
    <row r="28" spans="1:14" ht="19" x14ac:dyDescent="0.25">
      <c r="A28" s="1" t="s">
        <v>11</v>
      </c>
      <c r="B28" s="1"/>
      <c r="C28" s="1"/>
      <c r="D28" s="44"/>
      <c r="E28" s="2" t="s">
        <v>12</v>
      </c>
      <c r="F28" s="2" t="s">
        <v>14</v>
      </c>
      <c r="G28" s="4" t="s">
        <v>16</v>
      </c>
      <c r="H28" s="39" t="s">
        <v>14</v>
      </c>
      <c r="I28" s="9" t="str">
        <f>"!="</f>
        <v>!=</v>
      </c>
      <c r="J28" s="9" t="s">
        <v>17</v>
      </c>
      <c r="K28" s="14" t="str">
        <f>"!="</f>
        <v>!=</v>
      </c>
      <c r="L28" s="14" t="s">
        <v>17</v>
      </c>
      <c r="M28" s="28" t="str">
        <f>"!="</f>
        <v>!=</v>
      </c>
      <c r="N28" s="16" t="s">
        <v>17</v>
      </c>
    </row>
    <row r="29" spans="1:14" x14ac:dyDescent="0.2">
      <c r="B29" s="1"/>
      <c r="C29" s="1"/>
      <c r="D29" s="44"/>
      <c r="E29" s="2"/>
      <c r="F29" s="2"/>
      <c r="G29" s="4"/>
      <c r="H29" s="39"/>
      <c r="I29" s="6"/>
      <c r="J29" s="6"/>
      <c r="K29" s="11"/>
      <c r="L29" s="11"/>
      <c r="M29" s="16"/>
      <c r="N29" s="16"/>
    </row>
    <row r="30" spans="1:14" x14ac:dyDescent="0.2">
      <c r="B30" s="1"/>
      <c r="C30" s="1"/>
      <c r="D30" s="44"/>
      <c r="E30" s="2"/>
      <c r="F30" s="2"/>
      <c r="G30" s="4"/>
      <c r="H30" s="39"/>
      <c r="I30" s="6"/>
      <c r="J30" s="6"/>
      <c r="K30" s="11"/>
      <c r="L30" s="11"/>
      <c r="M30" s="16"/>
      <c r="N30" s="16"/>
    </row>
    <row r="31" spans="1:14" x14ac:dyDescent="0.2">
      <c r="B31" s="1"/>
      <c r="C31" s="1"/>
      <c r="D31" s="44"/>
      <c r="E31" s="2"/>
      <c r="F31" s="2"/>
      <c r="G31" s="4"/>
      <c r="H31" s="39"/>
      <c r="I31" s="6"/>
      <c r="J31" s="6"/>
      <c r="K31" s="11"/>
      <c r="L31" s="11"/>
      <c r="M31" s="16"/>
      <c r="N31" s="16"/>
    </row>
    <row r="32" spans="1:14" x14ac:dyDescent="0.2">
      <c r="B32" s="1"/>
      <c r="C32" s="1"/>
      <c r="D32" s="44"/>
      <c r="E32" s="2"/>
      <c r="F32" s="2"/>
      <c r="G32" s="4"/>
      <c r="H32" s="39"/>
      <c r="I32" s="6"/>
      <c r="J32" s="6"/>
      <c r="K32" s="11"/>
      <c r="L32" s="11"/>
      <c r="M32" s="16"/>
      <c r="N32" s="16"/>
    </row>
    <row r="33" spans="2:14" x14ac:dyDescent="0.2">
      <c r="B33" s="1"/>
      <c r="C33" s="1"/>
      <c r="D33" s="44"/>
      <c r="E33" s="2"/>
      <c r="F33" s="2"/>
      <c r="G33" s="4"/>
      <c r="H33" s="39"/>
      <c r="I33" s="6"/>
      <c r="J33" s="6"/>
      <c r="K33" s="11"/>
      <c r="L33" s="11"/>
      <c r="M33" s="16"/>
      <c r="N33" s="16"/>
    </row>
    <row r="34" spans="2:14" x14ac:dyDescent="0.2">
      <c r="B34" s="1"/>
      <c r="C34" s="1"/>
      <c r="D34" s="44"/>
      <c r="E34" s="2"/>
      <c r="F34" s="2"/>
      <c r="G34" s="4"/>
      <c r="H34" s="39"/>
      <c r="I34" s="6"/>
      <c r="J34" s="6"/>
      <c r="K34" s="11"/>
      <c r="L34" s="11"/>
      <c r="M34" s="16"/>
      <c r="N34" s="16"/>
    </row>
    <row r="35" spans="2:14" x14ac:dyDescent="0.2">
      <c r="B35" s="1"/>
      <c r="C35" s="1"/>
      <c r="D35" s="44"/>
      <c r="E35" s="2"/>
      <c r="F35" s="2"/>
      <c r="G35" s="4"/>
      <c r="H35" s="39"/>
      <c r="I35" s="6"/>
      <c r="J35" s="6"/>
      <c r="K35" s="11"/>
      <c r="L35" s="11"/>
      <c r="M35" s="16"/>
      <c r="N35" s="16"/>
    </row>
    <row r="36" spans="2:14" x14ac:dyDescent="0.2">
      <c r="B36" s="1"/>
      <c r="C36" s="1"/>
      <c r="D36" s="44"/>
      <c r="E36" s="2"/>
      <c r="F36" s="2"/>
      <c r="G36" s="4"/>
      <c r="H36" s="39"/>
      <c r="I36" s="6"/>
      <c r="J36" s="6"/>
      <c r="K36" s="11"/>
      <c r="L36" s="11"/>
      <c r="M36" s="16"/>
      <c r="N36" s="16"/>
    </row>
    <row r="37" spans="2:14" x14ac:dyDescent="0.2">
      <c r="B37" s="1"/>
      <c r="C37" s="1"/>
      <c r="D37" s="44"/>
      <c r="E37" s="2"/>
      <c r="F37" s="2"/>
      <c r="G37" s="4"/>
      <c r="H37" s="39"/>
      <c r="I37" s="6"/>
      <c r="J37" s="6"/>
      <c r="K37" s="11"/>
      <c r="L37" s="11"/>
      <c r="M37" s="16"/>
      <c r="N37" s="16"/>
    </row>
    <row r="38" spans="2:14" x14ac:dyDescent="0.2">
      <c r="B38" s="1"/>
      <c r="C38" s="1"/>
      <c r="D38" s="44"/>
      <c r="E38" s="2"/>
      <c r="F38" s="2"/>
      <c r="G38" s="4"/>
      <c r="H38" s="39"/>
      <c r="I38" s="6"/>
      <c r="J38" s="6"/>
      <c r="K38" s="11"/>
      <c r="L38" s="11"/>
      <c r="M38" s="16"/>
      <c r="N38" s="16"/>
    </row>
    <row r="39" spans="2:14" x14ac:dyDescent="0.2">
      <c r="B39" s="1"/>
      <c r="C39" s="1"/>
      <c r="D39" s="44"/>
      <c r="E39" s="2"/>
      <c r="F39" s="2"/>
      <c r="G39" s="4"/>
      <c r="H39" s="39"/>
      <c r="I39" s="6"/>
      <c r="J39" s="6"/>
      <c r="K39" s="11"/>
      <c r="L39" s="11"/>
      <c r="M39" s="16"/>
      <c r="N39" s="16"/>
    </row>
    <row r="40" spans="2:14" x14ac:dyDescent="0.2">
      <c r="B40" s="1"/>
      <c r="C40" s="1"/>
      <c r="D40" s="44"/>
      <c r="E40" s="2"/>
      <c r="F40" s="2"/>
      <c r="G40" s="4"/>
      <c r="H40" s="39"/>
      <c r="I40" s="6"/>
      <c r="J40" s="6"/>
      <c r="K40" s="11"/>
      <c r="L40" s="11"/>
      <c r="M40" s="16"/>
      <c r="N40" s="16"/>
    </row>
    <row r="41" spans="2:14" x14ac:dyDescent="0.2">
      <c r="B41" s="1"/>
      <c r="C41" s="1"/>
      <c r="D41" s="44"/>
      <c r="E41" s="2"/>
      <c r="F41" s="2"/>
      <c r="G41" s="4"/>
      <c r="H41" s="39"/>
      <c r="I41" s="6"/>
      <c r="J41" s="6"/>
      <c r="K41" s="11"/>
      <c r="L41" s="11"/>
      <c r="M41" s="16"/>
      <c r="N41" s="16"/>
    </row>
    <row r="42" spans="2:14" x14ac:dyDescent="0.2">
      <c r="B42" s="1"/>
      <c r="C42" s="1"/>
      <c r="D42" s="44"/>
      <c r="E42" s="2"/>
      <c r="F42" s="2"/>
      <c r="G42" s="4"/>
      <c r="H42" s="39"/>
      <c r="I42" s="6"/>
      <c r="J42" s="6"/>
      <c r="K42" s="11"/>
      <c r="L42" s="11"/>
      <c r="M42" s="16"/>
      <c r="N42" s="16"/>
    </row>
    <row r="43" spans="2:14" x14ac:dyDescent="0.2">
      <c r="B43" s="1"/>
      <c r="C43" s="1"/>
      <c r="D43" s="44"/>
      <c r="E43" s="2"/>
      <c r="F43" s="2"/>
      <c r="G43" s="4"/>
      <c r="H43" s="39"/>
      <c r="I43" s="6"/>
      <c r="J43" s="6"/>
      <c r="K43" s="11"/>
      <c r="L43" s="11"/>
      <c r="M43" s="16"/>
      <c r="N43" s="16"/>
    </row>
    <row r="44" spans="2:14" x14ac:dyDescent="0.2">
      <c r="B44" s="1"/>
      <c r="C44" s="1"/>
      <c r="D44" s="44"/>
      <c r="E44" s="2"/>
      <c r="F44" s="2"/>
      <c r="G44" s="4"/>
      <c r="H44" s="39"/>
      <c r="I44" s="6"/>
      <c r="J44" s="6"/>
      <c r="K44" s="11"/>
      <c r="L44" s="11"/>
      <c r="M44" s="16"/>
      <c r="N44" s="16"/>
    </row>
    <row r="45" spans="2:14" x14ac:dyDescent="0.2">
      <c r="B45" s="1"/>
      <c r="C45" s="1"/>
      <c r="D45" s="44"/>
      <c r="E45" s="2"/>
      <c r="F45" s="2"/>
      <c r="G45" s="4"/>
      <c r="H45" s="39"/>
      <c r="I45" s="6"/>
      <c r="J45" s="6"/>
      <c r="K45" s="11"/>
      <c r="L45" s="11"/>
      <c r="M45" s="16"/>
      <c r="N45" s="16"/>
    </row>
    <row r="46" spans="2:14" x14ac:dyDescent="0.2">
      <c r="B46" s="1"/>
      <c r="C46" s="1"/>
      <c r="D46" s="44"/>
      <c r="E46" s="2"/>
      <c r="F46" s="2"/>
      <c r="G46" s="4"/>
      <c r="H46" s="39"/>
      <c r="I46" s="6"/>
      <c r="J46" s="6"/>
      <c r="K46" s="11"/>
      <c r="L46" s="11"/>
      <c r="M46" s="16"/>
      <c r="N46" s="16"/>
    </row>
    <row r="47" spans="2:14" x14ac:dyDescent="0.2">
      <c r="B47" s="1"/>
      <c r="C47" s="1"/>
      <c r="D47" s="44"/>
      <c r="E47" s="2"/>
      <c r="F47" s="2"/>
      <c r="G47" s="4"/>
      <c r="H47" s="39"/>
      <c r="I47" s="6"/>
      <c r="J47" s="6"/>
      <c r="K47" s="11"/>
      <c r="L47" s="11"/>
      <c r="M47" s="16"/>
      <c r="N47" s="16"/>
    </row>
    <row r="48" spans="2:14" x14ac:dyDescent="0.2">
      <c r="B48" s="1"/>
      <c r="C48" s="1"/>
      <c r="D48" s="44"/>
      <c r="E48" s="2"/>
      <c r="F48" s="2"/>
      <c r="G48" s="4"/>
      <c r="H48" s="39"/>
      <c r="I48" s="6"/>
      <c r="J48" s="6"/>
      <c r="K48" s="11"/>
      <c r="L48" s="11"/>
      <c r="M48" s="16"/>
      <c r="N48" s="16"/>
    </row>
    <row r="49" spans="2:14" x14ac:dyDescent="0.2">
      <c r="B49" s="1"/>
      <c r="C49" s="1"/>
      <c r="D49" s="44"/>
      <c r="E49" s="2"/>
      <c r="F49" s="2"/>
      <c r="G49" s="4"/>
      <c r="H49" s="39"/>
      <c r="I49" s="6"/>
      <c r="J49" s="6"/>
      <c r="K49" s="11"/>
      <c r="L49" s="11"/>
      <c r="M49" s="16"/>
      <c r="N49" s="16"/>
    </row>
    <row r="50" spans="2:14" x14ac:dyDescent="0.2">
      <c r="B50" s="1"/>
      <c r="C50" s="1"/>
      <c r="D50" s="44"/>
      <c r="E50" s="2"/>
      <c r="F50" s="2"/>
      <c r="G50" s="4"/>
      <c r="H50" s="39"/>
      <c r="I50" s="6"/>
      <c r="J50" s="6"/>
      <c r="K50" s="11"/>
      <c r="L50" s="11"/>
      <c r="M50" s="16"/>
      <c r="N50" s="16"/>
    </row>
    <row r="51" spans="2:14" x14ac:dyDescent="0.2">
      <c r="B51" s="1"/>
      <c r="C51" s="1"/>
      <c r="D51" s="44"/>
      <c r="E51" s="2"/>
      <c r="F51" s="2"/>
      <c r="G51" s="4"/>
      <c r="H51" s="39"/>
      <c r="I51" s="6"/>
      <c r="J51" s="6"/>
      <c r="K51" s="11"/>
      <c r="L51" s="11"/>
      <c r="M51" s="16"/>
      <c r="N51" s="16"/>
    </row>
    <row r="52" spans="2:14" x14ac:dyDescent="0.2">
      <c r="B52" s="1"/>
      <c r="C52" s="1"/>
      <c r="D52" s="44"/>
      <c r="E52" s="2"/>
      <c r="F52" s="2"/>
      <c r="G52" s="4"/>
      <c r="H52" s="39"/>
      <c r="I52" s="6"/>
      <c r="J52" s="6"/>
      <c r="K52" s="11"/>
      <c r="L52" s="11"/>
      <c r="M52" s="16"/>
      <c r="N52" s="16"/>
    </row>
    <row r="53" spans="2:14" x14ac:dyDescent="0.2">
      <c r="B53" s="1"/>
      <c r="C53" s="1"/>
      <c r="D53" s="44"/>
      <c r="E53" s="2"/>
      <c r="F53" s="2"/>
      <c r="G53" s="4"/>
      <c r="H53" s="39"/>
      <c r="I53" s="6"/>
      <c r="J53" s="6"/>
      <c r="K53" s="11"/>
      <c r="L53" s="11"/>
      <c r="M53" s="16"/>
      <c r="N53" s="16"/>
    </row>
    <row r="54" spans="2:14" x14ac:dyDescent="0.2">
      <c r="B54" s="1"/>
      <c r="C54" s="1"/>
      <c r="D54" s="44"/>
      <c r="E54" s="2"/>
      <c r="F54" s="2"/>
      <c r="G54" s="4"/>
      <c r="H54" s="39"/>
      <c r="I54" s="6"/>
      <c r="J54" s="6"/>
      <c r="K54" s="11"/>
      <c r="L54" s="11"/>
      <c r="M54" s="16"/>
      <c r="N54" s="16"/>
    </row>
    <row r="55" spans="2:14" x14ac:dyDescent="0.2">
      <c r="B55" s="1"/>
      <c r="C55" s="1"/>
      <c r="D55" s="44"/>
      <c r="E55" s="2"/>
      <c r="F55" s="2"/>
      <c r="G55" s="4"/>
      <c r="H55" s="39"/>
      <c r="I55" s="6"/>
      <c r="J55" s="6"/>
      <c r="K55" s="11"/>
      <c r="L55" s="11"/>
      <c r="M55" s="16"/>
      <c r="N55" s="16"/>
    </row>
    <row r="56" spans="2:14" x14ac:dyDescent="0.2">
      <c r="B56" s="1"/>
      <c r="C56" s="1"/>
      <c r="D56" s="44"/>
      <c r="E56" s="2"/>
      <c r="F56" s="2"/>
      <c r="G56" s="4"/>
      <c r="H56" s="39"/>
      <c r="I56" s="6"/>
      <c r="J56" s="6"/>
      <c r="K56" s="11"/>
      <c r="L56" s="11"/>
      <c r="M56" s="16"/>
      <c r="N56" s="16"/>
    </row>
    <row r="57" spans="2:14" x14ac:dyDescent="0.2">
      <c r="B57" s="1"/>
      <c r="C57" s="1"/>
      <c r="D57" s="44"/>
      <c r="E57" s="2"/>
      <c r="F57" s="2"/>
      <c r="G57" s="4"/>
      <c r="H57" s="39"/>
      <c r="I57" s="6"/>
      <c r="J57" s="6"/>
      <c r="K57" s="11"/>
      <c r="L57" s="11"/>
      <c r="M57" s="16"/>
      <c r="N57" s="16"/>
    </row>
    <row r="58" spans="2:14" x14ac:dyDescent="0.2">
      <c r="B58" s="1"/>
      <c r="C58" s="1"/>
      <c r="D58" s="44"/>
      <c r="E58" s="2"/>
      <c r="F58" s="2"/>
      <c r="G58" s="4"/>
      <c r="H58" s="39"/>
      <c r="I58" s="6"/>
      <c r="J58" s="6"/>
      <c r="K58" s="11"/>
      <c r="L58" s="11"/>
      <c r="M58" s="16"/>
      <c r="N58" s="16"/>
    </row>
  </sheetData>
  <sortState xmlns:xlrd2="http://schemas.microsoft.com/office/spreadsheetml/2017/richdata2" ref="B4:N27">
    <sortCondition ref="I4:I27"/>
    <sortCondition ref="K4:K27"/>
    <sortCondition ref="M4:M27"/>
  </sortState>
  <mergeCells count="8">
    <mergeCell ref="E2:F2"/>
    <mergeCell ref="G2:H2"/>
    <mergeCell ref="I2:J2"/>
    <mergeCell ref="M2:N2"/>
    <mergeCell ref="K2:L2"/>
    <mergeCell ref="I1:J1"/>
    <mergeCell ref="K1:L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Øyvind Roth</dc:creator>
  <cp:lastModifiedBy>Microsoft Office User</cp:lastModifiedBy>
  <dcterms:created xsi:type="dcterms:W3CDTF">2021-09-23T20:14:08Z</dcterms:created>
  <dcterms:modified xsi:type="dcterms:W3CDTF">2021-09-24T12:34:13Z</dcterms:modified>
</cp:coreProperties>
</file>