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StefanIlic\Desktop\Entertaiment Excel Reports\"/>
    </mc:Choice>
  </mc:AlternateContent>
  <xr:revisionPtr revIDLastSave="0" documentId="13_ncr:1_{345E1002-181D-4BC5-BA99-B4DACFA15BF9}" xr6:coauthVersionLast="47" xr6:coauthVersionMax="47" xr10:uidLastSave="{00000000-0000-0000-0000-000000000000}"/>
  <bookViews>
    <workbookView xWindow="-120" yWindow="-120" windowWidth="29040" windowHeight="15840" activeTab="4" xr2:uid="{00000000-000D-0000-FFFF-FFFF00000000}"/>
  </bookViews>
  <sheets>
    <sheet name="Tickets by Ticket Type" sheetId="3" r:id="rId1"/>
    <sheet name="Ticket Types by Valid from Date" sheetId="4" r:id="rId2"/>
    <sheet name="Ticket Types by Valid to Date" sheetId="5" r:id="rId3"/>
    <sheet name="Data" sheetId="1" r:id="rId4"/>
    <sheet name="Report Metadata" sheetId="2" r:id="rId5"/>
  </sheets>
  <definedNames>
    <definedName name="_xlcn.WorksheetConnection_IssuedTickets.xlsxData1" hidden="1">Data[]</definedName>
    <definedName name="Slicer_TicketTypeCode_TMTicket">#N/A</definedName>
    <definedName name="Slicer_ValidFromDate_TMTicket">#N/A</definedName>
    <definedName name="Slicer_ValidToDate_TMTicket">#N/A</definedName>
  </definedNames>
  <calcPr calcId="0"/>
  <pivotCaches>
    <pivotCache cacheId="7" r:id="rId6"/>
    <pivotCache cacheId="11" r:id="rId7"/>
    <pivotCache cacheId="15" r:id="rId8"/>
  </pivotCaches>
  <extLst>
    <ext xmlns:x14="http://schemas.microsoft.com/office/spreadsheetml/2009/9/main" uri="{876F7934-8845-4945-9796-88D515C7AA90}">
      <x14:pivotCaches>
        <pivotCache cacheId="6" r:id="rId9"/>
        <pivotCache cacheId="10" r:id="rId10"/>
        <pivotCache cacheId="14"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 name="Data" connection="WorksheetConnection_Issued Tickets.xlsx!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CF656D-C343-4A0E-8760-9A7EDFE9537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2D8964A-5DC2-466B-977F-A9863D33C47D}" name="WorksheetConnection_Issued Tickets.xlsx!Data" type="102" refreshedVersion="8" minRefreshableVersion="5">
    <extLst>
      <ext xmlns:x15="http://schemas.microsoft.com/office/spreadsheetml/2010/11/main" uri="{DE250136-89BD-433C-8126-D09CA5730AF9}">
        <x15:connection id="Data" autoDelete="1">
          <x15:rangePr sourceName="_xlcn.WorksheetConnection_IssuedTickets.xlsxData1"/>
        </x15:connection>
      </ext>
    </extLst>
  </connection>
</connections>
</file>

<file path=xl/sharedStrings.xml><?xml version="1.0" encoding="utf-8"?>
<sst xmlns="http://schemas.openxmlformats.org/spreadsheetml/2006/main" count="56" uniqueCount="38">
  <si>
    <t>No_TMTicketCaption</t>
  </si>
  <si>
    <t>No_TMTicket</t>
  </si>
  <si>
    <t>ExternalTicketNo_TMTicketCaption</t>
  </si>
  <si>
    <t>ExternalTicketNo_TMTicket</t>
  </si>
  <si>
    <t>TicketTypeCode_TMTicketCaption</t>
  </si>
  <si>
    <t>TicketTypeCode_TMTicket</t>
  </si>
  <si>
    <t>ValidFromDate_TMTicketCaption</t>
  </si>
  <si>
    <t>ValidFromDate_TMTicket</t>
  </si>
  <si>
    <t>ValidToDate_TMTicketCaption</t>
  </si>
  <si>
    <t>ValidToDate_TMTicket</t>
  </si>
  <si>
    <t>CompanyName</t>
  </si>
  <si>
    <t>GetFilters_TMTicket</t>
  </si>
  <si>
    <t>Ticket Type Code</t>
  </si>
  <si>
    <t>03-02-17</t>
  </si>
  <si>
    <t/>
  </si>
  <si>
    <t>Filter (DataItem::Table::FilterGroupNo::FieldName)</t>
  </si>
  <si>
    <t>Filter Value</t>
  </si>
  <si>
    <t>Report Property</t>
  </si>
  <si>
    <t>Report Property Value</t>
  </si>
  <si>
    <t>Integer::Integer::2::Number</t>
  </si>
  <si>
    <t>1</t>
  </si>
  <si>
    <t>Extension ID</t>
  </si>
  <si>
    <t>992c2309-cca4-43cb-9e41-911f482ec088</t>
  </si>
  <si>
    <t>Extension Name</t>
  </si>
  <si>
    <t>NP Retail by NaviPartner</t>
  </si>
  <si>
    <t>Extension Publisher</t>
  </si>
  <si>
    <t>NaviPartner</t>
  </si>
  <si>
    <t>Extension Version</t>
  </si>
  <si>
    <t>2004.11.0.582</t>
  </si>
  <si>
    <t>Object ID</t>
  </si>
  <si>
    <t>6014413</t>
  </si>
  <si>
    <t>Object Name</t>
  </si>
  <si>
    <t>NPR Issued Tickets</t>
  </si>
  <si>
    <t xml:space="preserve">Total   </t>
  </si>
  <si>
    <t>Row Labels</t>
  </si>
  <si>
    <t>Ticket Type Codes</t>
  </si>
  <si>
    <t>Count</t>
  </si>
  <si>
    <t>Ticket Types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</si>
</sst>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Calibri"/>
      <family val="2"/>
      <scheme val="minor"/>
    </font>
    <font>
      <b/>
      <sz val="11"/>
      <name val="Calibri"/>
      <family val="2"/>
      <scheme val="minor"/>
    </font>
    <font>
      <sz val="8"/>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5">
    <xf numFmtId="0" fontId="0" fillId="0" borderId="0" xfId="0"/>
    <xf numFmtId="49" fontId="1" fillId="2" borderId="0" xfId="0" applyNumberFormat="1" applyFont="1" applyFill="1"/>
    <xf numFmtId="49" fontId="0" fillId="0" borderId="0" xfId="0" applyNumberFormat="1"/>
    <xf numFmtId="0" fontId="0" fillId="0" borderId="0" xfId="0" pivotButton="1"/>
    <xf numFmtId="0" fontId="0" fillId="0" borderId="0" xfId="0" applyAlignment="1">
      <alignment horizontal="right"/>
    </xf>
  </cellXfs>
  <cellStyles count="1">
    <cellStyle name="Normal" xfId="0" builtinId="0"/>
  </cellStyles>
  <dxfs count="2">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[Issued Tickets.xlsx]Tickets by Ticket Type!PivotTable1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Tickets</a:t>
            </a:r>
            <a:r>
              <a:rPr lang="en-US" baseline="0"/>
              <a:t> by Ticket Type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dLbls>
          <c:dLblPos val="ctr"/>
          <c:showLegendKey val="0"/>
          <c:showVal val="0"/>
          <c:showCatName val="1"/>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[Issued Tickets.xlsx]Ticket Types by Valid from Date!PivotTable6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dLbls>
          <c:showLegendKey val="0"/>
          <c:showVal val="0"/>
          <c:showCatName val="0"/>
          <c:showSerName val="0"/>
          <c:showPercent val="0"/>
          <c:showBubbleSize val="0"/>
        </c:dLbls>
        <c:gapWidth val="219"/>
        <c:overlap val="100"/>
        <c:axId val="1105989455"/>
        <c:axId val="1105976143"/>
      </c:barChart>
      <c:catAx>
        <c:axId val="110598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976143"/>
        <c:crosses val="autoZero"/>
        <c:auto val="1"/>
        <c:lblAlgn val="ctr"/>
        <c:lblOffset val="100"/>
        <c:noMultiLvlLbl val="0"/>
      </c:catAx>
      <c:valAx>
        <c:axId val="110597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98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[Issued Tickets.xlsx]Ticket Types by Valid to Date!PivotTable6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dLbls>
          <c:showLegendKey val="0"/>
          <c:showVal val="0"/>
          <c:showCatName val="0"/>
          <c:showSerName val="0"/>
          <c:showPercent val="0"/>
          <c:showBubbleSize val="0"/>
        </c:dLbls>
        <c:gapWidth val="219"/>
        <c:overlap val="100"/>
        <c:axId val="1105989455"/>
        <c:axId val="1105976143"/>
      </c:barChart>
      <c:catAx>
        <c:axId val="110598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976143"/>
        <c:crosses val="autoZero"/>
        <c:auto val="1"/>
        <c:lblAlgn val="ctr"/>
        <c:lblOffset val="100"/>
        <c:noMultiLvlLbl val="0"/>
      </c:catAx>
      <c:valAx>
        <c:axId val="110597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98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609599</xdr:colOff>
      <xdr:row>3</xdr:row>
      <xdr:rowOff>14286</xdr:rowOff>
    </xdr:from>
    <xdr:to>
      <xdr:col>21</xdr:col>
      <xdr:colOff>19050</xdr:colOff>
      <xdr:row>24</xdr:row>
      <xdr:rowOff>180975</xdr:rowOff>
    </xdr:to>
    <xdr:graphicFrame macro="">
      <xdr:nvGraphicFramePr>
        <xdr:cNvPr id="6" name="Chart 5">
          <a:extLst>
            <a:ext uri="{FF2B5EF4-FFF2-40B4-BE49-F238E27FC236}">
              <a16:creationId xmlns:a16="http://schemas.microsoft.com/office/drawing/2014/main" id="{2391306F-1C1A-C090-7536-568C4BAB5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390524</xdr:colOff>
      <xdr:row>2</xdr:row>
      <xdr:rowOff>161925</xdr:rowOff>
    </xdr:from>
    <xdr:to>
      <xdr:col>9</xdr:col>
      <xdr:colOff>276224</xdr:colOff>
      <xdr:row>11</xdr:row>
      <xdr:rowOff>161925</xdr:rowOff>
    </xdr:to>
    <mc:AlternateContent xmlns:mc="http://schemas.openxmlformats.org/markup-compatibility/2006" xmlns:a14="http://schemas.microsoft.com/office/drawing/2010/main">
      <mc:Choice Requires="a14">
        <xdr:graphicFrame macro="">
          <xdr:nvGraphicFramePr>
            <xdr:cNvPr id="9" name="TicketTypeCode_TMTicket">
              <a:extLst>
                <a:ext uri="{FF2B5EF4-FFF2-40B4-BE49-F238E27FC236}">
                  <a16:creationId xmlns:a16="http://schemas.microsoft.com/office/drawing/2014/main" id="{6F3F8DFC-FF2B-573E-A587-219A86DC94D8}"/>
                </a:ext>
              </a:extLst>
            </xdr:cNvPr>
            <xdr:cNvGraphicFramePr/>
          </xdr:nvGraphicFramePr>
          <xdr:xfrm>
            <a:off x="0" y="0"/>
            <a:ext cx="0" cy="0"/>
          </xdr:xfrm>
          <a:graphic>
            <a:graphicData uri="http://schemas.microsoft.com/office/drawing/2010/slicer">
              <sle:slicer xmlns:sle="http://schemas.microsoft.com/office/drawing/2010/slicer" name="TicketTypeCode_TMTicket"/>
            </a:graphicData>
          </a:graphic>
        </xdr:graphicFrame>
      </mc:Choice>
      <mc:Fallback xmlns="">
        <xdr:sp macro="" textlink="">
          <xdr:nvSpPr>
            <xdr:cNvPr id="0" name=""/>
            <xdr:cNvSpPr>
              <a:spLocks noTextEdit="1"/>
            </xdr:cNvSpPr>
          </xdr:nvSpPr>
          <xdr:spPr>
            <a:xfrm>
              <a:off x="2066924" y="542925"/>
              <a:ext cx="420052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7</xdr:row>
      <xdr:rowOff>1119</xdr:rowOff>
    </xdr:from>
    <xdr:to>
      <xdr:col>22</xdr:col>
      <xdr:colOff>392206</xdr:colOff>
      <xdr:row>25</xdr:row>
      <xdr:rowOff>44823</xdr:rowOff>
    </xdr:to>
    <xdr:graphicFrame macro="">
      <xdr:nvGraphicFramePr>
        <xdr:cNvPr id="12" name="Chart 11">
          <a:extLst>
            <a:ext uri="{FF2B5EF4-FFF2-40B4-BE49-F238E27FC236}">
              <a16:creationId xmlns:a16="http://schemas.microsoft.com/office/drawing/2014/main" id="{14496558-0142-8E6C-18AA-1F7862874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10647</xdr:colOff>
      <xdr:row>7</xdr:row>
      <xdr:rowOff>41462</xdr:rowOff>
    </xdr:from>
    <xdr:to>
      <xdr:col>10</xdr:col>
      <xdr:colOff>672353</xdr:colOff>
      <xdr:row>22</xdr:row>
      <xdr:rowOff>33618</xdr:rowOff>
    </xdr:to>
    <mc:AlternateContent xmlns:mc="http://schemas.openxmlformats.org/markup-compatibility/2006" xmlns:a14="http://schemas.microsoft.com/office/drawing/2010/main">
      <mc:Choice Requires="a14">
        <xdr:graphicFrame macro="">
          <xdr:nvGraphicFramePr>
            <xdr:cNvPr id="13" name="ValidFromDate_TMTicket">
              <a:extLst>
                <a:ext uri="{FF2B5EF4-FFF2-40B4-BE49-F238E27FC236}">
                  <a16:creationId xmlns:a16="http://schemas.microsoft.com/office/drawing/2014/main" id="{A96D4EE2-6A1D-5EAB-5851-B4B919E341D3}"/>
                </a:ext>
              </a:extLst>
            </xdr:cNvPr>
            <xdr:cNvGraphicFramePr/>
          </xdr:nvGraphicFramePr>
          <xdr:xfrm>
            <a:off x="0" y="0"/>
            <a:ext cx="0" cy="0"/>
          </xdr:xfrm>
          <a:graphic>
            <a:graphicData uri="http://schemas.microsoft.com/office/drawing/2010/slicer">
              <sle:slicer xmlns:sle="http://schemas.microsoft.com/office/drawing/2010/slicer" name="ValidFromDate_TMTicket"/>
            </a:graphicData>
          </a:graphic>
        </xdr:graphicFrame>
      </mc:Choice>
      <mc:Fallback xmlns="">
        <xdr:sp macro="" textlink="">
          <xdr:nvSpPr>
            <xdr:cNvPr id="0" name=""/>
            <xdr:cNvSpPr>
              <a:spLocks noTextEdit="1"/>
            </xdr:cNvSpPr>
          </xdr:nvSpPr>
          <xdr:spPr>
            <a:xfrm>
              <a:off x="5781676" y="1374962"/>
              <a:ext cx="2712382" cy="2849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683558</xdr:colOff>
      <xdr:row>6</xdr:row>
      <xdr:rowOff>180414</xdr:rowOff>
    </xdr:from>
    <xdr:to>
      <xdr:col>22</xdr:col>
      <xdr:colOff>392206</xdr:colOff>
      <xdr:row>25</xdr:row>
      <xdr:rowOff>33618</xdr:rowOff>
    </xdr:to>
    <xdr:graphicFrame macro="">
      <xdr:nvGraphicFramePr>
        <xdr:cNvPr id="2" name="Chart 1">
          <a:extLst>
            <a:ext uri="{FF2B5EF4-FFF2-40B4-BE49-F238E27FC236}">
              <a16:creationId xmlns:a16="http://schemas.microsoft.com/office/drawing/2014/main" id="{D060A4C8-635A-4F2E-9D4A-053E822EA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3920</xdr:colOff>
      <xdr:row>7</xdr:row>
      <xdr:rowOff>19050</xdr:rowOff>
    </xdr:from>
    <xdr:to>
      <xdr:col>10</xdr:col>
      <xdr:colOff>369793</xdr:colOff>
      <xdr:row>22</xdr:row>
      <xdr:rowOff>0</xdr:rowOff>
    </xdr:to>
    <mc:AlternateContent xmlns:mc="http://schemas.openxmlformats.org/markup-compatibility/2006" xmlns:a14="http://schemas.microsoft.com/office/drawing/2010/main">
      <mc:Choice Requires="a14">
        <xdr:graphicFrame macro="">
          <xdr:nvGraphicFramePr>
            <xdr:cNvPr id="3" name="ValidToDate_TMTicket">
              <a:extLst>
                <a:ext uri="{FF2B5EF4-FFF2-40B4-BE49-F238E27FC236}">
                  <a16:creationId xmlns:a16="http://schemas.microsoft.com/office/drawing/2014/main" id="{7875B9B1-139D-2C00-01BA-2A3012B993C5}"/>
                </a:ext>
              </a:extLst>
            </xdr:cNvPr>
            <xdr:cNvGraphicFramePr/>
          </xdr:nvGraphicFramePr>
          <xdr:xfrm>
            <a:off x="0" y="0"/>
            <a:ext cx="0" cy="0"/>
          </xdr:xfrm>
          <a:graphic>
            <a:graphicData uri="http://schemas.microsoft.com/office/drawing/2010/slicer">
              <sle:slicer xmlns:sle="http://schemas.microsoft.com/office/drawing/2010/slicer" name="ValidToDate_TMTicket"/>
            </a:graphicData>
          </a:graphic>
        </xdr:graphicFrame>
      </mc:Choice>
      <mc:Fallback xmlns="">
        <xdr:sp macro="" textlink="">
          <xdr:nvSpPr>
            <xdr:cNvPr id="0" name=""/>
            <xdr:cNvSpPr>
              <a:spLocks noTextEdit="1"/>
            </xdr:cNvSpPr>
          </xdr:nvSpPr>
          <xdr:spPr>
            <a:xfrm>
              <a:off x="5192244" y="1352550"/>
              <a:ext cx="2416549" cy="2838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an Ilic" refreshedDate="44886.486173263889" backgroundQuery="1" createdVersion="8" refreshedVersion="8" minRefreshableVersion="3" recordCount="0" supportSubquery="1" supportAdvancedDrill="1" xr:uid="{920EE836-DBF5-46DD-8A5F-E7E71AE3182A}">
  <cacheSource type="external" connectionId="1"/>
  <cacheFields count="2">
    <cacheField name="[Measures].[Count of TicketTypeCode_TMTicketCaption]" caption="Count of TicketTypeCode_TMTicketCaption" numFmtId="0" hierarchy="15" level="32767"/>
    <cacheField name="[Data].[TicketTypeCode_TMTicket].[TicketTypeCode_TMTicket]" caption="TicketTypeCode_TMTicket" numFmtId="0" hierarchy="5" level="1">
      <sharedItems count="4">
        <s v="EVENT"/>
        <s v="M-TICKET"/>
        <s v="NULL"/>
        <s v="P-TICKET"/>
      </sharedItems>
    </cacheField>
  </cacheFields>
  <cacheHierarchies count="16">
    <cacheHierarchy uniqueName="[Data].[No_TMTicketCaption]" caption="No_TMTicketCaption" attribute="1" defaultMemberUniqueName="[Data].[No_TMTicketCaption].[All]" allUniqueName="[Data].[No_TMTicketCaption].[All]" dimensionUniqueName="[Data]" displayFolder="" count="0" memberValueDatatype="130" unbalanced="0"/>
    <cacheHierarchy uniqueName="[Data].[No_TMTicket]" caption="No_TMTicket" attribute="1" defaultMemberUniqueName="[Data].[No_TMTicket].[All]" allUniqueName="[Data].[No_TMTicket].[All]" dimensionUniqueName="[Data]" displayFolder="" count="0" memberValueDatatype="130" unbalanced="0"/>
    <cacheHierarchy uniqueName="[Data].[ExternalTicketNo_TMTicketCaption]" caption="ExternalTicketNo_TMTicketCaption" attribute="1" defaultMemberUniqueName="[Data].[ExternalTicketNo_TMTicketCaption].[All]" allUniqueName="[Data].[ExternalTicketNo_TMTicketCaption].[All]" dimensionUniqueName="[Data]" displayFolder="" count="0" memberValueDatatype="130" unbalanced="0"/>
    <cacheHierarchy uniqueName="[Data].[ExternalTicketNo_TMTicket]" caption="ExternalTicketNo_TMTicket" attribute="1" defaultMemberUniqueName="[Data].[ExternalTicketNo_TMTicket].[All]" allUniqueName="[Data].[ExternalTicketNo_TMTicket].[All]" dimensionUniqueName="[Data]" displayFolder="" count="0" memberValueDatatype="130" unbalanced="0"/>
    <cacheHierarchy uniqueName="[Data].[TicketTypeCode_TMTicketCaption]" caption="TicketTypeCode_TMTicketCaption" attribute="1" defaultMemberUniqueName="[Data].[TicketTypeCode_TMTicketCaption].[All]" allUniqueName="[Data].[TicketTypeCode_TMTicketCaption].[All]" dimensionUniqueName="[Data]" displayFolder="" count="0" memberValueDatatype="130" unbalanced="0"/>
    <cacheHierarchy uniqueName="[Data].[TicketTypeCode_TMTicket]" caption="TicketTypeCode_TMTicket" attribute="1" defaultMemberUniqueName="[Data].[TicketTypeCode_TMTicket].[All]" allUniqueName="[Data].[TicketTypeCode_TMTicket].[All]" dimensionUniqueName="[Data]" displayFolder="" count="2" memberValueDatatype="130" unbalanced="0">
      <fieldsUsage count="2">
        <fieldUsage x="-1"/>
        <fieldUsage x="1"/>
      </fieldsUsage>
    </cacheHierarchy>
    <cacheHierarchy uniqueName="[Data].[ValidFromDate_TMTicketCaption]" caption="ValidFromDate_TMTicketCaption" attribute="1" defaultMemberUniqueName="[Data].[ValidFromDate_TMTicketCaption].[All]" allUniqueName="[Data].[ValidFromDate_TMTicketCaption].[All]" dimensionUniqueName="[Data]" displayFolder="" count="0" memberValueDatatype="130" unbalanced="0"/>
    <cacheHierarchy uniqueName="[Data].[ValidFromDate_TMTicket]" caption="ValidFromDate_TMTicket" attribute="1" defaultMemberUniqueName="[Data].[ValidFromDate_TMTicket].[All]" allUniqueName="[Data].[ValidFromDate_TMTicket].[All]" dimensionUniqueName="[Data]" displayFolder="" count="0" memberValueDatatype="130" unbalanced="0"/>
    <cacheHierarchy uniqueName="[Data].[ValidToDate_TMTicketCaption]" caption="ValidToDate_TMTicketCaption" attribute="1" defaultMemberUniqueName="[Data].[ValidToDate_TMTicketCaption].[All]" allUniqueName="[Data].[ValidToDate_TMTicketCaption].[All]" dimensionUniqueName="[Data]" displayFolder="" count="0" memberValueDatatype="130" unbalanced="0"/>
    <cacheHierarchy uniqueName="[Data].[ValidToDate_TMTicket]" caption="ValidToDate_TMTicket" attribute="1" defaultMemberUniqueName="[Data].[ValidToDate_TMTicket].[All]" allUniqueName="[Data].[ValidToDate_TMTicket].[All]" dimensionUniqueName="[Data]" displayFolder="" count="0" memberValueDatatype="130" unbalanced="0"/>
    <cacheHierarchy uniqueName="[Data].[CompanyName]" caption="CompanyName" attribute="1" defaultMemberUniqueName="[Data].[CompanyName].[All]" allUniqueName="[Data].[CompanyName].[All]" dimensionUniqueName="[Data]" displayFolder="" count="0" memberValueDatatype="130" unbalanced="0"/>
    <cacheHierarchy uniqueName="[Data].[GetFilters_TMTicket]" caption="GetFilters_TMTicket" attribute="1" defaultMemberUniqueName="[Data].[GetFilters_TMTicket].[All]" allUniqueName="[Data].[GetFilters_TMTicke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No_TMTicket]" caption="Count of No_TMTicket" measure="1" displayFolder="" measureGroup="Data" count="0" hidden="1">
      <extLst>
        <ext xmlns:x15="http://schemas.microsoft.com/office/spreadsheetml/2010/11/main" uri="{B97F6D7D-B522-45F9-BDA1-12C45D357490}">
          <x15:cacheHierarchy aggregatedColumn="1"/>
        </ext>
      </extLst>
    </cacheHierarchy>
    <cacheHierarchy uniqueName="[Measures].[Count of TicketTypeCode_TMTicketCaption]" caption="Count of TicketTypeCode_TMTicketCaption" measure="1" displayFolder="" measureGroup="Data"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an Ilic" refreshedDate="44886.486175925929" backgroundQuery="1" createdVersion="8" refreshedVersion="8" minRefreshableVersion="3" recordCount="0" supportSubquery="1" supportAdvancedDrill="1" xr:uid="{342AC364-C918-4A9A-A64C-444CB89B0BF5}">
  <cacheSource type="external" connectionId="1"/>
  <cacheFields count="4">
    <cacheField name="[Measures].[Count of No_TMTicket]" caption="Count of No_TMTicket" numFmtId="0" hierarchy="14" level="32767"/>
    <cacheField name="[Data].[TicketTypeCode_TMTicket].[TicketTypeCode_TMTicket]" caption="TicketTypeCode_TMTicket" numFmtId="0" hierarchy="5" level="1">
      <sharedItems count="4">
        <s v="EVENT"/>
        <s v="M-TICKET"/>
        <s v="NULL"/>
        <s v="P-TICKET"/>
      </sharedItems>
    </cacheField>
    <cacheField name="[Data].[ValidFromDate_TMTicket].[ValidFromDate_TMTicket]" caption="ValidFromDate_TMTicket" numFmtId="0" hierarchy="7" level="1">
      <sharedItems count="12">
        <s v="02-28-18"/>
        <s v="03-02-17"/>
        <s v="05-28-20"/>
        <s v="06-03-20"/>
        <s v="07-25-17"/>
        <s v="08-08-17"/>
        <s v="08-19-17"/>
        <s v="09-24-19"/>
        <s v="10-15-19"/>
        <s v="11-27-19"/>
        <s v="12-22-18"/>
        <s v="NULL"/>
      </sharedItems>
    </cacheField>
    <cacheField name="[Data].[ValidToDate_TMTicket].[ValidToDate_TMTicket]" caption="ValidToDate_TMTicket" numFmtId="0" hierarchy="9" level="1">
      <sharedItems containsSemiMixedTypes="0" containsNonDate="0" containsString="0"/>
    </cacheField>
  </cacheFields>
  <cacheHierarchies count="16">
    <cacheHierarchy uniqueName="[Data].[No_TMTicketCaption]" caption="No_TMTicketCaption" attribute="1" defaultMemberUniqueName="[Data].[No_TMTicketCaption].[All]" allUniqueName="[Data].[No_TMTicketCaption].[All]" dimensionUniqueName="[Data]" displayFolder="" count="0" memberValueDatatype="130" unbalanced="0"/>
    <cacheHierarchy uniqueName="[Data].[No_TMTicket]" caption="No_TMTicket" attribute="1" defaultMemberUniqueName="[Data].[No_TMTicket].[All]" allUniqueName="[Data].[No_TMTicket].[All]" dimensionUniqueName="[Data]" displayFolder="" count="0" memberValueDatatype="130" unbalanced="0"/>
    <cacheHierarchy uniqueName="[Data].[ExternalTicketNo_TMTicketCaption]" caption="ExternalTicketNo_TMTicketCaption" attribute="1" defaultMemberUniqueName="[Data].[ExternalTicketNo_TMTicketCaption].[All]" allUniqueName="[Data].[ExternalTicketNo_TMTicketCaption].[All]" dimensionUniqueName="[Data]" displayFolder="" count="0" memberValueDatatype="130" unbalanced="0"/>
    <cacheHierarchy uniqueName="[Data].[ExternalTicketNo_TMTicket]" caption="ExternalTicketNo_TMTicket" attribute="1" defaultMemberUniqueName="[Data].[ExternalTicketNo_TMTicket].[All]" allUniqueName="[Data].[ExternalTicketNo_TMTicket].[All]" dimensionUniqueName="[Data]" displayFolder="" count="0" memberValueDatatype="130" unbalanced="0"/>
    <cacheHierarchy uniqueName="[Data].[TicketTypeCode_TMTicketCaption]" caption="TicketTypeCode_TMTicketCaption" attribute="1" defaultMemberUniqueName="[Data].[TicketTypeCode_TMTicketCaption].[All]" allUniqueName="[Data].[TicketTypeCode_TMTicketCaption].[All]" dimensionUniqueName="[Data]" displayFolder="" count="0" memberValueDatatype="130" unbalanced="0"/>
    <cacheHierarchy uniqueName="[Data].[TicketTypeCode_TMTicket]" caption="TicketTypeCode_TMTicket" attribute="1" defaultMemberUniqueName="[Data].[TicketTypeCode_TMTicket].[All]" allUniqueName="[Data].[TicketTypeCode_TMTicket].[All]" dimensionUniqueName="[Data]" displayFolder="" count="2" memberValueDatatype="130" unbalanced="0">
      <fieldsUsage count="2">
        <fieldUsage x="-1"/>
        <fieldUsage x="1"/>
      </fieldsUsage>
    </cacheHierarchy>
    <cacheHierarchy uniqueName="[Data].[ValidFromDate_TMTicketCaption]" caption="ValidFromDate_TMTicketCaption" attribute="1" defaultMemberUniqueName="[Data].[ValidFromDate_TMTicketCaption].[All]" allUniqueName="[Data].[ValidFromDate_TMTicketCaption].[All]" dimensionUniqueName="[Data]" displayFolder="" count="0" memberValueDatatype="130" unbalanced="0"/>
    <cacheHierarchy uniqueName="[Data].[ValidFromDate_TMTicket]" caption="ValidFromDate_TMTicket" attribute="1" defaultMemberUniqueName="[Data].[ValidFromDate_TMTicket].[All]" allUniqueName="[Data].[ValidFromDate_TMTicket].[All]" dimensionUniqueName="[Data]" displayFolder="" count="2" memberValueDatatype="130" unbalanced="0">
      <fieldsUsage count="2">
        <fieldUsage x="-1"/>
        <fieldUsage x="2"/>
      </fieldsUsage>
    </cacheHierarchy>
    <cacheHierarchy uniqueName="[Data].[ValidToDate_TMTicketCaption]" caption="ValidToDate_TMTicketCaption" attribute="1" defaultMemberUniqueName="[Data].[ValidToDate_TMTicketCaption].[All]" allUniqueName="[Data].[ValidToDate_TMTicketCaption].[All]" dimensionUniqueName="[Data]" displayFolder="" count="0" memberValueDatatype="130" unbalanced="0"/>
    <cacheHierarchy uniqueName="[Data].[ValidToDate_TMTicket]" caption="ValidToDate_TMTicket" attribute="1" defaultMemberUniqueName="[Data].[ValidToDate_TMTicket].[All]" allUniqueName="[Data].[ValidToDate_TMTicket].[All]" dimensionUniqueName="[Data]" displayFolder="" count="2" memberValueDatatype="130" unbalanced="0">
      <fieldsUsage count="2">
        <fieldUsage x="-1"/>
        <fieldUsage x="3"/>
      </fieldsUsage>
    </cacheHierarchy>
    <cacheHierarchy uniqueName="[Data].[CompanyName]" caption="CompanyName" attribute="1" defaultMemberUniqueName="[Data].[CompanyName].[All]" allUniqueName="[Data].[CompanyName].[All]" dimensionUniqueName="[Data]" displayFolder="" count="0" memberValueDatatype="130" unbalanced="0"/>
    <cacheHierarchy uniqueName="[Data].[GetFilters_TMTicket]" caption="GetFilters_TMTicket" attribute="1" defaultMemberUniqueName="[Data].[GetFilters_TMTicket].[All]" allUniqueName="[Data].[GetFilters_TMTicke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No_TMTicket]" caption="Count of No_TMTicket" measure="1" displayFolder="" measureGroup="Data"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TicketTypeCode_TMTicketCaption]" caption="Count of TicketTypeCode_TMTicketCaption" measure="1" displayFolder="" measureGroup="Data" count="0" hidden="1">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an Ilic" refreshedDate="44886.486182523149" backgroundQuery="1" createdVersion="8" refreshedVersion="8" minRefreshableVersion="3" recordCount="0" supportSubquery="1" supportAdvancedDrill="1" xr:uid="{66B267A7-0733-4613-90FE-51E20CF80937}">
  <cacheSource type="external" connectionId="1"/>
  <cacheFields count="3">
    <cacheField name="[Measures].[Count of No_TMTicket]" caption="Count of No_TMTicket" numFmtId="0" hierarchy="14" level="32767"/>
    <cacheField name="[Data].[TicketTypeCode_TMTicket].[TicketTypeCode_TMTicket]" caption="TicketTypeCode_TMTicket" numFmtId="0" hierarchy="5" level="1">
      <sharedItems count="4">
        <s v="EVENT"/>
        <s v="M-TICKET"/>
        <s v="NULL"/>
        <s v="P-TICKET"/>
      </sharedItems>
    </cacheField>
    <cacheField name="[Data].[ValidFromDate_TMTicket].[ValidFromDate_TMTicket]" caption="ValidFromDate_TMTicket" numFmtId="0" hierarchy="7" level="1">
      <sharedItems count="12">
        <s v="02-28-18"/>
        <s v="03-02-17"/>
        <s v="05-28-20"/>
        <s v="06-03-20"/>
        <s v="07-25-17"/>
        <s v="08-08-17"/>
        <s v="08-19-17"/>
        <s v="09-24-19"/>
        <s v="10-15-19"/>
        <s v="11-27-19"/>
        <s v="12-22-18"/>
        <s v="NULL"/>
      </sharedItems>
    </cacheField>
  </cacheFields>
  <cacheHierarchies count="16">
    <cacheHierarchy uniqueName="[Data].[No_TMTicketCaption]" caption="No_TMTicketCaption" attribute="1" defaultMemberUniqueName="[Data].[No_TMTicketCaption].[All]" allUniqueName="[Data].[No_TMTicketCaption].[All]" dimensionUniqueName="[Data]" displayFolder="" count="0" memberValueDatatype="130" unbalanced="0"/>
    <cacheHierarchy uniqueName="[Data].[No_TMTicket]" caption="No_TMTicket" attribute="1" defaultMemberUniqueName="[Data].[No_TMTicket].[All]" allUniqueName="[Data].[No_TMTicket].[All]" dimensionUniqueName="[Data]" displayFolder="" count="0" memberValueDatatype="130" unbalanced="0"/>
    <cacheHierarchy uniqueName="[Data].[ExternalTicketNo_TMTicketCaption]" caption="ExternalTicketNo_TMTicketCaption" attribute="1" defaultMemberUniqueName="[Data].[ExternalTicketNo_TMTicketCaption].[All]" allUniqueName="[Data].[ExternalTicketNo_TMTicketCaption].[All]" dimensionUniqueName="[Data]" displayFolder="" count="0" memberValueDatatype="130" unbalanced="0"/>
    <cacheHierarchy uniqueName="[Data].[ExternalTicketNo_TMTicket]" caption="ExternalTicketNo_TMTicket" attribute="1" defaultMemberUniqueName="[Data].[ExternalTicketNo_TMTicket].[All]" allUniqueName="[Data].[ExternalTicketNo_TMTicket].[All]" dimensionUniqueName="[Data]" displayFolder="" count="0" memberValueDatatype="130" unbalanced="0"/>
    <cacheHierarchy uniqueName="[Data].[TicketTypeCode_TMTicketCaption]" caption="TicketTypeCode_TMTicketCaption" attribute="1" defaultMemberUniqueName="[Data].[TicketTypeCode_TMTicketCaption].[All]" allUniqueName="[Data].[TicketTypeCode_TMTicketCaption].[All]" dimensionUniqueName="[Data]" displayFolder="" count="0" memberValueDatatype="130" unbalanced="0"/>
    <cacheHierarchy uniqueName="[Data].[TicketTypeCode_TMTicket]" caption="TicketTypeCode_TMTicket" attribute="1" defaultMemberUniqueName="[Data].[TicketTypeCode_TMTicket].[All]" allUniqueName="[Data].[TicketTypeCode_TMTicket].[All]" dimensionUniqueName="[Data]" displayFolder="" count="2" memberValueDatatype="130" unbalanced="0">
      <fieldsUsage count="2">
        <fieldUsage x="-1"/>
        <fieldUsage x="1"/>
      </fieldsUsage>
    </cacheHierarchy>
    <cacheHierarchy uniqueName="[Data].[ValidFromDate_TMTicketCaption]" caption="ValidFromDate_TMTicketCaption" attribute="1" defaultMemberUniqueName="[Data].[ValidFromDate_TMTicketCaption].[All]" allUniqueName="[Data].[ValidFromDate_TMTicketCaption].[All]" dimensionUniqueName="[Data]" displayFolder="" count="0" memberValueDatatype="130" unbalanced="0"/>
    <cacheHierarchy uniqueName="[Data].[ValidFromDate_TMTicket]" caption="ValidFromDate_TMTicket" attribute="1" defaultMemberUniqueName="[Data].[ValidFromDate_TMTicket].[All]" allUniqueName="[Data].[ValidFromDate_TMTicket].[All]" dimensionUniqueName="[Data]" displayFolder="" count="2" memberValueDatatype="130" unbalanced="0">
      <fieldsUsage count="2">
        <fieldUsage x="-1"/>
        <fieldUsage x="2"/>
      </fieldsUsage>
    </cacheHierarchy>
    <cacheHierarchy uniqueName="[Data].[ValidToDate_TMTicketCaption]" caption="ValidToDate_TMTicketCaption" attribute="1" defaultMemberUniqueName="[Data].[ValidToDate_TMTicketCaption].[All]" allUniqueName="[Data].[ValidToDate_TMTicketCaption].[All]" dimensionUniqueName="[Data]" displayFolder="" count="0" memberValueDatatype="130" unbalanced="0"/>
    <cacheHierarchy uniqueName="[Data].[ValidToDate_TMTicket]" caption="ValidToDate_TMTicket" attribute="1" defaultMemberUniqueName="[Data].[ValidToDate_TMTicket].[All]" allUniqueName="[Data].[ValidToDate_TMTicket].[All]" dimensionUniqueName="[Data]" displayFolder="" count="0" memberValueDatatype="130" unbalanced="0"/>
    <cacheHierarchy uniqueName="[Data].[CompanyName]" caption="CompanyName" attribute="1" defaultMemberUniqueName="[Data].[CompanyName].[All]" allUniqueName="[Data].[CompanyName].[All]" dimensionUniqueName="[Data]" displayFolder="" count="0" memberValueDatatype="130" unbalanced="0"/>
    <cacheHierarchy uniqueName="[Data].[GetFilters_TMTicket]" caption="GetFilters_TMTicket" attribute="1" defaultMemberUniqueName="[Data].[GetFilters_TMTicket].[All]" allUniqueName="[Data].[GetFilters_TMTicke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No_TMTicket]" caption="Count of No_TMTicket" measure="1" displayFolder="" measureGroup="Data"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TicketTypeCode_TMTicketCaption]" caption="Count of TicketTypeCode_TMTicketCaption" measure="1" displayFolder="" measureGroup="Data" count="0" hidden="1">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an Ilic" refreshedDate="44886.486167476854" backgroundQuery="1" createdVersion="3" refreshedVersion="8" minRefreshableVersion="3" recordCount="0" supportSubquery="1" supportAdvancedDrill="1" xr:uid="{85F06A50-DDFB-480F-994B-228397F861EC}">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No_TMTicketCaption]" caption="No_TMTicketCaption" attribute="1" defaultMemberUniqueName="[Data].[No_TMTicketCaption].[All]" allUniqueName="[Data].[No_TMTicketCaption].[All]" dimensionUniqueName="[Data]" displayFolder="" count="0" memberValueDatatype="130" unbalanced="0"/>
    <cacheHierarchy uniqueName="[Data].[No_TMTicket]" caption="No_TMTicket" attribute="1" defaultMemberUniqueName="[Data].[No_TMTicket].[All]" allUniqueName="[Data].[No_TMTicket].[All]" dimensionUniqueName="[Data]" displayFolder="" count="0" memberValueDatatype="130" unbalanced="0"/>
    <cacheHierarchy uniqueName="[Data].[ExternalTicketNo_TMTicketCaption]" caption="ExternalTicketNo_TMTicketCaption" attribute="1" defaultMemberUniqueName="[Data].[ExternalTicketNo_TMTicketCaption].[All]" allUniqueName="[Data].[ExternalTicketNo_TMTicketCaption].[All]" dimensionUniqueName="[Data]" displayFolder="" count="0" memberValueDatatype="130" unbalanced="0"/>
    <cacheHierarchy uniqueName="[Data].[ExternalTicketNo_TMTicket]" caption="ExternalTicketNo_TMTicket" attribute="1" defaultMemberUniqueName="[Data].[ExternalTicketNo_TMTicket].[All]" allUniqueName="[Data].[ExternalTicketNo_TMTicket].[All]" dimensionUniqueName="[Data]" displayFolder="" count="0" memberValueDatatype="130" unbalanced="0"/>
    <cacheHierarchy uniqueName="[Data].[TicketTypeCode_TMTicketCaption]" caption="TicketTypeCode_TMTicketCaption" attribute="1" defaultMemberUniqueName="[Data].[TicketTypeCode_TMTicketCaption].[All]" allUniqueName="[Data].[TicketTypeCode_TMTicketCaption].[All]" dimensionUniqueName="[Data]" displayFolder="" count="0" memberValueDatatype="130" unbalanced="0"/>
    <cacheHierarchy uniqueName="[Data].[TicketTypeCode_TMTicket]" caption="TicketTypeCode_TMTicket" attribute="1" defaultMemberUniqueName="[Data].[TicketTypeCode_TMTicket].[All]" allUniqueName="[Data].[TicketTypeCode_TMTicket].[All]" dimensionUniqueName="[Data]" displayFolder="" count="2" memberValueDatatype="130" unbalanced="0"/>
    <cacheHierarchy uniqueName="[Data].[ValidFromDate_TMTicketCaption]" caption="ValidFromDate_TMTicketCaption" attribute="1" defaultMemberUniqueName="[Data].[ValidFromDate_TMTicketCaption].[All]" allUniqueName="[Data].[ValidFromDate_TMTicketCaption].[All]" dimensionUniqueName="[Data]" displayFolder="" count="0" memberValueDatatype="130" unbalanced="0"/>
    <cacheHierarchy uniqueName="[Data].[ValidFromDate_TMTicket]" caption="ValidFromDate_TMTicket" attribute="1" defaultMemberUniqueName="[Data].[ValidFromDate_TMTicket].[All]" allUniqueName="[Data].[ValidFromDate_TMTicket].[All]" dimensionUniqueName="[Data]" displayFolder="" count="0" memberValueDatatype="130" unbalanced="0"/>
    <cacheHierarchy uniqueName="[Data].[ValidToDate_TMTicketCaption]" caption="ValidToDate_TMTicketCaption" attribute="1" defaultMemberUniqueName="[Data].[ValidToDate_TMTicketCaption].[All]" allUniqueName="[Data].[ValidToDate_TMTicketCaption].[All]" dimensionUniqueName="[Data]" displayFolder="" count="0" memberValueDatatype="130" unbalanced="0"/>
    <cacheHierarchy uniqueName="[Data].[ValidToDate_TMTicket]" caption="ValidToDate_TMTicket" attribute="1" defaultMemberUniqueName="[Data].[ValidToDate_TMTicket].[All]" allUniqueName="[Data].[ValidToDate_TMTicket].[All]" dimensionUniqueName="[Data]" displayFolder="" count="0" memberValueDatatype="130" unbalanced="0"/>
    <cacheHierarchy uniqueName="[Data].[CompanyName]" caption="CompanyName" attribute="1" defaultMemberUniqueName="[Data].[CompanyName].[All]" allUniqueName="[Data].[CompanyName].[All]" dimensionUniqueName="[Data]" displayFolder="" count="0" memberValueDatatype="130" unbalanced="0"/>
    <cacheHierarchy uniqueName="[Data].[GetFilters_TMTicket]" caption="GetFilters_TMTicket" attribute="1" defaultMemberUniqueName="[Data].[GetFilters_TMTicket].[All]" allUniqueName="[Data].[GetFilters_TMTicke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No_TMTicket]" caption="Count of No_TMTicket" measure="1" displayFolder="" measureGroup="Data" count="0" hidden="1">
      <extLst>
        <ext xmlns:x15="http://schemas.microsoft.com/office/spreadsheetml/2010/11/main" uri="{B97F6D7D-B522-45F9-BDA1-12C45D357490}">
          <x15:cacheHierarchy aggregatedColumn="1"/>
        </ext>
      </extLst>
    </cacheHierarchy>
    <cacheHierarchy uniqueName="[Measures].[Count of TicketTypeCode_TMTicketCaption]" caption="Count of TicketTypeCode_TMTicketCaption" measure="1" displayFolder="" measureGroup="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31179454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an Ilic" refreshedDate="44886.486175115744" backgroundQuery="1" createdVersion="3" refreshedVersion="8" minRefreshableVersion="3" recordCount="0" supportSubquery="1" supportAdvancedDrill="1" xr:uid="{773B6484-CD20-419D-BA6F-E96B45DC88BE}">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No_TMTicketCaption]" caption="No_TMTicketCaption" attribute="1" defaultMemberUniqueName="[Data].[No_TMTicketCaption].[All]" allUniqueName="[Data].[No_TMTicketCaption].[All]" dimensionUniqueName="[Data]" displayFolder="" count="0" memberValueDatatype="130" unbalanced="0"/>
    <cacheHierarchy uniqueName="[Data].[No_TMTicket]" caption="No_TMTicket" attribute="1" defaultMemberUniqueName="[Data].[No_TMTicket].[All]" allUniqueName="[Data].[No_TMTicket].[All]" dimensionUniqueName="[Data]" displayFolder="" count="0" memberValueDatatype="130" unbalanced="0"/>
    <cacheHierarchy uniqueName="[Data].[ExternalTicketNo_TMTicketCaption]" caption="ExternalTicketNo_TMTicketCaption" attribute="1" defaultMemberUniqueName="[Data].[ExternalTicketNo_TMTicketCaption].[All]" allUniqueName="[Data].[ExternalTicketNo_TMTicketCaption].[All]" dimensionUniqueName="[Data]" displayFolder="" count="0" memberValueDatatype="130" unbalanced="0"/>
    <cacheHierarchy uniqueName="[Data].[ExternalTicketNo_TMTicket]" caption="ExternalTicketNo_TMTicket" attribute="1" defaultMemberUniqueName="[Data].[ExternalTicketNo_TMTicket].[All]" allUniqueName="[Data].[ExternalTicketNo_TMTicket].[All]" dimensionUniqueName="[Data]" displayFolder="" count="0" memberValueDatatype="130" unbalanced="0"/>
    <cacheHierarchy uniqueName="[Data].[TicketTypeCode_TMTicketCaption]" caption="TicketTypeCode_TMTicketCaption" attribute="1" defaultMemberUniqueName="[Data].[TicketTypeCode_TMTicketCaption].[All]" allUniqueName="[Data].[TicketTypeCode_TMTicketCaption].[All]" dimensionUniqueName="[Data]" displayFolder="" count="0" memberValueDatatype="130" unbalanced="0"/>
    <cacheHierarchy uniqueName="[Data].[TicketTypeCode_TMTicket]" caption="TicketTypeCode_TMTicket" attribute="1" defaultMemberUniqueName="[Data].[TicketTypeCode_TMTicket].[All]" allUniqueName="[Data].[TicketTypeCode_TMTicket].[All]" dimensionUniqueName="[Data]" displayFolder="" count="0" memberValueDatatype="130" unbalanced="0"/>
    <cacheHierarchy uniqueName="[Data].[ValidFromDate_TMTicketCaption]" caption="ValidFromDate_TMTicketCaption" attribute="1" defaultMemberUniqueName="[Data].[ValidFromDate_TMTicketCaption].[All]" allUniqueName="[Data].[ValidFromDate_TMTicketCaption].[All]" dimensionUniqueName="[Data]" displayFolder="" count="0" memberValueDatatype="130" unbalanced="0"/>
    <cacheHierarchy uniqueName="[Data].[ValidFromDate_TMTicket]" caption="ValidFromDate_TMTicket" attribute="1" defaultMemberUniqueName="[Data].[ValidFromDate_TMTicket].[All]" allUniqueName="[Data].[ValidFromDate_TMTicket].[All]" dimensionUniqueName="[Data]" displayFolder="" count="0" memberValueDatatype="130" unbalanced="0"/>
    <cacheHierarchy uniqueName="[Data].[ValidToDate_TMTicketCaption]" caption="ValidToDate_TMTicketCaption" attribute="1" defaultMemberUniqueName="[Data].[ValidToDate_TMTicketCaption].[All]" allUniqueName="[Data].[ValidToDate_TMTicketCaption].[All]" dimensionUniqueName="[Data]" displayFolder="" count="0" memberValueDatatype="130" unbalanced="0"/>
    <cacheHierarchy uniqueName="[Data].[ValidToDate_TMTicket]" caption="ValidToDate_TMTicket" attribute="1" defaultMemberUniqueName="[Data].[ValidToDate_TMTicket].[All]" allUniqueName="[Data].[ValidToDate_TMTicket].[All]" dimensionUniqueName="[Data]" displayFolder="" count="2" memberValueDatatype="130" unbalanced="0"/>
    <cacheHierarchy uniqueName="[Data].[CompanyName]" caption="CompanyName" attribute="1" defaultMemberUniqueName="[Data].[CompanyName].[All]" allUniqueName="[Data].[CompanyName].[All]" dimensionUniqueName="[Data]" displayFolder="" count="0" memberValueDatatype="130" unbalanced="0"/>
    <cacheHierarchy uniqueName="[Data].[GetFilters_TMTicket]" caption="GetFilters_TMTicket" attribute="1" defaultMemberUniqueName="[Data].[GetFilters_TMTicket].[All]" allUniqueName="[Data].[GetFilters_TMTicke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No_TMTicket]" caption="Count of No_TMTicket" measure="1" displayFolder="" measureGroup="Data" count="0" hidden="1">
      <extLst>
        <ext xmlns:x15="http://schemas.microsoft.com/office/spreadsheetml/2010/11/main" uri="{B97F6D7D-B522-45F9-BDA1-12C45D357490}">
          <x15:cacheHierarchy aggregatedColumn="1"/>
        </ext>
      </extLst>
    </cacheHierarchy>
    <cacheHierarchy uniqueName="[Measures].[Count of TicketTypeCode_TMTicketCaption]" caption="Count of TicketTypeCode_TMTicketCaption" measure="1" displayFolder="" measureGroup="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84287654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an Ilic" refreshedDate="44886.486177777777" backgroundQuery="1" createdVersion="3" refreshedVersion="8" minRefreshableVersion="3" recordCount="0" supportSubquery="1" supportAdvancedDrill="1" xr:uid="{32EB948C-8C00-4B1F-9FF3-EBEDC97AC980}">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No_TMTicketCaption]" caption="No_TMTicketCaption" attribute="1" defaultMemberUniqueName="[Data].[No_TMTicketCaption].[All]" allUniqueName="[Data].[No_TMTicketCaption].[All]" dimensionUniqueName="[Data]" displayFolder="" count="0" memberValueDatatype="130" unbalanced="0"/>
    <cacheHierarchy uniqueName="[Data].[No_TMTicket]" caption="No_TMTicket" attribute="1" defaultMemberUniqueName="[Data].[No_TMTicket].[All]" allUniqueName="[Data].[No_TMTicket].[All]" dimensionUniqueName="[Data]" displayFolder="" count="0" memberValueDatatype="130" unbalanced="0"/>
    <cacheHierarchy uniqueName="[Data].[ExternalTicketNo_TMTicketCaption]" caption="ExternalTicketNo_TMTicketCaption" attribute="1" defaultMemberUniqueName="[Data].[ExternalTicketNo_TMTicketCaption].[All]" allUniqueName="[Data].[ExternalTicketNo_TMTicketCaption].[All]" dimensionUniqueName="[Data]" displayFolder="" count="0" memberValueDatatype="130" unbalanced="0"/>
    <cacheHierarchy uniqueName="[Data].[ExternalTicketNo_TMTicket]" caption="ExternalTicketNo_TMTicket" attribute="1" defaultMemberUniqueName="[Data].[ExternalTicketNo_TMTicket].[All]" allUniqueName="[Data].[ExternalTicketNo_TMTicket].[All]" dimensionUniqueName="[Data]" displayFolder="" count="0" memberValueDatatype="130" unbalanced="0"/>
    <cacheHierarchy uniqueName="[Data].[TicketTypeCode_TMTicketCaption]" caption="TicketTypeCode_TMTicketCaption" attribute="1" defaultMemberUniqueName="[Data].[TicketTypeCode_TMTicketCaption].[All]" allUniqueName="[Data].[TicketTypeCode_TMTicketCaption].[All]" dimensionUniqueName="[Data]" displayFolder="" count="0" memberValueDatatype="130" unbalanced="0"/>
    <cacheHierarchy uniqueName="[Data].[TicketTypeCode_TMTicket]" caption="TicketTypeCode_TMTicket" attribute="1" defaultMemberUniqueName="[Data].[TicketTypeCode_TMTicket].[All]" allUniqueName="[Data].[TicketTypeCode_TMTicket].[All]" dimensionUniqueName="[Data]" displayFolder="" count="0" memberValueDatatype="130" unbalanced="0"/>
    <cacheHierarchy uniqueName="[Data].[ValidFromDate_TMTicketCaption]" caption="ValidFromDate_TMTicketCaption" attribute="1" defaultMemberUniqueName="[Data].[ValidFromDate_TMTicketCaption].[All]" allUniqueName="[Data].[ValidFromDate_TMTicketCaption].[All]" dimensionUniqueName="[Data]" displayFolder="" count="0" memberValueDatatype="130" unbalanced="0"/>
    <cacheHierarchy uniqueName="[Data].[ValidFromDate_TMTicket]" caption="ValidFromDate_TMTicket" attribute="1" defaultMemberUniqueName="[Data].[ValidFromDate_TMTicket].[All]" allUniqueName="[Data].[ValidFromDate_TMTicket].[All]" dimensionUniqueName="[Data]" displayFolder="" count="2" memberValueDatatype="130" unbalanced="0"/>
    <cacheHierarchy uniqueName="[Data].[ValidToDate_TMTicketCaption]" caption="ValidToDate_TMTicketCaption" attribute="1" defaultMemberUniqueName="[Data].[ValidToDate_TMTicketCaption].[All]" allUniqueName="[Data].[ValidToDate_TMTicketCaption].[All]" dimensionUniqueName="[Data]" displayFolder="" count="0" memberValueDatatype="130" unbalanced="0"/>
    <cacheHierarchy uniqueName="[Data].[ValidToDate_TMTicket]" caption="ValidToDate_TMTicket" attribute="1" defaultMemberUniqueName="[Data].[ValidToDate_TMTicket].[All]" allUniqueName="[Data].[ValidToDate_TMTicket].[All]" dimensionUniqueName="[Data]" displayFolder="" count="0" memberValueDatatype="130" unbalanced="0"/>
    <cacheHierarchy uniqueName="[Data].[CompanyName]" caption="CompanyName" attribute="1" defaultMemberUniqueName="[Data].[CompanyName].[All]" allUniqueName="[Data].[CompanyName].[All]" dimensionUniqueName="[Data]" displayFolder="" count="0" memberValueDatatype="130" unbalanced="0"/>
    <cacheHierarchy uniqueName="[Data].[GetFilters_TMTicket]" caption="GetFilters_TMTicket" attribute="1" defaultMemberUniqueName="[Data].[GetFilters_TMTicket].[All]" allUniqueName="[Data].[GetFilters_TMTicke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No_TMTicket]" caption="Count of No_TMTicket" measure="1" displayFolder="" measureGroup="Data" count="0" hidden="1">
      <extLst>
        <ext xmlns:x15="http://schemas.microsoft.com/office/spreadsheetml/2010/11/main" uri="{B97F6D7D-B522-45F9-BDA1-12C45D357490}">
          <x15:cacheHierarchy aggregatedColumn="1"/>
        </ext>
      </extLst>
    </cacheHierarchy>
    <cacheHierarchy uniqueName="[Measures].[Count of TicketTypeCode_TMTicketCaption]" caption="Count of TicketTypeCode_TMTicketCaption" measure="1" displayFolder="" measureGroup="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0988402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90ED00-3235-4F12-9AF6-EACCF7C9EA87}" name="PivotTable1"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rowHeaderCaption="Ticket Type Code">
  <location ref="A3:B3"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dataFields count="1">
    <dataField name="Total   " fld="0" subtotal="count" baseField="0" baseItem="1044183872"/>
  </dataFields>
  <formats count="1">
    <format dxfId="1">
      <pivotArea dataOnly="0"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0" format="6">
      <pivotArea type="data" outline="0" fieldPosition="0">
        <references count="2">
          <reference field="4294967294" count="1" selected="0">
            <x v="0"/>
          </reference>
          <reference field="1" count="1" selected="0">
            <x v="3"/>
          </reference>
        </references>
      </pivotArea>
    </chartFormat>
  </chartFormats>
  <pivotHierarchies count="16">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Total   "/>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ssued Ticket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0D3BE4-178B-4721-9D51-9792E2B84C9C}" name="PivotTable6"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colHeaderCaption="Ticket Type Codes">
  <location ref="A8:B9" firstHeaderRow="1" firstDataRow="2" firstDataCol="1"/>
  <pivotFields count="3">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2"/>
  </rowFields>
  <colFields count="1">
    <field x="1"/>
  </colFields>
  <dataFields count="1">
    <dataField name="Count"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E345BB-7C57-47B5-9172-C01BC2D1022D}" name="PivotTable6"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colHeaderCaption="Ticket Types Code">
  <location ref="A8:B9" firstHeaderRow="1" firstDataRow="2" firstDataCol="1"/>
  <pivotFields count="4">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colFields count="1">
    <field x="1"/>
  </colFields>
  <dataFields count="1">
    <dataField name="Count" fld="0"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2"/>
          </reference>
        </references>
      </pivotArea>
    </chartFormat>
    <chartFormat chart="1" format="7" series="1">
      <pivotArea type="data" outline="0" fieldPosition="0">
        <references count="2">
          <reference field="4294967294" count="1" selected="0">
            <x v="0"/>
          </reference>
          <reference field="1" count="1" selected="0">
            <x v="3"/>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Count"/>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cketTypeCode_TMTicket" xr10:uid="{118AC67E-49CA-49C9-AC61-C35BDB4CBC55}" sourceName="[Data].[TicketTypeCode_TMTicket]">
  <pivotTables>
    <pivotTable tabId="3" name="PivotTable1"/>
  </pivotTables>
  <data>
    <olap pivotCacheId="311794544">
      <levels count="2">
        <level uniqueName="[Data].[TicketTypeCode_TMTicket].[(All)]" sourceCaption="(All)" count="0"/>
        <level uniqueName="[Data].[TicketTypeCode_TMTicket].[TicketTypeCode_TMTicket]" sourceCaption="TicketTypeCode_TMTicket" count="1">
          <ranges>
            <range startItem="0">
              <i n="[Data].[TicketTypeCode_TMTicket].&amp;" c="(blank)" nd="1"/>
            </range>
          </ranges>
        </level>
      </levels>
      <selections count="1">
        <selection n="[Data].[TicketTypeCode_TMTicke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idFromDate_TMTicket" xr10:uid="{7E6AB05F-B39D-4C78-B83D-77699F65C04A}" sourceName="[Data].[ValidFromDate_TMTicket]">
  <pivotTables>
    <pivotTable tabId="4" name="PivotTable6"/>
  </pivotTables>
  <data>
    <olap pivotCacheId="1098840267">
      <levels count="2">
        <level uniqueName="[Data].[ValidFromDate_TMTicket].[(All)]" sourceCaption="(All)" count="0"/>
        <level uniqueName="[Data].[ValidFromDate_TMTicket].[ValidFromDate_TMTicket]" sourceCaption="ValidFromDate_TMTicket" count="1">
          <ranges>
            <range startItem="0">
              <i n="[Data].[ValidFromDate_TMTicket].&amp;[03-02-17]" c="03-02-17" nd="1"/>
            </range>
          </ranges>
        </level>
      </levels>
      <selections count="1">
        <selection n="[Data].[ValidFromDate_TMTicke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idToDate_TMTicket" xr10:uid="{B7F3673E-62D9-41A5-BEF0-3395B6280711}" sourceName="[Data].[ValidToDate_TMTicket]">
  <pivotTables>
    <pivotTable tabId="5" name="PivotTable6"/>
  </pivotTables>
  <data>
    <olap pivotCacheId="1842876542">
      <levels count="2">
        <level uniqueName="[Data].[ValidToDate_TMTicket].[(All)]" sourceCaption="(All)" count="0"/>
        <level uniqueName="[Data].[ValidToDate_TMTicket].[ValidToDate_TMTicket]" sourceCaption="ValidToDate_TMTicket" count="1">
          <ranges>
            <range startItem="0">
              <i n="[Data].[ValidToDate_TMTicket].&amp;" c="(blank)" nd="1"/>
            </range>
          </ranges>
        </level>
      </levels>
      <selections count="1">
        <selection n="[Data].[ValidToDate_TMTicke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cketTypeCode_TMTicket" xr10:uid="{D1CBCAE2-BCEA-4AD2-9A6B-660F0094CE4B}" cache="Slicer_TicketTypeCode_TMTicket" caption="TicketTypeCode_TMTicke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lidFromDate_TMTicket" xr10:uid="{14378418-D65B-4DFC-AA94-68B63C7AFC78}" cache="Slicer_ValidFromDate_TMTicket" caption="Valid From Date Filte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lidToDate_TMTicket" xr10:uid="{F2BCC608-5675-4EE9-8D21-575AECF2F620}" cache="Slicer_ValidToDate_TMTicket" caption="Valid To Date Filte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L2" totalsRowShown="0">
  <autoFilter ref="A1:L2" xr:uid="{00000000-0009-0000-0100-000001000000}"/>
  <tableColumns count="12">
    <tableColumn id="1" xr3:uid="{00000000-0010-0000-0000-000001000000}" name="No_TMTicketCaption"/>
    <tableColumn id="2" xr3:uid="{00000000-0010-0000-0000-000002000000}" name="No_TMTicket"/>
    <tableColumn id="3" xr3:uid="{00000000-0010-0000-0000-000003000000}" name="ExternalTicketNo_TMTicketCaption"/>
    <tableColumn id="4" xr3:uid="{00000000-0010-0000-0000-000004000000}" name="ExternalTicketNo_TMTicket"/>
    <tableColumn id="5" xr3:uid="{00000000-0010-0000-0000-000005000000}" name="TicketTypeCode_TMTicketCaption"/>
    <tableColumn id="6" xr3:uid="{00000000-0010-0000-0000-000006000000}" name="TicketTypeCode_TMTicket"/>
    <tableColumn id="7" xr3:uid="{00000000-0010-0000-0000-000007000000}" name="ValidFromDate_TMTicketCaption"/>
    <tableColumn id="8" xr3:uid="{00000000-0010-0000-0000-000008000000}" name="ValidFromDate_TMTicket"/>
    <tableColumn id="9" xr3:uid="{00000000-0010-0000-0000-000009000000}" name="ValidToDate_TMTicketCaption"/>
    <tableColumn id="10" xr3:uid="{00000000-0010-0000-0000-00000A000000}" name="ValidToDate_TMTicket"/>
    <tableColumn id="11" xr3:uid="{00000000-0010-0000-0000-00000B000000}" name="CompanyName"/>
    <tableColumn id="12" xr3:uid="{00000000-0010-0000-0000-00000C000000}" name="GetFilters_TMTick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4488E-B971-4438-91D3-917B9D136F7D}">
  <dimension ref="A3:B3"/>
  <sheetViews>
    <sheetView workbookViewId="0">
      <selection activeCell="H16" sqref="H16"/>
    </sheetView>
  </sheetViews>
  <sheetFormatPr defaultRowHeight="15" x14ac:dyDescent="0.25"/>
  <cols>
    <col min="1" max="1" width="18.42578125" bestFit="1" customWidth="1"/>
    <col min="2" max="2" width="6.7109375" bestFit="1" customWidth="1"/>
    <col min="3" max="4" width="8.42578125" bestFit="1" customWidth="1"/>
    <col min="5" max="5" width="11.28515625" bestFit="1" customWidth="1"/>
  </cols>
  <sheetData>
    <row r="3" spans="1:2" x14ac:dyDescent="0.25">
      <c r="A3" s="3" t="s">
        <v>12</v>
      </c>
      <c r="B3" s="4" t="s">
        <v>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20967-AF2C-459F-B3BC-482EA0A8075A}">
  <dimension ref="A8:B9"/>
  <sheetViews>
    <sheetView topLeftCell="A3" zoomScale="85" zoomScaleNormal="85" workbookViewId="0">
      <selection activeCell="Q36" sqref="Q36"/>
    </sheetView>
  </sheetViews>
  <sheetFormatPr defaultRowHeight="15" x14ac:dyDescent="0.25"/>
  <cols>
    <col min="1" max="1" width="13.28515625" bestFit="1" customWidth="1"/>
    <col min="2" max="2" width="19.28515625" bestFit="1" customWidth="1"/>
    <col min="3" max="3" width="9.42578125" bestFit="1" customWidth="1"/>
    <col min="4" max="4" width="5.5703125" bestFit="1" customWidth="1"/>
    <col min="5" max="5" width="8.7109375" bestFit="1" customWidth="1"/>
    <col min="6" max="6" width="11.28515625" bestFit="1" customWidth="1"/>
    <col min="7" max="12" width="10.28515625" bestFit="1" customWidth="1"/>
    <col min="13" max="13" width="7.42578125" bestFit="1" customWidth="1"/>
    <col min="14" max="14" width="11.28515625" bestFit="1" customWidth="1"/>
  </cols>
  <sheetData>
    <row r="8" spans="1:2" x14ac:dyDescent="0.25">
      <c r="A8" s="3" t="s">
        <v>36</v>
      </c>
      <c r="B8" s="3" t="s">
        <v>35</v>
      </c>
    </row>
    <row r="9" spans="1:2" x14ac:dyDescent="0.25">
      <c r="A9" s="3" t="s">
        <v>34</v>
      </c>
    </row>
  </sheetData>
  <pageMargins left="0.7" right="0.7" top="0.75" bottom="0.75" header="0.3" footer="0.3"/>
  <pageSetup paperSize="9" orientation="portrait" horizontalDpi="360" verticalDpi="36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64408-DD8B-40E8-9727-53026A982307}">
  <dimension ref="A8:B9"/>
  <sheetViews>
    <sheetView topLeftCell="A3" zoomScale="85" zoomScaleNormal="85" workbookViewId="0">
      <selection activeCell="Q32" sqref="Q32"/>
    </sheetView>
  </sheetViews>
  <sheetFormatPr defaultRowHeight="15" x14ac:dyDescent="0.25"/>
  <cols>
    <col min="1" max="1" width="13.28515625" bestFit="1" customWidth="1"/>
    <col min="2" max="2" width="19.28515625" bestFit="1" customWidth="1"/>
    <col min="3" max="3" width="9.42578125" bestFit="1" customWidth="1"/>
    <col min="4" max="4" width="5.5703125" bestFit="1" customWidth="1"/>
    <col min="5" max="5" width="8.7109375" bestFit="1" customWidth="1"/>
    <col min="6" max="6" width="11.28515625" bestFit="1" customWidth="1"/>
    <col min="7" max="12" width="10.28515625" bestFit="1" customWidth="1"/>
    <col min="13" max="13" width="7.42578125" bestFit="1" customWidth="1"/>
    <col min="14" max="14" width="11.28515625" bestFit="1" customWidth="1"/>
  </cols>
  <sheetData>
    <row r="8" spans="1:2" x14ac:dyDescent="0.25">
      <c r="A8" s="3" t="s">
        <v>36</v>
      </c>
      <c r="B8" s="3" t="s">
        <v>37</v>
      </c>
    </row>
    <row r="9" spans="1:2" x14ac:dyDescent="0.25">
      <c r="A9" s="3" t="s">
        <v>34</v>
      </c>
    </row>
  </sheetData>
  <pageMargins left="0.7" right="0.7" top="0.75" bottom="0.75" header="0.3" footer="0.3"/>
  <pageSetup paperSize="9" orientation="portrait" horizontalDpi="360" verticalDpi="36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
  <sheetViews>
    <sheetView zoomScale="70" zoomScaleNormal="70" workbookViewId="0">
      <pane ySplit="1" topLeftCell="A2" activePane="bottomLeft" state="frozen"/>
      <selection pane="bottomLeft" activeCell="H6" sqref="H6"/>
    </sheetView>
  </sheetViews>
  <sheetFormatPr defaultRowHeight="15" x14ac:dyDescent="0.25"/>
  <cols>
    <col min="1" max="1" width="24.5703125" bestFit="1" customWidth="1"/>
    <col min="2" max="2" width="16.7109375" bestFit="1" customWidth="1"/>
    <col min="3" max="3" width="39.28515625" bestFit="1" customWidth="1"/>
    <col min="4" max="4" width="31.42578125" bestFit="1" customWidth="1"/>
    <col min="5" max="5" width="38.28515625" bestFit="1" customWidth="1"/>
    <col min="6" max="6" width="30.42578125" bestFit="1" customWidth="1"/>
    <col min="7" max="7" width="36.28515625" bestFit="1" customWidth="1"/>
    <col min="8" max="8" width="28.42578125" bestFit="1" customWidth="1"/>
    <col min="9" max="9" width="33.7109375" bestFit="1" customWidth="1"/>
    <col min="10" max="10" width="25.85546875" bestFit="1" customWidth="1"/>
    <col min="11" max="11" width="18.140625" bestFit="1" customWidth="1"/>
    <col min="12" max="12" width="24" bestFit="1"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2"/>
      <c r="B2" s="2"/>
      <c r="C2" s="2"/>
      <c r="D2" s="2"/>
      <c r="E2" s="2"/>
      <c r="F2" s="2"/>
      <c r="G2" s="2"/>
      <c r="H2" s="2" t="s">
        <v>13</v>
      </c>
      <c r="I2" s="2"/>
      <c r="J2" s="2"/>
      <c r="K2" s="2"/>
      <c r="L2" s="2"/>
    </row>
    <row r="3" spans="1:12" x14ac:dyDescent="0.25">
      <c r="A3" s="2"/>
      <c r="B3" s="2"/>
      <c r="C3" s="2"/>
      <c r="D3" s="2"/>
      <c r="E3" s="2"/>
      <c r="F3" s="2"/>
      <c r="G3" s="2"/>
      <c r="H3" s="2"/>
      <c r="I3" s="2"/>
      <c r="J3" s="2"/>
      <c r="K3" s="2"/>
      <c r="L3" s="2"/>
    </row>
    <row r="4" spans="1:12" x14ac:dyDescent="0.25">
      <c r="A4" s="2"/>
      <c r="B4" s="2"/>
      <c r="C4" s="2"/>
      <c r="D4" s="2"/>
      <c r="E4" s="2"/>
      <c r="F4" s="2"/>
      <c r="G4" s="2"/>
      <c r="H4" s="2"/>
      <c r="I4" s="2"/>
      <c r="J4" s="2"/>
      <c r="K4" s="2"/>
      <c r="L4" s="2"/>
    </row>
    <row r="5" spans="1:12" x14ac:dyDescent="0.25">
      <c r="A5" s="2"/>
      <c r="B5" s="2"/>
      <c r="C5" s="2"/>
      <c r="D5" s="2"/>
      <c r="E5" s="2"/>
      <c r="F5" s="2"/>
      <c r="G5" s="2"/>
      <c r="H5" s="2"/>
      <c r="I5" s="2"/>
      <c r="J5" s="2"/>
      <c r="K5" s="2"/>
      <c r="L5" s="2"/>
    </row>
    <row r="6" spans="1:12" x14ac:dyDescent="0.25">
      <c r="A6" s="2"/>
      <c r="B6" s="2"/>
      <c r="C6" s="2"/>
      <c r="D6" s="2"/>
      <c r="E6" s="2"/>
      <c r="F6" s="2"/>
      <c r="G6" s="2"/>
      <c r="H6" s="2"/>
      <c r="I6" s="2"/>
      <c r="J6" s="2"/>
      <c r="K6" s="2"/>
      <c r="L6" s="2"/>
    </row>
    <row r="7" spans="1:12" x14ac:dyDescent="0.25">
      <c r="A7" s="2"/>
      <c r="B7" s="2"/>
      <c r="C7" s="2"/>
      <c r="D7" s="2"/>
      <c r="E7" s="2"/>
      <c r="F7" s="2"/>
      <c r="G7" s="2"/>
      <c r="H7" s="2"/>
      <c r="I7" s="2"/>
      <c r="J7" s="2"/>
      <c r="K7" s="2"/>
      <c r="L7" s="2"/>
    </row>
    <row r="8" spans="1:12" x14ac:dyDescent="0.25">
      <c r="A8" s="2"/>
      <c r="B8" s="2"/>
      <c r="C8" s="2"/>
      <c r="D8" s="2"/>
      <c r="E8" s="2"/>
      <c r="F8" s="2"/>
      <c r="G8" s="2"/>
      <c r="H8" s="2"/>
      <c r="I8" s="2"/>
      <c r="J8" s="2"/>
      <c r="K8" s="2"/>
      <c r="L8" s="2"/>
    </row>
    <row r="9" spans="1:12" x14ac:dyDescent="0.25">
      <c r="A9" s="2"/>
      <c r="B9" s="2"/>
      <c r="C9" s="2"/>
      <c r="D9" s="2"/>
      <c r="E9" s="2"/>
      <c r="F9" s="2"/>
      <c r="G9" s="2"/>
      <c r="H9" s="2"/>
      <c r="I9" s="2"/>
      <c r="J9" s="2"/>
      <c r="K9" s="2"/>
      <c r="L9" s="2"/>
    </row>
    <row r="10" spans="1:12" x14ac:dyDescent="0.25">
      <c r="A10" s="2"/>
      <c r="B10" s="2"/>
      <c r="C10" s="2"/>
      <c r="D10" s="2"/>
      <c r="E10" s="2"/>
      <c r="F10" s="2"/>
      <c r="G10" s="2"/>
      <c r="H10" s="2"/>
      <c r="I10" s="2"/>
      <c r="J10" s="2"/>
      <c r="K10" s="2"/>
      <c r="L10" s="2"/>
    </row>
    <row r="11" spans="1:12" x14ac:dyDescent="0.25">
      <c r="A11" s="2"/>
      <c r="B11" s="2"/>
      <c r="C11" s="2"/>
      <c r="D11" s="2"/>
      <c r="E11" s="2"/>
      <c r="F11" s="2"/>
      <c r="G11" s="2"/>
      <c r="H11" s="2"/>
      <c r="I11" s="2"/>
      <c r="J11" s="2"/>
      <c r="K11" s="2"/>
      <c r="L11" s="2"/>
    </row>
    <row r="12" spans="1:12" x14ac:dyDescent="0.25">
      <c r="A12" s="2"/>
      <c r="B12" s="2"/>
      <c r="C12" s="2"/>
      <c r="D12" s="2"/>
      <c r="E12" s="2"/>
      <c r="F12" s="2"/>
      <c r="G12" s="2"/>
      <c r="H12" s="2"/>
      <c r="I12" s="2"/>
      <c r="J12" s="2"/>
      <c r="K12" s="2"/>
      <c r="L12" s="2"/>
    </row>
    <row r="13" spans="1:12" x14ac:dyDescent="0.25">
      <c r="A13" s="2"/>
      <c r="B13" s="2"/>
      <c r="C13" s="2"/>
      <c r="D13" s="2"/>
      <c r="E13" s="2"/>
      <c r="F13" s="2"/>
      <c r="G13" s="2"/>
      <c r="H13" s="2"/>
      <c r="I13" s="2"/>
      <c r="J13" s="2"/>
      <c r="K13" s="2"/>
      <c r="L13" s="2"/>
    </row>
    <row r="14" spans="1:12" x14ac:dyDescent="0.25">
      <c r="A14" s="2"/>
      <c r="B14" s="2"/>
      <c r="C14" s="2"/>
      <c r="D14" s="2"/>
      <c r="E14" s="2"/>
      <c r="F14" s="2"/>
      <c r="G14" s="2"/>
      <c r="H14" s="2"/>
      <c r="I14" s="2"/>
      <c r="J14" s="2"/>
      <c r="K14" s="2"/>
      <c r="L14" s="2"/>
    </row>
    <row r="15" spans="1:12" x14ac:dyDescent="0.25">
      <c r="A15" s="2"/>
      <c r="B15" s="2"/>
      <c r="C15" s="2"/>
      <c r="D15" s="2"/>
      <c r="E15" s="2"/>
      <c r="F15" s="2"/>
      <c r="G15" s="2"/>
      <c r="H15" s="2"/>
      <c r="I15" s="2"/>
      <c r="J15" s="2"/>
      <c r="K15" s="2"/>
      <c r="L15" s="2"/>
    </row>
    <row r="16" spans="1:12" x14ac:dyDescent="0.25">
      <c r="A16" s="2"/>
      <c r="B16" s="2"/>
      <c r="C16" s="2"/>
      <c r="D16" s="2"/>
      <c r="E16" s="2"/>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row r="20" spans="1:12" x14ac:dyDescent="0.25">
      <c r="A20" s="2"/>
      <c r="B20" s="2"/>
      <c r="C20" s="2"/>
      <c r="D20" s="2"/>
      <c r="E20" s="2"/>
      <c r="F20" s="2"/>
      <c r="G20" s="2"/>
      <c r="H20" s="2"/>
      <c r="I20" s="2"/>
      <c r="J20" s="2"/>
      <c r="K20" s="2"/>
      <c r="L20" s="2"/>
    </row>
    <row r="21" spans="1:12" x14ac:dyDescent="0.25">
      <c r="A21" s="2"/>
      <c r="B21" s="2"/>
      <c r="C21" s="2"/>
      <c r="D21" s="2"/>
      <c r="E21" s="2"/>
      <c r="F21" s="2"/>
      <c r="G21" s="2"/>
      <c r="H21" s="2"/>
      <c r="I21" s="2"/>
      <c r="J21" s="2"/>
      <c r="K21" s="2"/>
      <c r="L21" s="2"/>
    </row>
    <row r="22" spans="1:12" x14ac:dyDescent="0.25">
      <c r="A22" s="2"/>
      <c r="B22" s="2"/>
      <c r="C22" s="2"/>
      <c r="D22" s="2"/>
      <c r="E22" s="2"/>
      <c r="F22" s="2"/>
      <c r="G22" s="2"/>
      <c r="H22" s="2"/>
      <c r="I22" s="2"/>
      <c r="J22" s="2"/>
      <c r="K22" s="2"/>
      <c r="L22" s="2"/>
    </row>
    <row r="23" spans="1:12" x14ac:dyDescent="0.25">
      <c r="A23" s="2"/>
      <c r="B23" s="2"/>
      <c r="C23" s="2"/>
      <c r="D23" s="2"/>
      <c r="E23" s="2"/>
      <c r="F23" s="2"/>
      <c r="G23" s="2"/>
      <c r="H23" s="2"/>
      <c r="I23" s="2"/>
      <c r="J23" s="2"/>
      <c r="K23" s="2"/>
      <c r="L23" s="2"/>
    </row>
    <row r="24" spans="1:12" x14ac:dyDescent="0.25">
      <c r="A24" s="2"/>
      <c r="B24" s="2"/>
      <c r="C24" s="2"/>
      <c r="D24" s="2"/>
      <c r="E24" s="2"/>
      <c r="F24" s="2"/>
      <c r="G24" s="2"/>
      <c r="H24" s="2"/>
      <c r="I24" s="2"/>
      <c r="J24" s="2"/>
      <c r="K24" s="2"/>
      <c r="L24" s="2"/>
    </row>
    <row r="25" spans="1:12" x14ac:dyDescent="0.25">
      <c r="A25" s="2"/>
      <c r="B25" s="2"/>
      <c r="C25" s="2"/>
      <c r="D25" s="2"/>
      <c r="E25" s="2"/>
      <c r="F25" s="2"/>
      <c r="G25" s="2"/>
      <c r="H25" s="2"/>
      <c r="I25" s="2"/>
      <c r="J25" s="2"/>
      <c r="K25" s="2"/>
      <c r="L25" s="2"/>
    </row>
    <row r="26" spans="1:12" x14ac:dyDescent="0.25">
      <c r="A26" s="2"/>
      <c r="B26" s="2"/>
      <c r="C26" s="2"/>
      <c r="D26" s="2"/>
      <c r="E26" s="2"/>
      <c r="F26" s="2"/>
      <c r="G26" s="2"/>
      <c r="H26" s="2"/>
      <c r="I26" s="2"/>
      <c r="J26" s="2"/>
      <c r="K26" s="2"/>
      <c r="L26" s="2"/>
    </row>
    <row r="27" spans="1:12" x14ac:dyDescent="0.25">
      <c r="A27" s="2"/>
      <c r="B27" s="2"/>
      <c r="C27" s="2"/>
      <c r="D27" s="2"/>
      <c r="E27" s="2"/>
      <c r="F27" s="2"/>
      <c r="G27" s="2"/>
      <c r="H27" s="2"/>
      <c r="I27" s="2"/>
      <c r="J27" s="2"/>
      <c r="K27" s="2"/>
      <c r="L27" s="2"/>
    </row>
    <row r="28" spans="1:12" x14ac:dyDescent="0.25">
      <c r="A28" s="2"/>
      <c r="B28" s="2"/>
      <c r="C28" s="2"/>
      <c r="D28" s="2"/>
      <c r="E28" s="2"/>
      <c r="F28" s="2"/>
      <c r="G28" s="2"/>
      <c r="H28" s="2"/>
      <c r="I28" s="2"/>
      <c r="J28" s="2"/>
      <c r="K28" s="2"/>
      <c r="L28" s="2"/>
    </row>
    <row r="29" spans="1:12" x14ac:dyDescent="0.25">
      <c r="A29" s="2"/>
      <c r="B29" s="2"/>
      <c r="C29" s="2"/>
      <c r="D29" s="2"/>
      <c r="E29" s="2"/>
      <c r="F29" s="2"/>
      <c r="G29" s="2"/>
      <c r="H29" s="2"/>
      <c r="I29" s="2"/>
      <c r="J29" s="2"/>
      <c r="K29" s="2"/>
      <c r="L29" s="2"/>
    </row>
  </sheetData>
  <phoneticPr fontId="2" type="noConversion"/>
  <pageMargins left="0.7" right="0.7" top="0.75" bottom="0.75" header="0.3" footer="0.3"/>
  <pageSetup paperSize="9"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abSelected="1" workbookViewId="0">
      <selection activeCell="E10" sqref="E10"/>
    </sheetView>
  </sheetViews>
  <sheetFormatPr defaultRowHeight="15" x14ac:dyDescent="0.25"/>
  <cols>
    <col min="1" max="1" width="50"/>
    <col min="2" max="3" width="30"/>
    <col min="4" max="4" width="25"/>
    <col min="5" max="5" width="30"/>
  </cols>
  <sheetData>
    <row r="1" spans="1:5" x14ac:dyDescent="0.25">
      <c r="A1" s="1" t="s">
        <v>15</v>
      </c>
      <c r="B1" s="1" t="s">
        <v>16</v>
      </c>
      <c r="C1" s="1" t="s">
        <v>14</v>
      </c>
      <c r="D1" s="1" t="s">
        <v>17</v>
      </c>
      <c r="E1" s="1" t="s">
        <v>18</v>
      </c>
    </row>
    <row r="2" spans="1:5" x14ac:dyDescent="0.25">
      <c r="A2" t="s">
        <v>19</v>
      </c>
      <c r="B2" t="s">
        <v>20</v>
      </c>
      <c r="C2" t="s">
        <v>14</v>
      </c>
      <c r="D2" t="s">
        <v>21</v>
      </c>
      <c r="E2" t="s">
        <v>22</v>
      </c>
    </row>
    <row r="3" spans="1:5" x14ac:dyDescent="0.25">
      <c r="A3" t="s">
        <v>14</v>
      </c>
      <c r="B3" t="s">
        <v>14</v>
      </c>
      <c r="C3" t="s">
        <v>14</v>
      </c>
      <c r="D3" t="s">
        <v>23</v>
      </c>
      <c r="E3" t="s">
        <v>24</v>
      </c>
    </row>
    <row r="4" spans="1:5" x14ac:dyDescent="0.25">
      <c r="A4" t="s">
        <v>14</v>
      </c>
      <c r="B4" t="s">
        <v>14</v>
      </c>
      <c r="C4" t="s">
        <v>14</v>
      </c>
      <c r="D4" t="s">
        <v>25</v>
      </c>
      <c r="E4" t="s">
        <v>26</v>
      </c>
    </row>
    <row r="5" spans="1:5" x14ac:dyDescent="0.25">
      <c r="A5" t="s">
        <v>14</v>
      </c>
      <c r="B5" t="s">
        <v>14</v>
      </c>
      <c r="C5" t="s">
        <v>14</v>
      </c>
      <c r="D5" t="s">
        <v>27</v>
      </c>
      <c r="E5" t="s">
        <v>28</v>
      </c>
    </row>
    <row r="6" spans="1:5" x14ac:dyDescent="0.25">
      <c r="A6" t="s">
        <v>14</v>
      </c>
      <c r="B6" t="s">
        <v>14</v>
      </c>
      <c r="C6" t="s">
        <v>14</v>
      </c>
      <c r="D6" t="s">
        <v>29</v>
      </c>
      <c r="E6" t="s">
        <v>30</v>
      </c>
    </row>
    <row r="7" spans="1:5" x14ac:dyDescent="0.25">
      <c r="A7" t="s">
        <v>14</v>
      </c>
      <c r="B7" t="s">
        <v>14</v>
      </c>
      <c r="C7" t="s">
        <v>14</v>
      </c>
      <c r="D7" t="s">
        <v>31</v>
      </c>
      <c r="E7"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Tickets by Ticket Type</vt:lpstr>
      <vt:lpstr>Ticket Types by Valid from Date</vt:lpstr>
      <vt:lpstr>Ticket Types by Valid to Date</vt:lpstr>
      <vt:lpstr>Data</vt:lpstr>
      <vt:lpstr>Report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 Ilic</cp:lastModifiedBy>
  <dcterms:modified xsi:type="dcterms:W3CDTF">2022-11-21T10:40:23Z</dcterms:modified>
</cp:coreProperties>
</file>