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NavitComputer24\2024_NES\Economics\Textbook_EIA\OECD_salaries\"/>
    </mc:Choice>
  </mc:AlternateContent>
  <xr:revisionPtr revIDLastSave="0" documentId="13_ncr:1_{5FEE0ADE-45C6-477D-9247-1CE3C47C0D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15" sheetId="1" r:id="rId1"/>
    <sheet name="2015 Multipliers" sheetId="2" r:id="rId2"/>
    <sheet name="2015 Impac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" i="1" l="1"/>
</calcChain>
</file>

<file path=xl/sharedStrings.xml><?xml version="1.0" encoding="utf-8"?>
<sst xmlns="http://schemas.openxmlformats.org/spreadsheetml/2006/main" count="868" uniqueCount="67">
  <si>
    <t>EIA details - 2015</t>
  </si>
  <si>
    <t>IIc</t>
  </si>
  <si>
    <t>outputc</t>
  </si>
  <si>
    <t>OECD GDP</t>
  </si>
  <si>
    <t>T</t>
  </si>
  <si>
    <t>Tc</t>
  </si>
  <si>
    <t>L</t>
  </si>
  <si>
    <t>Lc</t>
  </si>
  <si>
    <t>A01_02</t>
  </si>
  <si>
    <t>A03</t>
  </si>
  <si>
    <t>B05_06</t>
  </si>
  <si>
    <t>B07_08</t>
  </si>
  <si>
    <t>B09</t>
  </si>
  <si>
    <t>C10T12</t>
  </si>
  <si>
    <t>C13T15</t>
  </si>
  <si>
    <t>C16</t>
  </si>
  <si>
    <t>C17_18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</si>
  <si>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</si>
  <si>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</si>
  <si>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</si>
  <si>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</si>
  <si>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</si>
  <si>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</si>
  <si>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</si>
  <si>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</si>
  <si>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</si>
  <si>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</si>
  <si>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</si>
  <si>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</si>
  <si>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C31T33</t>
  </si>
  <si>
    <t>D</t>
  </si>
  <si>
    <t>E</t>
  </si>
  <si>
    <t>F</t>
  </si>
  <si>
    <t>G</t>
  </si>
  <si>
    <t>H49</t>
  </si>
  <si>
    <t>H50</t>
  </si>
  <si>
    <t>H51</t>
  </si>
  <si>
    <t>H52</t>
  </si>
  <si>
    <t>H53</t>
  </si>
  <si>
    <t>I</t>
  </si>
  <si>
    <t>J58T60</t>
  </si>
  <si>
    <t>J61</t>
  </si>
  <si>
    <t>J62_63</t>
  </si>
  <si>
    <t>K</t>
  </si>
  <si>
    <t>M</t>
  </si>
  <si>
    <t>N</t>
  </si>
  <si>
    <t>O</t>
  </si>
  <si>
    <t>P</t>
  </si>
  <si>
    <t>Q</t>
  </si>
  <si>
    <t>R</t>
  </si>
  <si>
    <t>S</t>
  </si>
  <si>
    <t>HFCE</t>
  </si>
  <si>
    <t>OUTPUT</t>
  </si>
  <si>
    <t>VALU</t>
  </si>
  <si>
    <t>Unnamed: 0</t>
  </si>
  <si>
    <t>employees_compensation</t>
  </si>
  <si>
    <t>2015 Output impact</t>
  </si>
  <si>
    <t>Output impact</t>
  </si>
  <si>
    <t>Direct</t>
  </si>
  <si>
    <t>Indirect</t>
  </si>
  <si>
    <t>Induced</t>
  </si>
  <si>
    <t>Total</t>
  </si>
  <si>
    <t>2015 Income impact</t>
  </si>
  <si>
    <t>Income impact</t>
  </si>
  <si>
    <t>2015 GDP impact</t>
  </si>
  <si>
    <t>GDP impact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</si>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</sst>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C000"/>
        <bgColor rgb="FF00C000"/>
      </patternFill>
    </fill>
    <fill>
      <patternFill patternType="solid">
        <fgColor rgb="FFADD8E6"/>
        <bgColor rgb="FFADD8E6"/>
      </patternFill>
    </fill>
    <fill>
      <patternFill patternType="solid">
        <fgColor rgb="FF90EE90"/>
        <bgColor rgb="FF90EE90"/>
      </patternFill>
    </fill>
    <fill>
      <patternFill patternType="solid">
        <fgColor rgb="FFFFFFFF"/>
        <bgColor rgb="FFFFFFFF"/>
      </patternFill>
    </fill>
    <fill>
      <patternFill patternType="solid">
        <fgColor rgb="FFFFA07A"/>
        <bgColor rgb="FFFFA07A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0" xfId="0" applyFont="1" applyFill="1"/>
    <xf numFmtId="0" fontId="1" fillId="3" borderId="0" xfId="0" applyFont="1" applyFill="1"/>
    <xf numFmtId="0" fontId="0" fillId="6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J54"/>
  <sheetViews>
    <sheetView tabSelected="1" topLeftCell="EL1" workbookViewId="0">
      <selection activeCell="ER5" sqref="ER5"/>
    </sheetView>
  </sheetViews>
  <sheetFormatPr defaultRowHeight="15" x14ac:dyDescent="0.25"/>
  <sheetData>
    <row r="1" spans="1:244" x14ac:dyDescent="0.25">
      <c r="A1" s="8" t="s">
        <v>0</v>
      </c>
      <c r="B1" s="9"/>
      <c r="C1" s="9"/>
      <c r="D1" s="10"/>
    </row>
    <row r="2" spans="1:244" x14ac:dyDescent="0.25">
      <c r="A2" s="11"/>
      <c r="B2" s="7"/>
      <c r="C2" s="7"/>
      <c r="D2" s="12"/>
    </row>
    <row r="3" spans="1:244" x14ac:dyDescent="0.25">
      <c r="A3" s="13"/>
      <c r="B3" s="14"/>
      <c r="C3" s="14"/>
      <c r="D3" s="15"/>
    </row>
    <row r="4" spans="1:244" x14ac:dyDescent="0.25">
      <c r="A4" s="6" t="s">
        <v>1</v>
      </c>
      <c r="B4" s="7"/>
      <c r="C4" s="7"/>
      <c r="D4" s="7"/>
      <c r="AV4" s="1"/>
      <c r="AW4" s="6" t="s">
        <v>2</v>
      </c>
      <c r="AX4" s="7"/>
      <c r="AY4" s="1"/>
      <c r="AZ4" s="6" t="s">
        <v>3</v>
      </c>
      <c r="BA4" s="7"/>
      <c r="BB4" s="1"/>
      <c r="BC4" s="6" t="s">
        <v>4</v>
      </c>
      <c r="BD4" s="7"/>
      <c r="BE4" s="7"/>
      <c r="BF4" s="7"/>
      <c r="CW4" s="1"/>
      <c r="CX4" s="6" t="s">
        <v>5</v>
      </c>
      <c r="CY4" s="7"/>
      <c r="CZ4" s="7"/>
      <c r="DA4" s="7"/>
      <c r="ES4" s="1"/>
      <c r="ET4" s="6" t="s">
        <v>6</v>
      </c>
      <c r="EU4" s="7"/>
      <c r="EV4" s="7"/>
      <c r="EW4" s="7"/>
      <c r="GN4" s="1"/>
      <c r="GO4" s="6" t="s">
        <v>7</v>
      </c>
      <c r="GP4" s="7"/>
      <c r="GQ4" s="7"/>
      <c r="GR4" s="7"/>
      <c r="IJ4" s="1"/>
    </row>
    <row r="5" spans="1:244" x14ac:dyDescent="0.25">
      <c r="A5" s="2"/>
      <c r="B5" s="2" t="s">
        <v>8</v>
      </c>
      <c r="C5" s="2" t="s">
        <v>9</v>
      </c>
      <c r="D5" s="2" t="s">
        <v>10</v>
      </c>
      <c r="E5" s="2" t="s">
        <v>11</v>
      </c>
      <c r="F5" s="2" t="s">
        <v>12</v>
      </c>
      <c r="G5" s="2" t="s">
        <v>13</v>
      </c>
      <c r="H5" s="2" t="s">
        <v>14</v>
      </c>
      <c r="I5" s="2" t="s">
        <v>15</v>
      </c>
      <c r="J5" s="2" t="s">
        <v>16</v>
      </c>
      <c r="K5" s="2" t="s">
        <v>17</v>
      </c>
      <c r="L5" s="2" t="s">
        <v>18</v>
      </c>
      <c r="M5" s="2" t="s">
        <v>19</v>
      </c>
      <c r="N5" s="2" t="s">
        <v>20</v>
      </c>
      <c r="O5" s="2" t="s">
        <v>21</v>
      </c>
      <c r="P5" s="2" t="s">
        <v>22</v>
      </c>
      <c r="Q5" s="2" t="s">
        <v>23</v>
      </c>
      <c r="R5" s="2" t="s">
        <v>24</v>
      </c>
      <c r="S5" s="2" t="s">
        <v>25</v>
      </c>
      <c r="T5" s="2" t="s">
        <v>26</v>
      </c>
      <c r="U5" s="2" t="s">
        <v>27</v>
      </c>
      <c r="V5" s="2" t="s">
        <v>28</v>
      </c>
      <c r="W5" s="2" t="s">
        <v>29</v>
      </c>
      <c r="X5" s="2" t="s">
        <v>30</v>
      </c>
      <c r="Y5" s="2" t="s">
        <v>31</v>
      </c>
      <c r="Z5" s="2" t="s">
        <v>32</v>
      </c>
      <c r="AA5" s="2" t="s">
        <v>33</v>
      </c>
      <c r="AB5" s="2" t="s">
        <v>34</v>
      </c>
      <c r="AC5" s="2" t="s">
        <v>35</v>
      </c>
      <c r="AD5" s="2" t="s">
        <v>36</v>
      </c>
      <c r="AE5" s="2" t="s">
        <v>37</v>
      </c>
      <c r="AF5" s="2" t="s">
        <v>38</v>
      </c>
      <c r="AG5" s="2" t="s">
        <v>39</v>
      </c>
      <c r="AH5" s="2" t="s">
        <v>40</v>
      </c>
      <c r="AI5" s="2" t="s">
        <v>41</v>
      </c>
      <c r="AJ5" s="2" t="s">
        <v>42</v>
      </c>
      <c r="AK5" s="2" t="s">
        <v>43</v>
      </c>
      <c r="AL5" s="2" t="s">
        <v>6</v>
      </c>
      <c r="AM5" s="2" t="s">
        <v>44</v>
      </c>
      <c r="AN5" s="2" t="s">
        <v>45</v>
      </c>
      <c r="AO5" s="2" t="s">
        <v>46</v>
      </c>
      <c r="AP5" s="2" t="s">
        <v>47</v>
      </c>
      <c r="AQ5" s="2" t="s">
        <v>48</v>
      </c>
      <c r="AR5" s="2" t="s">
        <v>49</v>
      </c>
      <c r="AS5" s="2" t="s">
        <v>50</v>
      </c>
      <c r="AT5" s="2" t="s">
        <v>4</v>
      </c>
      <c r="AU5" s="2" t="s">
        <v>51</v>
      </c>
      <c r="AV5" s="1"/>
      <c r="AW5" s="2"/>
      <c r="AX5" s="2" t="s">
        <v>52</v>
      </c>
      <c r="AY5" s="1"/>
      <c r="AZ5" s="2"/>
      <c r="BA5" s="2" t="s">
        <v>53</v>
      </c>
      <c r="BB5" s="1"/>
      <c r="BC5" s="2"/>
      <c r="BD5" s="2" t="s">
        <v>8</v>
      </c>
      <c r="BE5" s="2" t="s">
        <v>9</v>
      </c>
      <c r="BF5" s="2" t="s">
        <v>10</v>
      </c>
      <c r="BG5" s="2" t="s">
        <v>11</v>
      </c>
      <c r="BH5" s="2" t="s">
        <v>12</v>
      </c>
      <c r="BI5" s="2" t="s">
        <v>13</v>
      </c>
      <c r="BJ5" s="2" t="s">
        <v>14</v>
      </c>
      <c r="BK5" s="2" t="s">
        <v>15</v>
      </c>
      <c r="BL5" s="2" t="s">
        <v>16</v>
      </c>
      <c r="BM5" s="2" t="s">
        <v>17</v>
      </c>
      <c r="BN5" s="2" t="s">
        <v>18</v>
      </c>
      <c r="BO5" s="2" t="s">
        <v>19</v>
      </c>
      <c r="BP5" s="2" t="s">
        <v>20</v>
      </c>
      <c r="BQ5" s="2" t="s">
        <v>21</v>
      </c>
      <c r="BR5" s="2" t="s">
        <v>22</v>
      </c>
      <c r="BS5" s="2" t="s">
        <v>23</v>
      </c>
      <c r="BT5" s="2" t="s">
        <v>24</v>
      </c>
      <c r="BU5" s="2" t="s">
        <v>25</v>
      </c>
      <c r="BV5" s="2" t="s">
        <v>26</v>
      </c>
      <c r="BW5" s="2" t="s">
        <v>27</v>
      </c>
      <c r="BX5" s="2" t="s">
        <v>28</v>
      </c>
      <c r="BY5" s="2" t="s">
        <v>29</v>
      </c>
      <c r="BZ5" s="2" t="s">
        <v>30</v>
      </c>
      <c r="CA5" s="2" t="s">
        <v>31</v>
      </c>
      <c r="CB5" s="2" t="s">
        <v>32</v>
      </c>
      <c r="CC5" s="2" t="s">
        <v>33</v>
      </c>
      <c r="CD5" s="2" t="s">
        <v>34</v>
      </c>
      <c r="CE5" s="2" t="s">
        <v>35</v>
      </c>
      <c r="CF5" s="2" t="s">
        <v>36</v>
      </c>
      <c r="CG5" s="2" t="s">
        <v>37</v>
      </c>
      <c r="CH5" s="2" t="s">
        <v>38</v>
      </c>
      <c r="CI5" s="2" t="s">
        <v>39</v>
      </c>
      <c r="CJ5" s="2" t="s">
        <v>40</v>
      </c>
      <c r="CK5" s="2" t="s">
        <v>41</v>
      </c>
      <c r="CL5" s="2" t="s">
        <v>42</v>
      </c>
      <c r="CM5" s="2" t="s">
        <v>43</v>
      </c>
      <c r="CN5" s="2" t="s">
        <v>6</v>
      </c>
      <c r="CO5" s="2" t="s">
        <v>44</v>
      </c>
      <c r="CP5" s="2" t="s">
        <v>45</v>
      </c>
      <c r="CQ5" s="2" t="s">
        <v>46</v>
      </c>
      <c r="CR5" s="2" t="s">
        <v>47</v>
      </c>
      <c r="CS5" s="2" t="s">
        <v>48</v>
      </c>
      <c r="CT5" s="2" t="s">
        <v>49</v>
      </c>
      <c r="CU5" s="2" t="s">
        <v>50</v>
      </c>
      <c r="CV5" s="2" t="s">
        <v>4</v>
      </c>
      <c r="CW5" s="1"/>
      <c r="CX5" s="2"/>
      <c r="CY5" s="2" t="s">
        <v>8</v>
      </c>
      <c r="CZ5" s="2" t="s">
        <v>9</v>
      </c>
      <c r="DA5" s="2" t="s">
        <v>10</v>
      </c>
      <c r="DB5" s="2" t="s">
        <v>11</v>
      </c>
      <c r="DC5" s="2" t="s">
        <v>12</v>
      </c>
      <c r="DD5" s="2" t="s">
        <v>13</v>
      </c>
      <c r="DE5" s="2" t="s">
        <v>14</v>
      </c>
      <c r="DF5" s="2" t="s">
        <v>15</v>
      </c>
      <c r="DG5" s="2" t="s">
        <v>16</v>
      </c>
      <c r="DH5" s="2" t="s">
        <v>17</v>
      </c>
      <c r="DI5" s="2" t="s">
        <v>18</v>
      </c>
      <c r="DJ5" s="2" t="s">
        <v>19</v>
      </c>
      <c r="DK5" s="2" t="s">
        <v>20</v>
      </c>
      <c r="DL5" s="2" t="s">
        <v>21</v>
      </c>
      <c r="DM5" s="2" t="s">
        <v>22</v>
      </c>
      <c r="DN5" s="2" t="s">
        <v>23</v>
      </c>
      <c r="DO5" s="2" t="s">
        <v>24</v>
      </c>
      <c r="DP5" s="2" t="s">
        <v>25</v>
      </c>
      <c r="DQ5" s="2" t="s">
        <v>26</v>
      </c>
      <c r="DR5" s="2" t="s">
        <v>27</v>
      </c>
      <c r="DS5" s="2" t="s">
        <v>28</v>
      </c>
      <c r="DT5" s="2" t="s">
        <v>29</v>
      </c>
      <c r="DU5" s="2" t="s">
        <v>30</v>
      </c>
      <c r="DV5" s="2" t="s">
        <v>31</v>
      </c>
      <c r="DW5" s="2" t="s">
        <v>32</v>
      </c>
      <c r="DX5" s="2" t="s">
        <v>33</v>
      </c>
      <c r="DY5" s="2" t="s">
        <v>34</v>
      </c>
      <c r="DZ5" s="2" t="s">
        <v>35</v>
      </c>
      <c r="EA5" s="2" t="s">
        <v>36</v>
      </c>
      <c r="EB5" s="2" t="s">
        <v>37</v>
      </c>
      <c r="EC5" s="2" t="s">
        <v>38</v>
      </c>
      <c r="ED5" s="2" t="s">
        <v>39</v>
      </c>
      <c r="EE5" s="2" t="s">
        <v>40</v>
      </c>
      <c r="EF5" s="2" t="s">
        <v>41</v>
      </c>
      <c r="EG5" s="2" t="s">
        <v>42</v>
      </c>
      <c r="EH5" s="2" t="s">
        <v>43</v>
      </c>
      <c r="EI5" s="2" t="s">
        <v>6</v>
      </c>
      <c r="EJ5" s="2" t="s">
        <v>44</v>
      </c>
      <c r="EK5" s="2" t="s">
        <v>45</v>
      </c>
      <c r="EL5" s="2" t="s">
        <v>46</v>
      </c>
      <c r="EM5" s="2" t="s">
        <v>47</v>
      </c>
      <c r="EN5" s="2" t="s">
        <v>48</v>
      </c>
      <c r="EO5" s="2" t="s">
        <v>49</v>
      </c>
      <c r="EP5" s="2" t="s">
        <v>50</v>
      </c>
      <c r="EQ5" s="2" t="s">
        <v>4</v>
      </c>
      <c r="ER5" s="2" t="s">
        <v>51</v>
      </c>
      <c r="ES5" s="1"/>
      <c r="ET5" s="2"/>
      <c r="EU5" s="2" t="s">
        <v>8</v>
      </c>
      <c r="EV5" s="2" t="s">
        <v>9</v>
      </c>
      <c r="EW5" s="2" t="s">
        <v>10</v>
      </c>
      <c r="EX5" s="2" t="s">
        <v>11</v>
      </c>
      <c r="EY5" s="2" t="s">
        <v>12</v>
      </c>
      <c r="EZ5" s="2" t="s">
        <v>13</v>
      </c>
      <c r="FA5" s="2" t="s">
        <v>14</v>
      </c>
      <c r="FB5" s="2" t="s">
        <v>15</v>
      </c>
      <c r="FC5" s="2" t="s">
        <v>16</v>
      </c>
      <c r="FD5" s="2" t="s">
        <v>17</v>
      </c>
      <c r="FE5" s="2" t="s">
        <v>18</v>
      </c>
      <c r="FF5" s="2" t="s">
        <v>19</v>
      </c>
      <c r="FG5" s="2" t="s">
        <v>20</v>
      </c>
      <c r="FH5" s="2" t="s">
        <v>21</v>
      </c>
      <c r="FI5" s="2" t="s">
        <v>22</v>
      </c>
      <c r="FJ5" s="2" t="s">
        <v>23</v>
      </c>
      <c r="FK5" s="2" t="s">
        <v>24</v>
      </c>
      <c r="FL5" s="2" t="s">
        <v>25</v>
      </c>
      <c r="FM5" s="2" t="s">
        <v>26</v>
      </c>
      <c r="FN5" s="2" t="s">
        <v>27</v>
      </c>
      <c r="FO5" s="2" t="s">
        <v>28</v>
      </c>
      <c r="FP5" s="2" t="s">
        <v>29</v>
      </c>
      <c r="FQ5" s="2" t="s">
        <v>30</v>
      </c>
      <c r="FR5" s="2" t="s">
        <v>31</v>
      </c>
      <c r="FS5" s="2" t="s">
        <v>32</v>
      </c>
      <c r="FT5" s="2" t="s">
        <v>33</v>
      </c>
      <c r="FU5" s="2" t="s">
        <v>34</v>
      </c>
      <c r="FV5" s="2" t="s">
        <v>35</v>
      </c>
      <c r="FW5" s="2" t="s">
        <v>36</v>
      </c>
      <c r="FX5" s="2" t="s">
        <v>37</v>
      </c>
      <c r="FY5" s="2" t="s">
        <v>38</v>
      </c>
      <c r="FZ5" s="2" t="s">
        <v>39</v>
      </c>
      <c r="GA5" s="2" t="s">
        <v>40</v>
      </c>
      <c r="GB5" s="2" t="s">
        <v>41</v>
      </c>
      <c r="GC5" s="2" t="s">
        <v>42</v>
      </c>
      <c r="GD5" s="2" t="s">
        <v>43</v>
      </c>
      <c r="GE5" s="2" t="s">
        <v>6</v>
      </c>
      <c r="GF5" s="2" t="s">
        <v>44</v>
      </c>
      <c r="GG5" s="2" t="s">
        <v>45</v>
      </c>
      <c r="GH5" s="2" t="s">
        <v>46</v>
      </c>
      <c r="GI5" s="2" t="s">
        <v>47</v>
      </c>
      <c r="GJ5" s="2" t="s">
        <v>48</v>
      </c>
      <c r="GK5" s="2" t="s">
        <v>49</v>
      </c>
      <c r="GL5" s="2" t="s">
        <v>50</v>
      </c>
      <c r="GM5" s="2" t="s">
        <v>4</v>
      </c>
      <c r="GN5" s="1"/>
      <c r="GO5" s="2"/>
      <c r="GP5" s="2" t="s">
        <v>8</v>
      </c>
      <c r="GQ5" s="2" t="s">
        <v>9</v>
      </c>
      <c r="GR5" s="2" t="s">
        <v>10</v>
      </c>
      <c r="GS5" s="2" t="s">
        <v>11</v>
      </c>
      <c r="GT5" s="2" t="s">
        <v>12</v>
      </c>
      <c r="GU5" s="2" t="s">
        <v>13</v>
      </c>
      <c r="GV5" s="2" t="s">
        <v>14</v>
      </c>
      <c r="GW5" s="2" t="s">
        <v>15</v>
      </c>
      <c r="GX5" s="2" t="s">
        <v>16</v>
      </c>
      <c r="GY5" s="2" t="s">
        <v>17</v>
      </c>
      <c r="GZ5" s="2" t="s">
        <v>18</v>
      </c>
      <c r="HA5" s="2" t="s">
        <v>19</v>
      </c>
      <c r="HB5" s="2" t="s">
        <v>20</v>
      </c>
      <c r="HC5" s="2" t="s">
        <v>21</v>
      </c>
      <c r="HD5" s="2" t="s">
        <v>22</v>
      </c>
      <c r="HE5" s="2" t="s">
        <v>23</v>
      </c>
      <c r="HF5" s="2" t="s">
        <v>24</v>
      </c>
      <c r="HG5" s="2" t="s">
        <v>25</v>
      </c>
      <c r="HH5" s="2" t="s">
        <v>26</v>
      </c>
      <c r="HI5" s="2" t="s">
        <v>27</v>
      </c>
      <c r="HJ5" s="2" t="s">
        <v>28</v>
      </c>
      <c r="HK5" s="2" t="s">
        <v>29</v>
      </c>
      <c r="HL5" s="2" t="s">
        <v>30</v>
      </c>
      <c r="HM5" s="2" t="s">
        <v>31</v>
      </c>
      <c r="HN5" s="2" t="s">
        <v>32</v>
      </c>
      <c r="HO5" s="2" t="s">
        <v>33</v>
      </c>
      <c r="HP5" s="2" t="s">
        <v>34</v>
      </c>
      <c r="HQ5" s="2" t="s">
        <v>35</v>
      </c>
      <c r="HR5" s="2" t="s">
        <v>36</v>
      </c>
      <c r="HS5" s="2" t="s">
        <v>37</v>
      </c>
      <c r="HT5" s="2" t="s">
        <v>38</v>
      </c>
      <c r="HU5" s="2" t="s">
        <v>39</v>
      </c>
      <c r="HV5" s="2" t="s">
        <v>40</v>
      </c>
      <c r="HW5" s="2" t="s">
        <v>41</v>
      </c>
      <c r="HX5" s="2" t="s">
        <v>42</v>
      </c>
      <c r="HY5" s="2" t="s">
        <v>43</v>
      </c>
      <c r="HZ5" s="2" t="s">
        <v>6</v>
      </c>
      <c r="IA5" s="2" t="s">
        <v>44</v>
      </c>
      <c r="IB5" s="2" t="s">
        <v>45</v>
      </c>
      <c r="IC5" s="2" t="s">
        <v>46</v>
      </c>
      <c r="ID5" s="2" t="s">
        <v>47</v>
      </c>
      <c r="IE5" s="2" t="s">
        <v>48</v>
      </c>
      <c r="IF5" s="2" t="s">
        <v>49</v>
      </c>
      <c r="IG5" s="2" t="s">
        <v>50</v>
      </c>
      <c r="IH5" s="2" t="s">
        <v>4</v>
      </c>
      <c r="II5" s="2" t="s">
        <v>51</v>
      </c>
      <c r="IJ5" s="1"/>
    </row>
    <row r="6" spans="1:244" x14ac:dyDescent="0.25">
      <c r="A6" s="2" t="s">
        <v>54</v>
      </c>
      <c r="AV6" s="1"/>
      <c r="AW6" s="2"/>
      <c r="AY6" s="1"/>
      <c r="AZ6" s="2"/>
      <c r="BB6" s="1"/>
      <c r="BC6" s="2" t="s">
        <v>54</v>
      </c>
      <c r="CW6" s="1"/>
      <c r="CX6" s="2" t="s">
        <v>54</v>
      </c>
      <c r="ES6" s="1"/>
      <c r="ET6" s="2" t="s">
        <v>54</v>
      </c>
      <c r="GN6" s="1"/>
      <c r="GO6" s="2" t="s">
        <v>54</v>
      </c>
      <c r="IJ6" s="1"/>
    </row>
    <row r="7" spans="1:244" x14ac:dyDescent="0.25">
      <c r="A7" s="2" t="s">
        <v>8</v>
      </c>
      <c r="B7" s="1">
        <v>8989.5</v>
      </c>
      <c r="C7" s="1">
        <v>119.8</v>
      </c>
      <c r="D7" s="1">
        <v>21.1</v>
      </c>
      <c r="E7" s="1">
        <v>17.2</v>
      </c>
      <c r="F7" s="1">
        <v>3.4</v>
      </c>
      <c r="G7" s="1">
        <v>17728</v>
      </c>
      <c r="H7" s="1">
        <v>7.9</v>
      </c>
      <c r="I7" s="1">
        <v>6472.6</v>
      </c>
      <c r="J7" s="1">
        <v>902.2</v>
      </c>
      <c r="K7" s="1">
        <v>9.8000000000000007</v>
      </c>
      <c r="L7" s="1">
        <v>483.7</v>
      </c>
      <c r="M7" s="1">
        <v>3.2</v>
      </c>
      <c r="N7" s="1">
        <v>197.3</v>
      </c>
      <c r="O7" s="1">
        <v>6.7</v>
      </c>
      <c r="P7" s="1">
        <v>8.5</v>
      </c>
      <c r="Q7" s="1">
        <v>7.4</v>
      </c>
      <c r="R7" s="1">
        <v>1.6</v>
      </c>
      <c r="S7" s="1">
        <v>2.2000000000000002</v>
      </c>
      <c r="T7" s="1">
        <v>6.5</v>
      </c>
      <c r="U7" s="1">
        <v>13.4</v>
      </c>
      <c r="V7" s="1">
        <v>2.9</v>
      </c>
      <c r="W7" s="1">
        <v>23.9</v>
      </c>
      <c r="X7" s="1">
        <v>43.8</v>
      </c>
      <c r="Y7" s="1">
        <v>2.2999999999999998</v>
      </c>
      <c r="Z7" s="1">
        <v>1387.3</v>
      </c>
      <c r="AA7" s="1">
        <v>111.4</v>
      </c>
      <c r="AB7" s="1">
        <v>52.9</v>
      </c>
      <c r="AC7" s="1">
        <v>1</v>
      </c>
      <c r="AD7" s="1">
        <v>1.5</v>
      </c>
      <c r="AE7" s="1">
        <v>15.8</v>
      </c>
      <c r="AF7" s="1">
        <v>5.9</v>
      </c>
      <c r="AG7" s="1">
        <v>1137.9000000000001</v>
      </c>
      <c r="AH7" s="1">
        <v>12.2</v>
      </c>
      <c r="AI7" s="1">
        <v>5.3</v>
      </c>
      <c r="AJ7" s="1">
        <v>5.8</v>
      </c>
      <c r="AK7" s="1">
        <v>24.1</v>
      </c>
      <c r="AL7" s="1">
        <v>14.4</v>
      </c>
      <c r="AM7" s="1">
        <v>44.4</v>
      </c>
      <c r="AN7" s="1">
        <v>14.5</v>
      </c>
      <c r="AO7" s="1">
        <v>181.7</v>
      </c>
      <c r="AP7" s="1">
        <v>28.9</v>
      </c>
      <c r="AQ7" s="1">
        <v>50.2</v>
      </c>
      <c r="AR7" s="1">
        <v>18.8</v>
      </c>
      <c r="AS7" s="1">
        <v>37.5</v>
      </c>
      <c r="AT7" s="1">
        <v>0</v>
      </c>
      <c r="AU7" s="1">
        <v>10131.9</v>
      </c>
      <c r="AV7" s="1"/>
      <c r="AW7" s="2" t="s">
        <v>8</v>
      </c>
      <c r="AX7" s="1">
        <v>68792.3</v>
      </c>
      <c r="AY7" s="1"/>
      <c r="AZ7" s="2" t="s">
        <v>8</v>
      </c>
      <c r="BA7" s="1">
        <v>27362.3</v>
      </c>
      <c r="BB7" s="1"/>
      <c r="BC7" s="2" t="s">
        <v>8</v>
      </c>
      <c r="BD7" s="1">
        <v>0.13067596228066219</v>
      </c>
      <c r="BE7" s="1">
        <v>3.5508921690675203E-2</v>
      </c>
      <c r="BF7" s="1">
        <v>2.5657457139278652E-4</v>
      </c>
      <c r="BG7" s="1">
        <v>5.9947023560574374E-4</v>
      </c>
      <c r="BH7" s="1">
        <v>1.7264930356317699E-4</v>
      </c>
      <c r="BI7" s="1">
        <v>0.20142318752648741</v>
      </c>
      <c r="BJ7" s="1">
        <v>1.5197568389057751E-3</v>
      </c>
      <c r="BK7" s="1">
        <v>0.28497712733404662</v>
      </c>
      <c r="BL7" s="1">
        <v>3.11425612702796E-2</v>
      </c>
      <c r="BM7" s="1">
        <v>2.2193536698598179E-4</v>
      </c>
      <c r="BN7" s="1">
        <v>1.378404333837732E-2</v>
      </c>
      <c r="BO7" s="1">
        <v>3.1109944488192802E-4</v>
      </c>
      <c r="BP7" s="1">
        <v>8.5238932547620182E-3</v>
      </c>
      <c r="BQ7" s="1">
        <v>4.0270715376200598E-4</v>
      </c>
      <c r="BR7" s="1">
        <v>1.570758029345456E-4</v>
      </c>
      <c r="BS7" s="1">
        <v>2.5490169061823998E-4</v>
      </c>
      <c r="BT7" s="1">
        <v>1.391703706280933E-4</v>
      </c>
      <c r="BU7" s="1">
        <v>2.6514968905172828E-4</v>
      </c>
      <c r="BV7" s="1">
        <v>2.281838670495475E-4</v>
      </c>
      <c r="BW7" s="1">
        <v>1.7367321440606349E-4</v>
      </c>
      <c r="BX7" s="1">
        <v>1.075691595510286E-4</v>
      </c>
      <c r="BY7" s="1">
        <v>8.4392655367231638E-4</v>
      </c>
      <c r="BZ7" s="1">
        <v>1.0195103557113529E-3</v>
      </c>
      <c r="CA7" s="1">
        <v>1.7529018146344441E-4</v>
      </c>
      <c r="CB7" s="1">
        <v>5.322963409182908E-3</v>
      </c>
      <c r="CC7" s="1">
        <v>4.356497594931759E-4</v>
      </c>
      <c r="CD7" s="1">
        <v>7.1553979293982703E-4</v>
      </c>
      <c r="CE7" s="1">
        <v>2.1586150325950869E-4</v>
      </c>
      <c r="CF7" s="1">
        <v>8.4334572114492617E-5</v>
      </c>
      <c r="CG7" s="1">
        <v>5.2802192293553458E-4</v>
      </c>
      <c r="CH7" s="1">
        <v>5.3384485925496981E-4</v>
      </c>
      <c r="CI7" s="1">
        <v>1.681366370603941E-2</v>
      </c>
      <c r="CJ7" s="1">
        <v>4.0629828955080719E-4</v>
      </c>
      <c r="CK7" s="1">
        <v>1.1722395969265201E-4</v>
      </c>
      <c r="CL7" s="1">
        <v>1.328565767441434E-4</v>
      </c>
      <c r="CM7" s="1">
        <v>1.2236042914493409E-4</v>
      </c>
      <c r="CN7" s="1">
        <v>6.1903986057846696E-5</v>
      </c>
      <c r="CO7" s="1">
        <v>4.3404559824974047E-4</v>
      </c>
      <c r="CP7" s="1">
        <v>1.8689227786886089E-4</v>
      </c>
      <c r="CQ7" s="1">
        <v>9.6791961739208247E-4</v>
      </c>
      <c r="CR7" s="1">
        <v>2.8490337437979288E-4</v>
      </c>
      <c r="CS7" s="1">
        <v>3.1391971284475671E-4</v>
      </c>
      <c r="CT7" s="1">
        <v>8.3770753312955063E-4</v>
      </c>
      <c r="CU7" s="1">
        <v>1.1927936180770259E-3</v>
      </c>
      <c r="CV7" s="1">
        <v>0</v>
      </c>
      <c r="CW7" s="1"/>
      <c r="CX7" s="2" t="s">
        <v>8</v>
      </c>
      <c r="CY7" s="1">
        <v>0.13067596228066219</v>
      </c>
      <c r="CZ7" s="1">
        <v>3.5508921690675203E-2</v>
      </c>
      <c r="DA7" s="1">
        <v>2.5657457139278652E-4</v>
      </c>
      <c r="DB7" s="1">
        <v>5.9947023560574374E-4</v>
      </c>
      <c r="DC7" s="1">
        <v>1.7264930356317699E-4</v>
      </c>
      <c r="DD7" s="1">
        <v>0.20142318752648741</v>
      </c>
      <c r="DE7" s="1">
        <v>1.5197568389057751E-3</v>
      </c>
      <c r="DF7" s="1">
        <v>0.28497712733404662</v>
      </c>
      <c r="DG7" s="1">
        <v>3.11425612702796E-2</v>
      </c>
      <c r="DH7" s="1">
        <v>2.2193536698598179E-4</v>
      </c>
      <c r="DI7" s="1">
        <v>1.378404333837732E-2</v>
      </c>
      <c r="DJ7" s="1">
        <v>3.1109944488192802E-4</v>
      </c>
      <c r="DK7" s="1">
        <v>8.5238932547620182E-3</v>
      </c>
      <c r="DL7" s="1">
        <v>4.0270715376200598E-4</v>
      </c>
      <c r="DM7" s="1">
        <v>1.570758029345456E-4</v>
      </c>
      <c r="DN7" s="1">
        <v>2.5490169061823998E-4</v>
      </c>
      <c r="DO7" s="1">
        <v>1.391703706280933E-4</v>
      </c>
      <c r="DP7" s="1">
        <v>2.6514968905172828E-4</v>
      </c>
      <c r="DQ7" s="1">
        <v>2.281838670495475E-4</v>
      </c>
      <c r="DR7" s="1">
        <v>1.7367321440606349E-4</v>
      </c>
      <c r="DS7" s="1">
        <v>1.075691595510286E-4</v>
      </c>
      <c r="DT7" s="1">
        <v>8.4392655367231638E-4</v>
      </c>
      <c r="DU7" s="1">
        <v>1.0195103557113529E-3</v>
      </c>
      <c r="DV7" s="1">
        <v>1.7529018146344441E-4</v>
      </c>
      <c r="DW7" s="1">
        <v>5.322963409182908E-3</v>
      </c>
      <c r="DX7" s="1">
        <v>4.356497594931759E-4</v>
      </c>
      <c r="DY7" s="1">
        <v>7.1553979293982703E-4</v>
      </c>
      <c r="DZ7" s="1">
        <v>2.1586150325950869E-4</v>
      </c>
      <c r="EA7" s="1">
        <v>8.4334572114492617E-5</v>
      </c>
      <c r="EB7" s="1">
        <v>5.2802192293553458E-4</v>
      </c>
      <c r="EC7" s="1">
        <v>5.3384485925496981E-4</v>
      </c>
      <c r="ED7" s="1">
        <v>1.681366370603941E-2</v>
      </c>
      <c r="EE7" s="1">
        <v>4.0629828955080719E-4</v>
      </c>
      <c r="EF7" s="1">
        <v>1.1722395969265201E-4</v>
      </c>
      <c r="EG7" s="1">
        <v>1.328565767441434E-4</v>
      </c>
      <c r="EH7" s="1">
        <v>1.2236042914493409E-4</v>
      </c>
      <c r="EI7" s="1">
        <v>6.1903986057846696E-5</v>
      </c>
      <c r="EJ7" s="1">
        <v>4.3404559824974047E-4</v>
      </c>
      <c r="EK7" s="1">
        <v>1.8689227786886089E-4</v>
      </c>
      <c r="EL7" s="1">
        <v>9.6791961739208247E-4</v>
      </c>
      <c r="EM7" s="1">
        <v>2.8490337437979288E-4</v>
      </c>
      <c r="EN7" s="1">
        <v>3.1391971284475671E-4</v>
      </c>
      <c r="EO7" s="1">
        <v>8.3770753312955063E-4</v>
      </c>
      <c r="EP7" s="1">
        <v>1.1927936180770259E-3</v>
      </c>
      <c r="EQ7" s="1">
        <v>0</v>
      </c>
      <c r="ER7" s="1">
        <v>1.2734352032897481E-2</v>
      </c>
      <c r="ES7" s="1"/>
      <c r="ET7" s="2" t="s">
        <v>8</v>
      </c>
      <c r="EU7" s="1">
        <v>1.1648628360258111</v>
      </c>
      <c r="EV7" s="1">
        <v>5.9849068684770003E-2</v>
      </c>
      <c r="EW7" s="1">
        <v>2.7113947093559058E-3</v>
      </c>
      <c r="EX7" s="1">
        <v>2.89010681151487E-3</v>
      </c>
      <c r="EY7" s="1">
        <v>1.8473615849789191E-3</v>
      </c>
      <c r="EZ7" s="1">
        <v>0.26709088358136168</v>
      </c>
      <c r="FA7" s="1">
        <v>7.4468397108975806E-3</v>
      </c>
      <c r="FB7" s="1">
        <v>0.3699636678780201</v>
      </c>
      <c r="FC7" s="1">
        <v>6.7819540227534073E-2</v>
      </c>
      <c r="FD7" s="1">
        <v>2.3169757249657781E-3</v>
      </c>
      <c r="FE7" s="1">
        <v>2.1474821956798E-2</v>
      </c>
      <c r="FF7" s="1">
        <v>5.5072938841481591E-3</v>
      </c>
      <c r="FG7" s="1">
        <v>1.5661529969018501E-2</v>
      </c>
      <c r="FH7" s="1">
        <v>4.4318125788888147E-3</v>
      </c>
      <c r="FI7" s="1">
        <v>2.3155797947458389E-3</v>
      </c>
      <c r="FJ7" s="1">
        <v>2.9953358666879029E-3</v>
      </c>
      <c r="FK7" s="1">
        <v>2.3603027549702281E-3</v>
      </c>
      <c r="FL7" s="1">
        <v>2.8733616188670978E-3</v>
      </c>
      <c r="FM7" s="1">
        <v>2.9813475972327828E-3</v>
      </c>
      <c r="FN7" s="1">
        <v>1.986150877371958E-3</v>
      </c>
      <c r="FO7" s="1">
        <v>2.1737914612874961E-3</v>
      </c>
      <c r="FP7" s="1">
        <v>1.380520693289433E-2</v>
      </c>
      <c r="FQ7" s="1">
        <v>3.479614405569501E-3</v>
      </c>
      <c r="FR7" s="1">
        <v>3.780402367391536E-3</v>
      </c>
      <c r="FS7" s="1">
        <v>1.8895624289077449E-2</v>
      </c>
      <c r="FT7" s="1">
        <v>3.6712503176567391E-3</v>
      </c>
      <c r="FU7" s="1">
        <v>3.219261085106988E-3</v>
      </c>
      <c r="FV7" s="1">
        <v>3.071414537796273E-3</v>
      </c>
      <c r="FW7" s="1">
        <v>3.5088748268520221E-3</v>
      </c>
      <c r="FX7" s="1">
        <v>4.1237405170356112E-3</v>
      </c>
      <c r="FY7" s="1">
        <v>2.8803055369172521E-3</v>
      </c>
      <c r="FZ7" s="1">
        <v>5.5569637928463859E-2</v>
      </c>
      <c r="GA7" s="1">
        <v>5.1563126694221554E-3</v>
      </c>
      <c r="GB7" s="1">
        <v>2.0473305099093881E-3</v>
      </c>
      <c r="GC7" s="1">
        <v>2.515570211064945E-3</v>
      </c>
      <c r="GD7" s="1">
        <v>2.4931327129076161E-3</v>
      </c>
      <c r="GE7" s="1">
        <v>2.1084990929523652E-3</v>
      </c>
      <c r="GF7" s="1">
        <v>3.5740987157861031E-3</v>
      </c>
      <c r="GG7" s="1">
        <v>2.895363131642121E-3</v>
      </c>
      <c r="GH7" s="1">
        <v>4.0392657516653292E-3</v>
      </c>
      <c r="GI7" s="1">
        <v>2.5484845096944569E-3</v>
      </c>
      <c r="GJ7" s="1">
        <v>3.583035886377563E-3</v>
      </c>
      <c r="GK7" s="1">
        <v>7.2710355643348578E-3</v>
      </c>
      <c r="GL7" s="1">
        <v>5.4787249961318514E-3</v>
      </c>
      <c r="GM7" s="1">
        <v>0</v>
      </c>
      <c r="GN7" s="1"/>
      <c r="GO7" s="2" t="s">
        <v>8</v>
      </c>
      <c r="GP7" s="1">
        <v>1.1796750181261579</v>
      </c>
      <c r="GQ7" s="1">
        <v>7.3668995997699466E-2</v>
      </c>
      <c r="GR7" s="1">
        <v>2.0767066775065519E-2</v>
      </c>
      <c r="GS7" s="1">
        <v>1.969203081479572E-2</v>
      </c>
      <c r="GT7" s="1">
        <v>2.918068857152941E-2</v>
      </c>
      <c r="GU7" s="1">
        <v>0.2869059374957858</v>
      </c>
      <c r="GV7" s="1">
        <v>3.1486291858160091E-2</v>
      </c>
      <c r="GW7" s="1">
        <v>0.3931183865332229</v>
      </c>
      <c r="GX7" s="1">
        <v>9.0336076863470297E-2</v>
      </c>
      <c r="GY7" s="1">
        <v>1.3340962436636541E-2</v>
      </c>
      <c r="GZ7" s="1">
        <v>3.6955433196400711E-2</v>
      </c>
      <c r="HA7" s="1">
        <v>2.6424804468652661E-2</v>
      </c>
      <c r="HB7" s="1">
        <v>3.7116873437868993E-2</v>
      </c>
      <c r="HC7" s="1">
        <v>2.6985458836497032E-2</v>
      </c>
      <c r="HD7" s="1">
        <v>1.6259743033009529E-2</v>
      </c>
      <c r="HE7" s="1">
        <v>2.7633890719005481E-2</v>
      </c>
      <c r="HF7" s="1">
        <v>2.451917269581971E-2</v>
      </c>
      <c r="HG7" s="1">
        <v>2.32694132511241E-2</v>
      </c>
      <c r="HH7" s="1">
        <v>2.6466072537865051E-2</v>
      </c>
      <c r="HI7" s="1">
        <v>1.5794226507371681E-2</v>
      </c>
      <c r="HJ7" s="1">
        <v>2.2245246856272782E-2</v>
      </c>
      <c r="HK7" s="1">
        <v>3.2854361595373908E-2</v>
      </c>
      <c r="HL7" s="1">
        <v>2.0932152197136719E-2</v>
      </c>
      <c r="HM7" s="1">
        <v>2.1386052588031008E-2</v>
      </c>
      <c r="HN7" s="1">
        <v>4.362595551125175E-2</v>
      </c>
      <c r="HO7" s="1">
        <v>3.3465970610185268E-2</v>
      </c>
      <c r="HP7" s="1">
        <v>2.6165287460434328E-2</v>
      </c>
      <c r="HQ7" s="1">
        <v>2.363335703081202E-2</v>
      </c>
      <c r="HR7" s="1">
        <v>2.4679567599795432E-2</v>
      </c>
      <c r="HS7" s="1">
        <v>2.8003025083494761E-2</v>
      </c>
      <c r="HT7" s="1">
        <v>3.2970012673357661E-2</v>
      </c>
      <c r="HU7" s="1">
        <v>8.4048299052394748E-2</v>
      </c>
      <c r="HV7" s="1">
        <v>3.1796966055539097E-2</v>
      </c>
      <c r="HW7" s="1">
        <v>8.5450731687788765E-3</v>
      </c>
      <c r="HX7" s="1">
        <v>3.2134005215683659E-2</v>
      </c>
      <c r="HY7" s="1">
        <v>2.9198821003869089E-2</v>
      </c>
      <c r="HZ7" s="1">
        <v>9.5235806582088193E-3</v>
      </c>
      <c r="IA7" s="1">
        <v>3.1406431398872683E-2</v>
      </c>
      <c r="IB7" s="1">
        <v>3.0792500995944719E-2</v>
      </c>
      <c r="IC7" s="1">
        <v>3.7845114445579663E-2</v>
      </c>
      <c r="ID7" s="1">
        <v>3.8915968673753021E-2</v>
      </c>
      <c r="IE7" s="1">
        <v>3.5016371731556938E-2</v>
      </c>
      <c r="IF7" s="1">
        <v>3.2829679774946392E-2</v>
      </c>
      <c r="IG7" s="1">
        <v>3.5541917972080797E-2</v>
      </c>
      <c r="IH7" s="1">
        <v>5.2212225028579341E-2</v>
      </c>
      <c r="II7" s="1">
        <v>5.2212225028579341E-2</v>
      </c>
      <c r="IJ7" s="1"/>
    </row>
    <row r="8" spans="1:244" x14ac:dyDescent="0.25">
      <c r="A8" s="2" t="s">
        <v>9</v>
      </c>
      <c r="B8" s="1">
        <v>75.5</v>
      </c>
      <c r="C8" s="1">
        <v>50.5</v>
      </c>
      <c r="D8" s="1">
        <v>0</v>
      </c>
      <c r="E8" s="1">
        <v>0</v>
      </c>
      <c r="F8" s="1">
        <v>0</v>
      </c>
      <c r="G8" s="1">
        <v>1359.4</v>
      </c>
      <c r="H8" s="1">
        <v>0</v>
      </c>
      <c r="I8" s="1">
        <v>0</v>
      </c>
      <c r="J8" s="1">
        <v>0</v>
      </c>
      <c r="K8" s="1">
        <v>0</v>
      </c>
      <c r="L8" s="1">
        <v>0.3</v>
      </c>
      <c r="M8" s="1">
        <v>6.2</v>
      </c>
      <c r="N8" s="1">
        <v>0.1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0.1</v>
      </c>
      <c r="V8" s="1">
        <v>0</v>
      </c>
      <c r="W8" s="1">
        <v>0</v>
      </c>
      <c r="X8" s="1">
        <v>0</v>
      </c>
      <c r="Y8" s="1">
        <v>0</v>
      </c>
      <c r="Z8" s="1">
        <v>0.8</v>
      </c>
      <c r="AA8" s="1">
        <v>0.2</v>
      </c>
      <c r="AB8" s="1">
        <v>0.2</v>
      </c>
      <c r="AC8" s="1">
        <v>0</v>
      </c>
      <c r="AD8" s="1">
        <v>0</v>
      </c>
      <c r="AE8" s="1">
        <v>0.1</v>
      </c>
      <c r="AF8" s="1">
        <v>0</v>
      </c>
      <c r="AG8" s="1">
        <v>156.5</v>
      </c>
      <c r="AH8" s="1">
        <v>0</v>
      </c>
      <c r="AI8" s="1">
        <v>0</v>
      </c>
      <c r="AJ8" s="1">
        <v>0</v>
      </c>
      <c r="AK8" s="1">
        <v>0.1</v>
      </c>
      <c r="AL8" s="1">
        <v>0</v>
      </c>
      <c r="AM8" s="1">
        <v>0.1</v>
      </c>
      <c r="AN8" s="1">
        <v>0</v>
      </c>
      <c r="AO8" s="1">
        <v>1.5</v>
      </c>
      <c r="AP8" s="1">
        <v>0.1</v>
      </c>
      <c r="AQ8" s="1">
        <v>0.1</v>
      </c>
      <c r="AR8" s="1">
        <v>0</v>
      </c>
      <c r="AS8" s="1">
        <v>0</v>
      </c>
      <c r="AT8" s="1">
        <v>0</v>
      </c>
      <c r="AU8" s="1">
        <v>483.1</v>
      </c>
      <c r="AV8" s="1"/>
      <c r="AW8" s="2" t="s">
        <v>9</v>
      </c>
      <c r="AX8" s="1">
        <v>3373.8</v>
      </c>
      <c r="AY8" s="1"/>
      <c r="AZ8" s="2" t="s">
        <v>9</v>
      </c>
      <c r="BA8" s="1">
        <v>1744.1</v>
      </c>
      <c r="BB8" s="1"/>
      <c r="BC8" s="2" t="s">
        <v>9</v>
      </c>
      <c r="BD8" s="1">
        <v>1.0975065523321651E-3</v>
      </c>
      <c r="BE8" s="1">
        <v>1.4968285019858909E-2</v>
      </c>
      <c r="BF8" s="1">
        <v>0</v>
      </c>
      <c r="BG8" s="1">
        <v>0</v>
      </c>
      <c r="BH8" s="1">
        <v>0</v>
      </c>
      <c r="BI8" s="1">
        <v>1.544532271680432E-2</v>
      </c>
      <c r="BJ8" s="1">
        <v>0</v>
      </c>
      <c r="BK8" s="1">
        <v>0</v>
      </c>
      <c r="BL8" s="1">
        <v>0</v>
      </c>
      <c r="BM8" s="1">
        <v>0</v>
      </c>
      <c r="BN8" s="1">
        <v>8.5491275615323453E-6</v>
      </c>
      <c r="BO8" s="1">
        <v>6.0275517445873561E-4</v>
      </c>
      <c r="BP8" s="1">
        <v>4.3202702761084737E-6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1.296068764224355E-6</v>
      </c>
      <c r="BX8" s="1">
        <v>0</v>
      </c>
      <c r="BY8" s="1">
        <v>0</v>
      </c>
      <c r="BZ8" s="1">
        <v>0</v>
      </c>
      <c r="CA8" s="1">
        <v>0</v>
      </c>
      <c r="CB8" s="1">
        <v>3.0695384757055618E-6</v>
      </c>
      <c r="CC8" s="1">
        <v>7.8213601345273951E-7</v>
      </c>
      <c r="CD8" s="1">
        <v>2.70525441565152E-6</v>
      </c>
      <c r="CE8" s="1">
        <v>0</v>
      </c>
      <c r="CF8" s="1">
        <v>0</v>
      </c>
      <c r="CG8" s="1">
        <v>3.3419109046552819E-6</v>
      </c>
      <c r="CH8" s="1">
        <v>0</v>
      </c>
      <c r="CI8" s="1">
        <v>2.3124513313957009E-3</v>
      </c>
      <c r="CJ8" s="1">
        <v>0</v>
      </c>
      <c r="CK8" s="1">
        <v>0</v>
      </c>
      <c r="CL8" s="1">
        <v>0</v>
      </c>
      <c r="CM8" s="1">
        <v>5.0771962300802559E-7</v>
      </c>
      <c r="CN8" s="1">
        <v>0</v>
      </c>
      <c r="CO8" s="1">
        <v>9.7758017623815438E-7</v>
      </c>
      <c r="CP8" s="1">
        <v>0</v>
      </c>
      <c r="CQ8" s="1">
        <v>7.9905306884321616E-6</v>
      </c>
      <c r="CR8" s="1">
        <v>9.858248248435743E-7</v>
      </c>
      <c r="CS8" s="1">
        <v>6.2533807339592968E-7</v>
      </c>
      <c r="CT8" s="1">
        <v>0</v>
      </c>
      <c r="CU8" s="1">
        <v>0</v>
      </c>
      <c r="CV8" s="1">
        <v>0</v>
      </c>
      <c r="CW8" s="1"/>
      <c r="CX8" s="2" t="s">
        <v>9</v>
      </c>
      <c r="CY8" s="1">
        <v>1.0975065523321651E-3</v>
      </c>
      <c r="CZ8" s="1">
        <v>1.4968285019858909E-2</v>
      </c>
      <c r="DA8" s="1">
        <v>0</v>
      </c>
      <c r="DB8" s="1">
        <v>0</v>
      </c>
      <c r="DC8" s="1">
        <v>0</v>
      </c>
      <c r="DD8" s="1">
        <v>1.544532271680432E-2</v>
      </c>
      <c r="DE8" s="1">
        <v>0</v>
      </c>
      <c r="DF8" s="1">
        <v>0</v>
      </c>
      <c r="DG8" s="1">
        <v>0</v>
      </c>
      <c r="DH8" s="1">
        <v>0</v>
      </c>
      <c r="DI8" s="1">
        <v>8.5491275615323453E-6</v>
      </c>
      <c r="DJ8" s="1">
        <v>6.0275517445873561E-4</v>
      </c>
      <c r="DK8" s="1">
        <v>4.3202702761084737E-6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  <c r="DR8" s="1">
        <v>1.296068764224355E-6</v>
      </c>
      <c r="DS8" s="1">
        <v>0</v>
      </c>
      <c r="DT8" s="1">
        <v>0</v>
      </c>
      <c r="DU8" s="1">
        <v>0</v>
      </c>
      <c r="DV8" s="1">
        <v>0</v>
      </c>
      <c r="DW8" s="1">
        <v>3.0695384757055618E-6</v>
      </c>
      <c r="DX8" s="1">
        <v>7.8213601345273951E-7</v>
      </c>
      <c r="DY8" s="1">
        <v>2.70525441565152E-6</v>
      </c>
      <c r="DZ8" s="1">
        <v>0</v>
      </c>
      <c r="EA8" s="1">
        <v>0</v>
      </c>
      <c r="EB8" s="1">
        <v>3.3419109046552819E-6</v>
      </c>
      <c r="EC8" s="1">
        <v>0</v>
      </c>
      <c r="ED8" s="1">
        <v>2.3124513313957009E-3</v>
      </c>
      <c r="EE8" s="1">
        <v>0</v>
      </c>
      <c r="EF8" s="1">
        <v>0</v>
      </c>
      <c r="EG8" s="1">
        <v>0</v>
      </c>
      <c r="EH8" s="1">
        <v>5.0771962300802559E-7</v>
      </c>
      <c r="EI8" s="1">
        <v>0</v>
      </c>
      <c r="EJ8" s="1">
        <v>9.7758017623815438E-7</v>
      </c>
      <c r="EK8" s="1">
        <v>0</v>
      </c>
      <c r="EL8" s="1">
        <v>7.9905306884321616E-6</v>
      </c>
      <c r="EM8" s="1">
        <v>9.858248248435743E-7</v>
      </c>
      <c r="EN8" s="1">
        <v>6.2533807339592968E-7</v>
      </c>
      <c r="EO8" s="1">
        <v>0</v>
      </c>
      <c r="EP8" s="1">
        <v>0</v>
      </c>
      <c r="EQ8" s="1">
        <v>0</v>
      </c>
      <c r="ER8" s="1">
        <v>6.0718774041322696E-4</v>
      </c>
      <c r="ES8" s="1"/>
      <c r="ET8" s="2" t="s">
        <v>9</v>
      </c>
      <c r="EU8" s="1">
        <v>2.1087617348960071E-3</v>
      </c>
      <c r="EV8" s="1">
        <v>1.016398153521233</v>
      </c>
      <c r="EW8" s="1">
        <v>7.9392946257076643E-5</v>
      </c>
      <c r="EX8" s="1">
        <v>6.6663380742774543E-5</v>
      </c>
      <c r="EY8" s="1">
        <v>6.3787702071699894E-5</v>
      </c>
      <c r="EZ8" s="1">
        <v>1.814606622159836E-2</v>
      </c>
      <c r="FA8" s="1">
        <v>1.6858854355885071E-4</v>
      </c>
      <c r="FB8" s="1">
        <v>7.2347077578860288E-4</v>
      </c>
      <c r="FC8" s="1">
        <v>2.2099159997406809E-4</v>
      </c>
      <c r="FD8" s="1">
        <v>5.2439600728914018E-5</v>
      </c>
      <c r="FE8" s="1">
        <v>1.6911859319992281E-4</v>
      </c>
      <c r="FF8" s="1">
        <v>8.0882079151765461E-4</v>
      </c>
      <c r="FG8" s="1">
        <v>1.128685968390015E-4</v>
      </c>
      <c r="FH8" s="1">
        <v>9.746457680103135E-5</v>
      </c>
      <c r="FI8" s="1">
        <v>5.0007229566649487E-5</v>
      </c>
      <c r="FJ8" s="1">
        <v>7.3124435880206427E-5</v>
      </c>
      <c r="FK8" s="1">
        <v>8.564750846092888E-5</v>
      </c>
      <c r="FL8" s="1">
        <v>7.8762207863409498E-5</v>
      </c>
      <c r="FM8" s="1">
        <v>8.3528993101480626E-5</v>
      </c>
      <c r="FN8" s="1">
        <v>4.4989792810331097E-5</v>
      </c>
      <c r="FO8" s="1">
        <v>7.1055831880072209E-5</v>
      </c>
      <c r="FP8" s="1">
        <v>1.4226035403745301E-4</v>
      </c>
      <c r="FQ8" s="1">
        <v>5.868011285452288E-5</v>
      </c>
      <c r="FR8" s="1">
        <v>1.043377017192811E-4</v>
      </c>
      <c r="FS8" s="1">
        <v>1.027584660638199E-4</v>
      </c>
      <c r="FT8" s="1">
        <v>1.3547602075256849E-4</v>
      </c>
      <c r="FU8" s="1">
        <v>6.0810084874546053E-5</v>
      </c>
      <c r="FV8" s="1">
        <v>7.017375086481334E-5</v>
      </c>
      <c r="FW8" s="1">
        <v>1.6980589584330501E-4</v>
      </c>
      <c r="FX8" s="1">
        <v>1.2853013759593681E-4</v>
      </c>
      <c r="FY8" s="1">
        <v>7.0147642863129732E-5</v>
      </c>
      <c r="FZ8" s="1">
        <v>4.7602476579324598E-3</v>
      </c>
      <c r="GA8" s="1">
        <v>1.5463341767344769E-4</v>
      </c>
      <c r="GB8" s="1">
        <v>6.4272915834276049E-5</v>
      </c>
      <c r="GC8" s="1">
        <v>1.051005513264179E-4</v>
      </c>
      <c r="GD8" s="1">
        <v>9.9971499693466911E-5</v>
      </c>
      <c r="GE8" s="1">
        <v>4.9940893961786398E-5</v>
      </c>
      <c r="GF8" s="1">
        <v>1.4520301048151271E-4</v>
      </c>
      <c r="GG8" s="1">
        <v>1.2350637880141291E-4</v>
      </c>
      <c r="GH8" s="1">
        <v>1.168666426891748E-4</v>
      </c>
      <c r="GI8" s="1">
        <v>8.9294748471420627E-5</v>
      </c>
      <c r="GJ8" s="1">
        <v>1.5306110236263271E-4</v>
      </c>
      <c r="GK8" s="1">
        <v>2.951235574948605E-4</v>
      </c>
      <c r="GL8" s="1">
        <v>1.6391162791309561E-4</v>
      </c>
      <c r="GM8" s="1">
        <v>0</v>
      </c>
      <c r="GN8" s="1"/>
      <c r="GO8" s="2" t="s">
        <v>9</v>
      </c>
      <c r="GP8" s="1">
        <v>2.9351733174969052E-3</v>
      </c>
      <c r="GQ8" s="1">
        <v>1.017169204533483</v>
      </c>
      <c r="GR8" s="1">
        <v>1.0867675805721481E-3</v>
      </c>
      <c r="GS8" s="1">
        <v>1.004088029739326E-3</v>
      </c>
      <c r="GT8" s="1">
        <v>1.5887877229783379E-3</v>
      </c>
      <c r="GU8" s="1">
        <v>1.9251601513684529E-2</v>
      </c>
      <c r="GV8" s="1">
        <v>1.5098144047647811E-3</v>
      </c>
      <c r="GW8" s="1">
        <v>2.015334969658836E-3</v>
      </c>
      <c r="GX8" s="1">
        <v>1.477249898037961E-3</v>
      </c>
      <c r="GY8" s="1">
        <v>6.674975471708031E-4</v>
      </c>
      <c r="GZ8" s="1">
        <v>1.03282363999712E-3</v>
      </c>
      <c r="HA8" s="1">
        <v>1.9758651141637911E-3</v>
      </c>
      <c r="HB8" s="1">
        <v>1.309920066448094E-3</v>
      </c>
      <c r="HC8" s="1">
        <v>1.3557933207295461E-3</v>
      </c>
      <c r="HD8" s="1">
        <v>8.279896991116554E-4</v>
      </c>
      <c r="HE8" s="1">
        <v>1.4477758525695121E-3</v>
      </c>
      <c r="HF8" s="1">
        <v>1.321950617105208E-3</v>
      </c>
      <c r="HG8" s="1">
        <v>1.216712929373077E-3</v>
      </c>
      <c r="HH8" s="1">
        <v>1.3938051275461979E-3</v>
      </c>
      <c r="HI8" s="1">
        <v>8.1537956771008573E-4</v>
      </c>
      <c r="HJ8" s="1">
        <v>1.1908964539909671E-3</v>
      </c>
      <c r="HK8" s="1">
        <v>1.205064061497922E-3</v>
      </c>
      <c r="HL8" s="1">
        <v>1.0324042595751179E-3</v>
      </c>
      <c r="HM8" s="1">
        <v>1.0866044037479499E-3</v>
      </c>
      <c r="HN8" s="1">
        <v>1.482530333915881E-3</v>
      </c>
      <c r="HO8" s="1">
        <v>1.7978038117079449E-3</v>
      </c>
      <c r="HP8" s="1">
        <v>1.3410307736811749E-3</v>
      </c>
      <c r="HQ8" s="1">
        <v>1.217379970845259E-3</v>
      </c>
      <c r="HR8" s="1">
        <v>1.3509759355253711E-3</v>
      </c>
      <c r="HS8" s="1">
        <v>1.460819817553463E-3</v>
      </c>
      <c r="HT8" s="1">
        <v>1.748933545315659E-3</v>
      </c>
      <c r="HU8" s="1">
        <v>6.3491489589251127E-3</v>
      </c>
      <c r="HV8" s="1">
        <v>1.6409873105158949E-3</v>
      </c>
      <c r="HW8" s="1">
        <v>4.2679950088913361E-4</v>
      </c>
      <c r="HX8" s="1">
        <v>1.757592910690159E-3</v>
      </c>
      <c r="HY8" s="1">
        <v>1.5899538652533541E-3</v>
      </c>
      <c r="HZ8" s="1">
        <v>4.6364829034293978E-4</v>
      </c>
      <c r="IA8" s="1">
        <v>1.698043904839982E-3</v>
      </c>
      <c r="IB8" s="1">
        <v>1.6799629289766041E-3</v>
      </c>
      <c r="IC8" s="1">
        <v>2.002986103754175E-3</v>
      </c>
      <c r="ID8" s="1">
        <v>2.1183347602416942E-3</v>
      </c>
      <c r="IE8" s="1">
        <v>1.9068116737676799E-3</v>
      </c>
      <c r="IF8" s="1">
        <v>1.72110924063935E-3</v>
      </c>
      <c r="IG8" s="1">
        <v>1.841218233852482E-3</v>
      </c>
      <c r="IH8" s="1">
        <v>2.9130608322706151E-3</v>
      </c>
      <c r="II8" s="1">
        <v>2.9130608322706151E-3</v>
      </c>
      <c r="IJ8" s="1"/>
    </row>
    <row r="9" spans="1:244" x14ac:dyDescent="0.25">
      <c r="A9" s="2" t="s">
        <v>10</v>
      </c>
      <c r="B9" s="1">
        <v>188.4</v>
      </c>
      <c r="C9" s="1">
        <v>2.8</v>
      </c>
      <c r="D9" s="1">
        <v>2800.3</v>
      </c>
      <c r="E9" s="1">
        <v>258.60000000000002</v>
      </c>
      <c r="F9" s="1">
        <v>298.5</v>
      </c>
      <c r="G9" s="1">
        <v>232.5</v>
      </c>
      <c r="H9" s="1">
        <v>10.199999999999999</v>
      </c>
      <c r="I9" s="1">
        <v>75.2</v>
      </c>
      <c r="J9" s="1">
        <v>177.2</v>
      </c>
      <c r="K9" s="1">
        <v>14661.2</v>
      </c>
      <c r="L9" s="1">
        <v>1076.4000000000001</v>
      </c>
      <c r="M9" s="1">
        <v>19.8</v>
      </c>
      <c r="N9" s="1">
        <v>52.4</v>
      </c>
      <c r="O9" s="1">
        <v>207.1</v>
      </c>
      <c r="P9" s="1">
        <v>685.6</v>
      </c>
      <c r="Q9" s="1">
        <v>73.3</v>
      </c>
      <c r="R9" s="1">
        <v>14.2</v>
      </c>
      <c r="S9" s="1">
        <v>10.6</v>
      </c>
      <c r="T9" s="1">
        <v>85.4</v>
      </c>
      <c r="U9" s="1">
        <v>53.2</v>
      </c>
      <c r="V9" s="1">
        <v>37.299999999999997</v>
      </c>
      <c r="W9" s="1">
        <v>50.6</v>
      </c>
      <c r="X9" s="1">
        <v>1161.4000000000001</v>
      </c>
      <c r="Y9" s="1">
        <v>19.2</v>
      </c>
      <c r="Z9" s="1">
        <v>1368</v>
      </c>
      <c r="AA9" s="1">
        <v>904.4</v>
      </c>
      <c r="AB9" s="1">
        <v>111.6</v>
      </c>
      <c r="AC9" s="1">
        <v>10.1</v>
      </c>
      <c r="AD9" s="1">
        <v>15.2</v>
      </c>
      <c r="AE9" s="1">
        <v>62</v>
      </c>
      <c r="AF9" s="1">
        <v>83.3</v>
      </c>
      <c r="AG9" s="1">
        <v>73.400000000000006</v>
      </c>
      <c r="AH9" s="1">
        <v>72.8</v>
      </c>
      <c r="AI9" s="1">
        <v>37.4</v>
      </c>
      <c r="AJ9" s="1">
        <v>32</v>
      </c>
      <c r="AK9" s="1">
        <v>451.7</v>
      </c>
      <c r="AL9" s="1">
        <v>608.6</v>
      </c>
      <c r="AM9" s="1">
        <v>236.5</v>
      </c>
      <c r="AN9" s="1">
        <v>166.1</v>
      </c>
      <c r="AO9" s="1">
        <v>334.1</v>
      </c>
      <c r="AP9" s="1">
        <v>280.3</v>
      </c>
      <c r="AQ9" s="1">
        <v>271.7</v>
      </c>
      <c r="AR9" s="1">
        <v>45.6</v>
      </c>
      <c r="AS9" s="1">
        <v>119.8</v>
      </c>
      <c r="AT9" s="1">
        <v>0</v>
      </c>
      <c r="AU9" s="1">
        <v>2891</v>
      </c>
      <c r="AV9" s="1"/>
      <c r="AW9" s="2" t="s">
        <v>10</v>
      </c>
      <c r="AX9" s="1">
        <v>82237.3</v>
      </c>
      <c r="AY9" s="1"/>
      <c r="AZ9" s="2" t="s">
        <v>10</v>
      </c>
      <c r="BA9" s="1">
        <v>39945</v>
      </c>
      <c r="BB9" s="1"/>
      <c r="BC9" s="2" t="s">
        <v>10</v>
      </c>
      <c r="BD9" s="1">
        <v>2.7386786021109922E-3</v>
      </c>
      <c r="BE9" s="1">
        <v>8.2992471397237526E-4</v>
      </c>
      <c r="BF9" s="1">
        <v>3.405145840147962E-2</v>
      </c>
      <c r="BG9" s="1">
        <v>9.0129652864910093E-3</v>
      </c>
      <c r="BH9" s="1">
        <v>1.515759326870833E-2</v>
      </c>
      <c r="BI9" s="1">
        <v>2.641634200130207E-3</v>
      </c>
      <c r="BJ9" s="1">
        <v>1.9622176907391018E-3</v>
      </c>
      <c r="BK9" s="1">
        <v>3.3109229638043909E-3</v>
      </c>
      <c r="BL9" s="1">
        <v>6.116672419744563E-3</v>
      </c>
      <c r="BM9" s="1">
        <v>0.33202436759743642</v>
      </c>
      <c r="BN9" s="1">
        <v>3.067426969077806E-2</v>
      </c>
      <c r="BO9" s="1">
        <v>1.9249278152069301E-3</v>
      </c>
      <c r="BP9" s="1">
        <v>2.2638216246808401E-3</v>
      </c>
      <c r="BQ9" s="1">
        <v>1.244785843941962E-2</v>
      </c>
      <c r="BR9" s="1">
        <v>1.2669549469638171E-2</v>
      </c>
      <c r="BS9" s="1">
        <v>2.5249045840968899E-3</v>
      </c>
      <c r="BT9" s="1">
        <v>1.2351370393243279E-3</v>
      </c>
      <c r="BU9" s="1">
        <v>1.2775394108855999E-3</v>
      </c>
      <c r="BV9" s="1">
        <v>2.997984960927901E-3</v>
      </c>
      <c r="BW9" s="1">
        <v>6.8950858256735679E-4</v>
      </c>
      <c r="BX9" s="1">
        <v>1.3835619487080569E-3</v>
      </c>
      <c r="BY9" s="1">
        <v>1.786723163841808E-3</v>
      </c>
      <c r="BZ9" s="1">
        <v>2.7033317970848521E-2</v>
      </c>
      <c r="CA9" s="1">
        <v>1.463291949607883E-3</v>
      </c>
      <c r="CB9" s="1">
        <v>5.2489107934565113E-3</v>
      </c>
      <c r="CC9" s="1">
        <v>3.5368190528332882E-3</v>
      </c>
      <c r="CD9" s="1">
        <v>1.5095319639335479E-3</v>
      </c>
      <c r="CE9" s="1">
        <v>2.1802011829210378E-3</v>
      </c>
      <c r="CF9" s="1">
        <v>8.5459033076019182E-4</v>
      </c>
      <c r="CG9" s="1">
        <v>2.0719847608862748E-3</v>
      </c>
      <c r="CH9" s="1">
        <v>7.5371655552438936E-3</v>
      </c>
      <c r="CI9" s="1">
        <v>1.0845618384948529E-3</v>
      </c>
      <c r="CJ9" s="1">
        <v>2.4244684819097351E-3</v>
      </c>
      <c r="CK9" s="1">
        <v>8.2720303632173337E-4</v>
      </c>
      <c r="CL9" s="1">
        <v>7.3300180272630865E-4</v>
      </c>
      <c r="CM9" s="1">
        <v>2.2933695371272511E-3</v>
      </c>
      <c r="CN9" s="1">
        <v>2.61630318852816E-3</v>
      </c>
      <c r="CO9" s="1">
        <v>2.3119771168032348E-3</v>
      </c>
      <c r="CP9" s="1">
        <v>2.1408832657943311E-3</v>
      </c>
      <c r="CQ9" s="1">
        <v>1.77975753533679E-3</v>
      </c>
      <c r="CR9" s="1">
        <v>2.7632669840365388E-3</v>
      </c>
      <c r="CS9" s="1">
        <v>1.699043545416741E-3</v>
      </c>
      <c r="CT9" s="1">
        <v>2.0318863569525271E-3</v>
      </c>
      <c r="CU9" s="1">
        <v>3.8105780118834051E-3</v>
      </c>
      <c r="CV9" s="1">
        <v>0</v>
      </c>
      <c r="CW9" s="1"/>
      <c r="CX9" s="2" t="s">
        <v>10</v>
      </c>
      <c r="CY9" s="1">
        <v>2.7386786021109922E-3</v>
      </c>
      <c r="CZ9" s="1">
        <v>8.2992471397237526E-4</v>
      </c>
      <c r="DA9" s="1">
        <v>3.405145840147962E-2</v>
      </c>
      <c r="DB9" s="1">
        <v>9.0129652864910093E-3</v>
      </c>
      <c r="DC9" s="1">
        <v>1.515759326870833E-2</v>
      </c>
      <c r="DD9" s="1">
        <v>2.641634200130207E-3</v>
      </c>
      <c r="DE9" s="1">
        <v>1.9622176907391018E-3</v>
      </c>
      <c r="DF9" s="1">
        <v>3.3109229638043909E-3</v>
      </c>
      <c r="DG9" s="1">
        <v>6.116672419744563E-3</v>
      </c>
      <c r="DH9" s="1">
        <v>0.33202436759743642</v>
      </c>
      <c r="DI9" s="1">
        <v>3.067426969077806E-2</v>
      </c>
      <c r="DJ9" s="1">
        <v>1.9249278152069301E-3</v>
      </c>
      <c r="DK9" s="1">
        <v>2.2638216246808401E-3</v>
      </c>
      <c r="DL9" s="1">
        <v>1.244785843941962E-2</v>
      </c>
      <c r="DM9" s="1">
        <v>1.2669549469638171E-2</v>
      </c>
      <c r="DN9" s="1">
        <v>2.5249045840968899E-3</v>
      </c>
      <c r="DO9" s="1">
        <v>1.2351370393243279E-3</v>
      </c>
      <c r="DP9" s="1">
        <v>1.2775394108855999E-3</v>
      </c>
      <c r="DQ9" s="1">
        <v>2.997984960927901E-3</v>
      </c>
      <c r="DR9" s="1">
        <v>6.8950858256735679E-4</v>
      </c>
      <c r="DS9" s="1">
        <v>1.3835619487080569E-3</v>
      </c>
      <c r="DT9" s="1">
        <v>1.786723163841808E-3</v>
      </c>
      <c r="DU9" s="1">
        <v>2.7033317970848521E-2</v>
      </c>
      <c r="DV9" s="1">
        <v>1.463291949607883E-3</v>
      </c>
      <c r="DW9" s="1">
        <v>5.2489107934565113E-3</v>
      </c>
      <c r="DX9" s="1">
        <v>3.5368190528332882E-3</v>
      </c>
      <c r="DY9" s="1">
        <v>1.5095319639335479E-3</v>
      </c>
      <c r="DZ9" s="1">
        <v>2.1802011829210378E-3</v>
      </c>
      <c r="EA9" s="1">
        <v>8.5459033076019182E-4</v>
      </c>
      <c r="EB9" s="1">
        <v>2.0719847608862748E-3</v>
      </c>
      <c r="EC9" s="1">
        <v>7.5371655552438936E-3</v>
      </c>
      <c r="ED9" s="1">
        <v>1.0845618384948529E-3</v>
      </c>
      <c r="EE9" s="1">
        <v>2.4244684819097351E-3</v>
      </c>
      <c r="EF9" s="1">
        <v>8.2720303632173337E-4</v>
      </c>
      <c r="EG9" s="1">
        <v>7.3300180272630865E-4</v>
      </c>
      <c r="EH9" s="1">
        <v>2.2933695371272511E-3</v>
      </c>
      <c r="EI9" s="1">
        <v>2.61630318852816E-3</v>
      </c>
      <c r="EJ9" s="1">
        <v>2.3119771168032348E-3</v>
      </c>
      <c r="EK9" s="1">
        <v>2.1408832657943311E-3</v>
      </c>
      <c r="EL9" s="1">
        <v>1.77975753533679E-3</v>
      </c>
      <c r="EM9" s="1">
        <v>2.7632669840365388E-3</v>
      </c>
      <c r="EN9" s="1">
        <v>1.699043545416741E-3</v>
      </c>
      <c r="EO9" s="1">
        <v>2.0318863569525271E-3</v>
      </c>
      <c r="EP9" s="1">
        <v>3.8105780118834051E-3</v>
      </c>
      <c r="EQ9" s="1">
        <v>0</v>
      </c>
      <c r="ER9" s="1">
        <v>3.633574327333139E-3</v>
      </c>
      <c r="ES9" s="1"/>
      <c r="ET9" s="2" t="s">
        <v>10</v>
      </c>
      <c r="EU9" s="1">
        <v>1.8551422678656511E-2</v>
      </c>
      <c r="EV9" s="1">
        <v>1.36106306633896E-2</v>
      </c>
      <c r="EW9" s="1">
        <v>1.0452108201353441</v>
      </c>
      <c r="EX9" s="1">
        <v>2.1065722386979069E-2</v>
      </c>
      <c r="EY9" s="1">
        <v>2.7243108311492469E-2</v>
      </c>
      <c r="EZ9" s="1">
        <v>1.197900241748155E-2</v>
      </c>
      <c r="FA9" s="1">
        <v>8.6063132689194969E-3</v>
      </c>
      <c r="FB9" s="1">
        <v>1.5945572647793092E-2</v>
      </c>
      <c r="FC9" s="1">
        <v>1.5763589308312471E-2</v>
      </c>
      <c r="FD9" s="1">
        <v>0.36432053153024152</v>
      </c>
      <c r="FE9" s="1">
        <v>4.7407575382541298E-2</v>
      </c>
      <c r="FF9" s="1">
        <v>9.9390085817614056E-3</v>
      </c>
      <c r="FG9" s="1">
        <v>1.2519042450344339E-2</v>
      </c>
      <c r="FH9" s="1">
        <v>2.4388129469027561E-2</v>
      </c>
      <c r="FI9" s="1">
        <v>2.532410581177745E-2</v>
      </c>
      <c r="FJ9" s="1">
        <v>9.5651035985763588E-3</v>
      </c>
      <c r="FK9" s="1">
        <v>4.5110640534536386E-3</v>
      </c>
      <c r="FL9" s="1">
        <v>7.2898146477842441E-3</v>
      </c>
      <c r="FM9" s="1">
        <v>8.475362392705214E-3</v>
      </c>
      <c r="FN9" s="1">
        <v>4.9481081113687854E-3</v>
      </c>
      <c r="FO9" s="1">
        <v>4.9557168916850467E-3</v>
      </c>
      <c r="FP9" s="1">
        <v>1.032922405279958E-2</v>
      </c>
      <c r="FQ9" s="1">
        <v>3.2871164351391681E-2</v>
      </c>
      <c r="FR9" s="1">
        <v>1.093176543886039E-2</v>
      </c>
      <c r="FS9" s="1">
        <v>1.5092359212788471E-2</v>
      </c>
      <c r="FT9" s="1">
        <v>9.2488279543139779E-3</v>
      </c>
      <c r="FU9" s="1">
        <v>2.6028718844066979E-2</v>
      </c>
      <c r="FV9" s="1">
        <v>2.8816392769569231E-2</v>
      </c>
      <c r="FW9" s="1">
        <v>3.9393359667386503E-2</v>
      </c>
      <c r="FX9" s="1">
        <v>9.917926123128501E-3</v>
      </c>
      <c r="FY9" s="1">
        <v>2.1329397340817111E-2</v>
      </c>
      <c r="FZ9" s="1">
        <v>6.6799304313869554E-3</v>
      </c>
      <c r="GA9" s="1">
        <v>7.2486314600089903E-3</v>
      </c>
      <c r="GB9" s="1">
        <v>4.1699716503223964E-3</v>
      </c>
      <c r="GC9" s="1">
        <v>3.9374643479095639E-3</v>
      </c>
      <c r="GD9" s="1">
        <v>6.4042931650940159E-3</v>
      </c>
      <c r="GE9" s="1">
        <v>5.7510640812794113E-3</v>
      </c>
      <c r="GF9" s="1">
        <v>6.3247755987454538E-3</v>
      </c>
      <c r="GG9" s="1">
        <v>9.2908131831684823E-3</v>
      </c>
      <c r="GH9" s="1">
        <v>7.1379229737276347E-3</v>
      </c>
      <c r="GI9" s="1">
        <v>7.3686643544383463E-3</v>
      </c>
      <c r="GJ9" s="1">
        <v>5.8925254287803784E-3</v>
      </c>
      <c r="GK9" s="1">
        <v>7.35894546362018E-3</v>
      </c>
      <c r="GL9" s="1">
        <v>1.231108305188883E-2</v>
      </c>
      <c r="GM9" s="1">
        <v>0</v>
      </c>
      <c r="GN9" s="1"/>
      <c r="GO9" s="2" t="s">
        <v>10</v>
      </c>
      <c r="GP9" s="1">
        <v>2.511691199332907E-2</v>
      </c>
      <c r="GQ9" s="1">
        <v>1.9736303740313269E-2</v>
      </c>
      <c r="GR9" s="1">
        <v>1.0532139840995429</v>
      </c>
      <c r="GS9" s="1">
        <v>2.8513163402904221E-2</v>
      </c>
      <c r="GT9" s="1">
        <v>3.9358586304464031E-2</v>
      </c>
      <c r="GU9" s="1">
        <v>2.0762011150662011E-2</v>
      </c>
      <c r="GV9" s="1">
        <v>1.9261783552378311E-2</v>
      </c>
      <c r="GW9" s="1">
        <v>2.6208885432167761E-2</v>
      </c>
      <c r="GX9" s="1">
        <v>2.5744028360786941E-2</v>
      </c>
      <c r="GY9" s="1">
        <v>0.3692069058990029</v>
      </c>
      <c r="GZ9" s="1">
        <v>5.4269345443809069E-2</v>
      </c>
      <c r="HA9" s="1">
        <v>1.9210680459795619E-2</v>
      </c>
      <c r="HB9" s="1">
        <v>2.202910837669169E-2</v>
      </c>
      <c r="HC9" s="1">
        <v>3.4385017335249277E-2</v>
      </c>
      <c r="HD9" s="1">
        <v>3.1504846375365429E-2</v>
      </c>
      <c r="HE9" s="1">
        <v>2.048612573535314E-2</v>
      </c>
      <c r="HF9" s="1">
        <v>1.433296759448912E-2</v>
      </c>
      <c r="HG9" s="1">
        <v>1.6330350211410001E-2</v>
      </c>
      <c r="HH9" s="1">
        <v>1.888495023136182E-2</v>
      </c>
      <c r="HI9" s="1">
        <v>1.106852793815625E-2</v>
      </c>
      <c r="HJ9" s="1">
        <v>1.385237540107581E-2</v>
      </c>
      <c r="HK9" s="1">
        <v>1.8772748480380019E-2</v>
      </c>
      <c r="HL9" s="1">
        <v>4.0606989472105323E-2</v>
      </c>
      <c r="HM9" s="1">
        <v>1.873545753624278E-2</v>
      </c>
      <c r="HN9" s="1">
        <v>2.6054061161057698E-2</v>
      </c>
      <c r="HO9" s="1">
        <v>2.2455316801737981E-2</v>
      </c>
      <c r="HP9" s="1">
        <v>3.6199528921933323E-2</v>
      </c>
      <c r="HQ9" s="1">
        <v>3.7930459340735599E-2</v>
      </c>
      <c r="HR9" s="1">
        <v>4.8777254372658431E-2</v>
      </c>
      <c r="HS9" s="1">
        <v>2.0502402238867991E-2</v>
      </c>
      <c r="HT9" s="1">
        <v>3.4666638899661463E-2</v>
      </c>
      <c r="HU9" s="1">
        <v>1.9303076976483879E-2</v>
      </c>
      <c r="HV9" s="1">
        <v>1.905708236599277E-2</v>
      </c>
      <c r="HW9" s="1">
        <v>7.0500915210670763E-3</v>
      </c>
      <c r="HX9" s="1">
        <v>1.706581486525735E-2</v>
      </c>
      <c r="HY9" s="1">
        <v>1.8241570746981781E-2</v>
      </c>
      <c r="HZ9" s="1">
        <v>9.0377937781128265E-3</v>
      </c>
      <c r="IA9" s="1">
        <v>1.8661437516298361E-2</v>
      </c>
      <c r="IB9" s="1">
        <v>2.165619995178835E-2</v>
      </c>
      <c r="IC9" s="1">
        <v>2.2122341668399478E-2</v>
      </c>
      <c r="ID9" s="1">
        <v>2.3488526172437942E-2</v>
      </c>
      <c r="IE9" s="1">
        <v>1.9825329469259759E-2</v>
      </c>
      <c r="IF9" s="1">
        <v>1.868779656236208E-2</v>
      </c>
      <c r="IG9" s="1">
        <v>2.563657222771392E-2</v>
      </c>
      <c r="IH9" s="1">
        <v>2.3143032079815769E-2</v>
      </c>
      <c r="II9" s="1">
        <v>2.3143032079815769E-2</v>
      </c>
      <c r="IJ9" s="1"/>
    </row>
    <row r="10" spans="1:244" x14ac:dyDescent="0.25">
      <c r="A10" s="2" t="s">
        <v>11</v>
      </c>
      <c r="B10" s="1">
        <v>250.5</v>
      </c>
      <c r="C10" s="1">
        <v>0.5</v>
      </c>
      <c r="D10" s="1">
        <v>346.8</v>
      </c>
      <c r="E10" s="1">
        <v>161</v>
      </c>
      <c r="F10" s="1">
        <v>46.9</v>
      </c>
      <c r="G10" s="1">
        <v>31.6</v>
      </c>
      <c r="H10" s="1">
        <v>1.6</v>
      </c>
      <c r="I10" s="1">
        <v>6.1</v>
      </c>
      <c r="J10" s="1">
        <v>84.4</v>
      </c>
      <c r="K10" s="1">
        <v>316.7</v>
      </c>
      <c r="L10" s="1">
        <v>254.8</v>
      </c>
      <c r="M10" s="1">
        <v>4.2</v>
      </c>
      <c r="N10" s="1">
        <v>8.1999999999999993</v>
      </c>
      <c r="O10" s="1">
        <v>1063.9000000000001</v>
      </c>
      <c r="P10" s="1">
        <v>9086.2000000000007</v>
      </c>
      <c r="Q10" s="1">
        <v>20.5</v>
      </c>
      <c r="R10" s="1">
        <v>7.2</v>
      </c>
      <c r="S10" s="1">
        <v>3.6</v>
      </c>
      <c r="T10" s="1">
        <v>40.5</v>
      </c>
      <c r="U10" s="1">
        <v>18.5</v>
      </c>
      <c r="V10" s="1">
        <v>13</v>
      </c>
      <c r="W10" s="1">
        <v>1056.5999999999999</v>
      </c>
      <c r="X10" s="1">
        <v>192.6</v>
      </c>
      <c r="Y10" s="1">
        <v>3.9</v>
      </c>
      <c r="Z10" s="1">
        <v>1530.2</v>
      </c>
      <c r="AA10" s="1">
        <v>179.8</v>
      </c>
      <c r="AB10" s="1">
        <v>12.1</v>
      </c>
      <c r="AC10" s="1">
        <v>2.8</v>
      </c>
      <c r="AD10" s="1">
        <v>2.2000000000000002</v>
      </c>
      <c r="AE10" s="1">
        <v>40.700000000000003</v>
      </c>
      <c r="AF10" s="1">
        <v>2.2000000000000002</v>
      </c>
      <c r="AG10" s="1">
        <v>18.8</v>
      </c>
      <c r="AH10" s="1">
        <v>20.5</v>
      </c>
      <c r="AI10" s="1">
        <v>16.8</v>
      </c>
      <c r="AJ10" s="1">
        <v>12.8</v>
      </c>
      <c r="AK10" s="1">
        <v>114.3</v>
      </c>
      <c r="AL10" s="1">
        <v>39.4</v>
      </c>
      <c r="AM10" s="1">
        <v>75.099999999999994</v>
      </c>
      <c r="AN10" s="1">
        <v>42</v>
      </c>
      <c r="AO10" s="1">
        <v>295.7</v>
      </c>
      <c r="AP10" s="1">
        <v>38.200000000000003</v>
      </c>
      <c r="AQ10" s="1">
        <v>144.19999999999999</v>
      </c>
      <c r="AR10" s="1">
        <v>7.7</v>
      </c>
      <c r="AS10" s="1">
        <v>15.7</v>
      </c>
      <c r="AT10" s="1">
        <v>0</v>
      </c>
      <c r="AU10" s="1">
        <v>151.5</v>
      </c>
      <c r="AV10" s="1"/>
      <c r="AW10" s="2" t="s">
        <v>11</v>
      </c>
      <c r="AX10" s="1">
        <v>28692</v>
      </c>
      <c r="AY10" s="1"/>
      <c r="AZ10" s="2" t="s">
        <v>11</v>
      </c>
      <c r="BA10" s="1">
        <v>17401.400000000001</v>
      </c>
      <c r="BB10" s="1"/>
      <c r="BC10" s="2" t="s">
        <v>11</v>
      </c>
      <c r="BD10" s="1">
        <v>3.641395912042481E-3</v>
      </c>
      <c r="BE10" s="1">
        <v>1.4820084178078131E-4</v>
      </c>
      <c r="BF10" s="1">
        <v>4.2170645193847561E-3</v>
      </c>
      <c r="BG10" s="1">
        <v>5.6113202286351598E-3</v>
      </c>
      <c r="BH10" s="1">
        <v>2.3815448050332351E-3</v>
      </c>
      <c r="BI10" s="1">
        <v>3.5903501386715933E-4</v>
      </c>
      <c r="BJ10" s="1">
        <v>3.0779885344927091E-4</v>
      </c>
      <c r="BK10" s="1">
        <v>2.6857220850009031E-4</v>
      </c>
      <c r="BL10" s="1">
        <v>2.9133586468760792E-3</v>
      </c>
      <c r="BM10" s="1">
        <v>7.1721357882102493E-3</v>
      </c>
      <c r="BN10" s="1">
        <v>7.2610590089281389E-3</v>
      </c>
      <c r="BO10" s="1">
        <v>4.083180214075305E-4</v>
      </c>
      <c r="BP10" s="1">
        <v>3.5426216264089477E-4</v>
      </c>
      <c r="BQ10" s="1">
        <v>6.3946289684686311E-2</v>
      </c>
      <c r="BR10" s="1">
        <v>0.16790848948516099</v>
      </c>
      <c r="BS10" s="1">
        <v>7.0614657536134044E-4</v>
      </c>
      <c r="BT10" s="1">
        <v>6.262666678264197E-4</v>
      </c>
      <c r="BU10" s="1">
        <v>4.3388130935737349E-4</v>
      </c>
      <c r="BV10" s="1">
        <v>1.421761017770258E-3</v>
      </c>
      <c r="BW10" s="1">
        <v>2.397727213815056E-4</v>
      </c>
      <c r="BX10" s="1">
        <v>4.822065772977143E-4</v>
      </c>
      <c r="BY10" s="1">
        <v>3.73093220338983E-2</v>
      </c>
      <c r="BZ10" s="1">
        <v>4.4830523860732094E-3</v>
      </c>
      <c r="CA10" s="1">
        <v>2.9723117726410131E-4</v>
      </c>
      <c r="CB10" s="1">
        <v>5.8712597194058146E-3</v>
      </c>
      <c r="CC10" s="1">
        <v>7.0314027609401277E-4</v>
      </c>
      <c r="CD10" s="1">
        <v>1.6366789214691699E-4</v>
      </c>
      <c r="CE10" s="1">
        <v>6.0441220912662425E-4</v>
      </c>
      <c r="CF10" s="1">
        <v>1.2369070576792249E-4</v>
      </c>
      <c r="CG10" s="1">
        <v>1.3601577381947001E-3</v>
      </c>
      <c r="CH10" s="1">
        <v>1.9906079497642939E-4</v>
      </c>
      <c r="CI10" s="1">
        <v>2.7778968070440373E-4</v>
      </c>
      <c r="CJ10" s="1">
        <v>6.8271433899930731E-4</v>
      </c>
      <c r="CK10" s="1">
        <v>3.715778344974631E-4</v>
      </c>
      <c r="CL10" s="1">
        <v>2.9320072109052353E-4</v>
      </c>
      <c r="CM10" s="1">
        <v>5.8032352909817315E-4</v>
      </c>
      <c r="CN10" s="1">
        <v>1.6937618407494159E-4</v>
      </c>
      <c r="CO10" s="1">
        <v>7.3416271235485372E-4</v>
      </c>
      <c r="CP10" s="1">
        <v>5.413431496891143E-4</v>
      </c>
      <c r="CQ10" s="1">
        <v>1.575199949712927E-3</v>
      </c>
      <c r="CR10" s="1">
        <v>3.7658508309024538E-4</v>
      </c>
      <c r="CS10" s="1">
        <v>9.0173750183693052E-4</v>
      </c>
      <c r="CT10" s="1">
        <v>3.4310361729242229E-4</v>
      </c>
      <c r="CU10" s="1">
        <v>4.9938292810158152E-4</v>
      </c>
      <c r="CV10" s="1">
        <v>0</v>
      </c>
      <c r="CW10" s="1"/>
      <c r="CX10" s="2" t="s">
        <v>11</v>
      </c>
      <c r="CY10" s="1">
        <v>3.641395912042481E-3</v>
      </c>
      <c r="CZ10" s="1">
        <v>1.4820084178078131E-4</v>
      </c>
      <c r="DA10" s="1">
        <v>4.2170645193847561E-3</v>
      </c>
      <c r="DB10" s="1">
        <v>5.6113202286351598E-3</v>
      </c>
      <c r="DC10" s="1">
        <v>2.3815448050332351E-3</v>
      </c>
      <c r="DD10" s="1">
        <v>3.5903501386715933E-4</v>
      </c>
      <c r="DE10" s="1">
        <v>3.0779885344927091E-4</v>
      </c>
      <c r="DF10" s="1">
        <v>2.6857220850009031E-4</v>
      </c>
      <c r="DG10" s="1">
        <v>2.9133586468760792E-3</v>
      </c>
      <c r="DH10" s="1">
        <v>7.1721357882102493E-3</v>
      </c>
      <c r="DI10" s="1">
        <v>7.2610590089281389E-3</v>
      </c>
      <c r="DJ10" s="1">
        <v>4.083180214075305E-4</v>
      </c>
      <c r="DK10" s="1">
        <v>3.5426216264089477E-4</v>
      </c>
      <c r="DL10" s="1">
        <v>6.3946289684686311E-2</v>
      </c>
      <c r="DM10" s="1">
        <v>0.16790848948516099</v>
      </c>
      <c r="DN10" s="1">
        <v>7.0614657536134044E-4</v>
      </c>
      <c r="DO10" s="1">
        <v>6.262666678264197E-4</v>
      </c>
      <c r="DP10" s="1">
        <v>4.3388130935737349E-4</v>
      </c>
      <c r="DQ10" s="1">
        <v>1.421761017770258E-3</v>
      </c>
      <c r="DR10" s="1">
        <v>2.397727213815056E-4</v>
      </c>
      <c r="DS10" s="1">
        <v>4.822065772977143E-4</v>
      </c>
      <c r="DT10" s="1">
        <v>3.73093220338983E-2</v>
      </c>
      <c r="DU10" s="1">
        <v>4.4830523860732094E-3</v>
      </c>
      <c r="DV10" s="1">
        <v>2.9723117726410131E-4</v>
      </c>
      <c r="DW10" s="1">
        <v>5.8712597194058146E-3</v>
      </c>
      <c r="DX10" s="1">
        <v>7.0314027609401277E-4</v>
      </c>
      <c r="DY10" s="1">
        <v>1.6366789214691699E-4</v>
      </c>
      <c r="DZ10" s="1">
        <v>6.0441220912662425E-4</v>
      </c>
      <c r="EA10" s="1">
        <v>1.2369070576792249E-4</v>
      </c>
      <c r="EB10" s="1">
        <v>1.3601577381947001E-3</v>
      </c>
      <c r="EC10" s="1">
        <v>1.9906079497642939E-4</v>
      </c>
      <c r="ED10" s="1">
        <v>2.7778968070440373E-4</v>
      </c>
      <c r="EE10" s="1">
        <v>6.8271433899930731E-4</v>
      </c>
      <c r="EF10" s="1">
        <v>3.715778344974631E-4</v>
      </c>
      <c r="EG10" s="1">
        <v>2.9320072109052353E-4</v>
      </c>
      <c r="EH10" s="1">
        <v>5.8032352909817315E-4</v>
      </c>
      <c r="EI10" s="1">
        <v>1.6937618407494159E-4</v>
      </c>
      <c r="EJ10" s="1">
        <v>7.3416271235485372E-4</v>
      </c>
      <c r="EK10" s="1">
        <v>5.413431496891143E-4</v>
      </c>
      <c r="EL10" s="1">
        <v>1.575199949712927E-3</v>
      </c>
      <c r="EM10" s="1">
        <v>3.7658508309024538E-4</v>
      </c>
      <c r="EN10" s="1">
        <v>9.0173750183693052E-4</v>
      </c>
      <c r="EO10" s="1">
        <v>3.4310361729242229E-4</v>
      </c>
      <c r="EP10" s="1">
        <v>4.9938292810158152E-4</v>
      </c>
      <c r="EQ10" s="1">
        <v>0</v>
      </c>
      <c r="ER10" s="1">
        <v>1.9041387429642701E-4</v>
      </c>
      <c r="ES10" s="1"/>
      <c r="ET10" s="2" t="s">
        <v>11</v>
      </c>
      <c r="EU10" s="1">
        <v>7.196858280661197E-3</v>
      </c>
      <c r="EV10" s="1">
        <v>2.2119812344186772E-3</v>
      </c>
      <c r="EW10" s="1">
        <v>8.5569098699924979E-3</v>
      </c>
      <c r="EX10" s="1">
        <v>1.008947627019654</v>
      </c>
      <c r="EY10" s="1">
        <v>8.3771626233891464E-3</v>
      </c>
      <c r="EZ10" s="1">
        <v>3.526126108476582E-3</v>
      </c>
      <c r="FA10" s="1">
        <v>3.275549316092894E-3</v>
      </c>
      <c r="FB10" s="1">
        <v>4.6229654019804322E-3</v>
      </c>
      <c r="FC10" s="1">
        <v>6.6697904122654016E-3</v>
      </c>
      <c r="FD10" s="1">
        <v>1.134750656554415E-2</v>
      </c>
      <c r="FE10" s="1">
        <v>1.265803403022228E-2</v>
      </c>
      <c r="FF10" s="1">
        <v>3.5454741538033041E-3</v>
      </c>
      <c r="FG10" s="1">
        <v>5.7457957497294536E-3</v>
      </c>
      <c r="FH10" s="1">
        <v>7.8000600479722002E-2</v>
      </c>
      <c r="FI10" s="1">
        <v>0.20133735168710429</v>
      </c>
      <c r="FJ10" s="1">
        <v>2.5939204989028249E-2</v>
      </c>
      <c r="FK10" s="1">
        <v>2.9235446882029761E-3</v>
      </c>
      <c r="FL10" s="1">
        <v>1.8195598974662559E-2</v>
      </c>
      <c r="FM10" s="1">
        <v>1.555848574483039E-2</v>
      </c>
      <c r="FN10" s="1">
        <v>7.2667545680016356E-3</v>
      </c>
      <c r="FO10" s="1">
        <v>6.8579956110492099E-3</v>
      </c>
      <c r="FP10" s="1">
        <v>4.5385564108724033E-2</v>
      </c>
      <c r="FQ10" s="1">
        <v>5.9604290445307807E-3</v>
      </c>
      <c r="FR10" s="1">
        <v>4.0867019110822642E-3</v>
      </c>
      <c r="FS10" s="1">
        <v>1.209546921144663E-2</v>
      </c>
      <c r="FT10" s="1">
        <v>1.8740426382556569E-3</v>
      </c>
      <c r="FU10" s="1">
        <v>2.1373596344310178E-3</v>
      </c>
      <c r="FV10" s="1">
        <v>3.145492283164394E-3</v>
      </c>
      <c r="FW10" s="1">
        <v>2.4834886881103381E-3</v>
      </c>
      <c r="FX10" s="1">
        <v>3.3223320813981229E-3</v>
      </c>
      <c r="FY10" s="1">
        <v>1.560537325438026E-3</v>
      </c>
      <c r="FZ10" s="1">
        <v>2.0963756551322971E-3</v>
      </c>
      <c r="GA10" s="1">
        <v>2.328193977968978E-3</v>
      </c>
      <c r="GB10" s="1">
        <v>1.2354082224306029E-3</v>
      </c>
      <c r="GC10" s="1">
        <v>1.2978602371828941E-3</v>
      </c>
      <c r="GD10" s="1">
        <v>1.6278377994484901E-3</v>
      </c>
      <c r="GE10" s="1">
        <v>1.3522123016281801E-3</v>
      </c>
      <c r="GF10" s="1">
        <v>2.0198727973516702E-3</v>
      </c>
      <c r="GG10" s="1">
        <v>1.932521990677332E-3</v>
      </c>
      <c r="GH10" s="1">
        <v>3.6002090918269129E-3</v>
      </c>
      <c r="GI10" s="1">
        <v>1.2607497893721961E-3</v>
      </c>
      <c r="GJ10" s="1">
        <v>2.5471774889907579E-3</v>
      </c>
      <c r="GK10" s="1">
        <v>2.6406208538629129E-3</v>
      </c>
      <c r="GL10" s="1">
        <v>2.516465377776294E-3</v>
      </c>
      <c r="GM10" s="1">
        <v>0</v>
      </c>
      <c r="GN10" s="1"/>
      <c r="GO10" s="2" t="s">
        <v>11</v>
      </c>
      <c r="GP10" s="1">
        <v>8.5389759832669582E-3</v>
      </c>
      <c r="GQ10" s="1">
        <v>3.464191676455587E-3</v>
      </c>
      <c r="GR10" s="1">
        <v>1.019291710698593E-2</v>
      </c>
      <c r="GS10" s="1">
        <v>1.0104700333396599</v>
      </c>
      <c r="GT10" s="1">
        <v>1.0853809330217051E-2</v>
      </c>
      <c r="GU10" s="1">
        <v>5.3215492579132932E-3</v>
      </c>
      <c r="GV10" s="1">
        <v>5.4537411631285799E-3</v>
      </c>
      <c r="GW10" s="1">
        <v>6.7209923905410252E-3</v>
      </c>
      <c r="GX10" s="1">
        <v>8.7099923363122261E-3</v>
      </c>
      <c r="GY10" s="1">
        <v>1.234637949451501E-2</v>
      </c>
      <c r="GZ10" s="1">
        <v>1.4060717460055419E-2</v>
      </c>
      <c r="HA10" s="1">
        <v>5.4407898513633554E-3</v>
      </c>
      <c r="HB10" s="1">
        <v>7.6898439723309944E-3</v>
      </c>
      <c r="HC10" s="1">
        <v>8.0044164871219306E-2</v>
      </c>
      <c r="HD10" s="1">
        <v>0.2026008190279262</v>
      </c>
      <c r="HE10" s="1">
        <v>2.8171680961163521E-2</v>
      </c>
      <c r="HF10" s="1">
        <v>4.9313387739005048E-3</v>
      </c>
      <c r="HG10" s="1">
        <v>2.004366577356255E-2</v>
      </c>
      <c r="HH10" s="1">
        <v>1.7686414288384411E-2</v>
      </c>
      <c r="HI10" s="1">
        <v>8.517891140344137E-3</v>
      </c>
      <c r="HJ10" s="1">
        <v>8.6766510542630407E-3</v>
      </c>
      <c r="HK10" s="1">
        <v>4.7111589856921432E-2</v>
      </c>
      <c r="HL10" s="1">
        <v>7.5417868597920934E-3</v>
      </c>
      <c r="HM10" s="1">
        <v>5.6819330976101918E-3</v>
      </c>
      <c r="HN10" s="1">
        <v>1.4336260952982479E-2</v>
      </c>
      <c r="HO10" s="1">
        <v>4.5737138465816183E-3</v>
      </c>
      <c r="HP10" s="1">
        <v>4.2164772144169414E-3</v>
      </c>
      <c r="HQ10" s="1">
        <v>5.0085902948469822E-3</v>
      </c>
      <c r="HR10" s="1">
        <v>4.4017449824566212E-3</v>
      </c>
      <c r="HS10" s="1">
        <v>5.4860112965931102E-3</v>
      </c>
      <c r="HT10" s="1">
        <v>4.2869370105385633E-3</v>
      </c>
      <c r="HU10" s="1">
        <v>4.676799996529037E-3</v>
      </c>
      <c r="HV10" s="1">
        <v>4.7420781900495614E-3</v>
      </c>
      <c r="HW10" s="1">
        <v>1.8241624917452301E-3</v>
      </c>
      <c r="HX10" s="1">
        <v>3.9815584035890429E-3</v>
      </c>
      <c r="HY10" s="1">
        <v>4.047614762272193E-3</v>
      </c>
      <c r="HZ10" s="1">
        <v>2.024085774933829E-3</v>
      </c>
      <c r="IA10" s="1">
        <v>4.5417339347398429E-3</v>
      </c>
      <c r="IB10" s="1">
        <v>4.4602550637696014E-3</v>
      </c>
      <c r="IC10" s="1">
        <v>6.6633248215916393E-3</v>
      </c>
      <c r="ID10" s="1">
        <v>4.5559728675891569E-3</v>
      </c>
      <c r="IE10" s="1">
        <v>5.3953220907761654E-3</v>
      </c>
      <c r="IF10" s="1">
        <v>4.9564652458150586E-3</v>
      </c>
      <c r="IG10" s="1">
        <v>5.240462640065377E-3</v>
      </c>
      <c r="IH10" s="1">
        <v>4.7308999463115831E-3</v>
      </c>
      <c r="II10" s="1">
        <v>4.7308999463115831E-3</v>
      </c>
      <c r="IJ10" s="1"/>
    </row>
    <row r="11" spans="1:244" x14ac:dyDescent="0.25">
      <c r="A11" s="2" t="s">
        <v>12</v>
      </c>
      <c r="B11" s="1">
        <v>6</v>
      </c>
      <c r="C11" s="1">
        <v>0.1</v>
      </c>
      <c r="D11" s="1">
        <v>6316</v>
      </c>
      <c r="E11" s="1">
        <v>1016.8</v>
      </c>
      <c r="F11" s="1">
        <v>522.20000000000005</v>
      </c>
      <c r="G11" s="1">
        <v>8.9</v>
      </c>
      <c r="H11" s="1">
        <v>0.5</v>
      </c>
      <c r="I11" s="1">
        <v>1.8</v>
      </c>
      <c r="J11" s="1">
        <v>2.7</v>
      </c>
      <c r="K11" s="1">
        <v>1.5</v>
      </c>
      <c r="L11" s="1">
        <v>3.4</v>
      </c>
      <c r="M11" s="1">
        <v>1.2</v>
      </c>
      <c r="N11" s="1">
        <v>3</v>
      </c>
      <c r="O11" s="1">
        <v>2.1</v>
      </c>
      <c r="P11" s="1">
        <v>2.4</v>
      </c>
      <c r="Q11" s="1">
        <v>2.7</v>
      </c>
      <c r="R11" s="1">
        <v>1.6</v>
      </c>
      <c r="S11" s="1">
        <v>0.7</v>
      </c>
      <c r="T11" s="1">
        <v>4.3</v>
      </c>
      <c r="U11" s="1">
        <v>5.3</v>
      </c>
      <c r="V11" s="1">
        <v>4.2</v>
      </c>
      <c r="W11" s="1">
        <v>2.7</v>
      </c>
      <c r="X11" s="1">
        <v>9.1999999999999993</v>
      </c>
      <c r="Y11" s="1">
        <v>1.2</v>
      </c>
      <c r="Z11" s="1">
        <v>7579.3</v>
      </c>
      <c r="AA11" s="1">
        <v>75</v>
      </c>
      <c r="AB11" s="1">
        <v>4.4000000000000004</v>
      </c>
      <c r="AC11" s="1">
        <v>0.1</v>
      </c>
      <c r="AD11" s="1">
        <v>1.1000000000000001</v>
      </c>
      <c r="AE11" s="1">
        <v>2.1</v>
      </c>
      <c r="AF11" s="1">
        <v>0.6</v>
      </c>
      <c r="AG11" s="1">
        <v>4.2</v>
      </c>
      <c r="AH11" s="1">
        <v>4.2</v>
      </c>
      <c r="AI11" s="1">
        <v>7</v>
      </c>
      <c r="AJ11" s="1">
        <v>7.4</v>
      </c>
      <c r="AK11" s="1">
        <v>53.8</v>
      </c>
      <c r="AL11" s="1">
        <v>17.899999999999999</v>
      </c>
      <c r="AM11" s="1">
        <v>27.6</v>
      </c>
      <c r="AN11" s="1">
        <v>17.2</v>
      </c>
      <c r="AO11" s="1">
        <v>24.3</v>
      </c>
      <c r="AP11" s="1">
        <v>6.3</v>
      </c>
      <c r="AQ11" s="1">
        <v>13.4</v>
      </c>
      <c r="AR11" s="1">
        <v>2.6</v>
      </c>
      <c r="AS11" s="1">
        <v>6.2</v>
      </c>
      <c r="AT11" s="1">
        <v>0</v>
      </c>
      <c r="AU11" s="1">
        <v>35.9</v>
      </c>
      <c r="AV11" s="1"/>
      <c r="AW11" s="2" t="s">
        <v>12</v>
      </c>
      <c r="AX11" s="1">
        <v>19693.099999999999</v>
      </c>
      <c r="AY11" s="1"/>
      <c r="AZ11" s="2" t="s">
        <v>12</v>
      </c>
      <c r="BA11" s="1">
        <v>11817.3</v>
      </c>
      <c r="BB11" s="1"/>
      <c r="BC11" s="2" t="s">
        <v>12</v>
      </c>
      <c r="BD11" s="1">
        <v>8.7219063761496564E-5</v>
      </c>
      <c r="BE11" s="1">
        <v>2.964016835615626E-5</v>
      </c>
      <c r="BF11" s="1">
        <v>7.6802132365726986E-2</v>
      </c>
      <c r="BG11" s="1">
        <v>3.5438449742088388E-2</v>
      </c>
      <c r="BH11" s="1">
        <v>2.6516901859026769E-2</v>
      </c>
      <c r="BI11" s="1">
        <v>1.011206209942316E-4</v>
      </c>
      <c r="BJ11" s="1">
        <v>9.6187141702897157E-5</v>
      </c>
      <c r="BK11" s="1">
        <v>7.9250815622977457E-5</v>
      </c>
      <c r="BL11" s="1">
        <v>9.3199861926130485E-5</v>
      </c>
      <c r="BM11" s="1">
        <v>3.3969699028466607E-5</v>
      </c>
      <c r="BN11" s="1">
        <v>9.6890112364033241E-5</v>
      </c>
      <c r="BO11" s="1">
        <v>1.16662291830723E-4</v>
      </c>
      <c r="BP11" s="1">
        <v>1.2960810828325421E-4</v>
      </c>
      <c r="BQ11" s="1">
        <v>1.26221645208987E-4</v>
      </c>
      <c r="BR11" s="1">
        <v>4.4350814946224633E-5</v>
      </c>
      <c r="BS11" s="1">
        <v>9.3004670901249722E-5</v>
      </c>
      <c r="BT11" s="1">
        <v>1.391703706280933E-4</v>
      </c>
      <c r="BU11" s="1">
        <v>8.4365810152822632E-5</v>
      </c>
      <c r="BV11" s="1">
        <v>1.5095240435585451E-4</v>
      </c>
      <c r="BW11" s="1">
        <v>6.8691644503890805E-5</v>
      </c>
      <c r="BX11" s="1">
        <v>1.5578981728080001E-4</v>
      </c>
      <c r="BY11" s="1">
        <v>9.5338983050847459E-5</v>
      </c>
      <c r="BZ11" s="1">
        <v>2.1414372768366311E-4</v>
      </c>
      <c r="CA11" s="1">
        <v>9.1455746850492716E-5</v>
      </c>
      <c r="CB11" s="1">
        <v>2.9081191211143959E-2</v>
      </c>
      <c r="CC11" s="1">
        <v>2.933010050447773E-4</v>
      </c>
      <c r="CD11" s="1">
        <v>5.9515597144333447E-5</v>
      </c>
      <c r="CE11" s="1">
        <v>2.1586150325950868E-5</v>
      </c>
      <c r="CF11" s="1">
        <v>6.1845352883961257E-5</v>
      </c>
      <c r="CG11" s="1">
        <v>7.0180128997760928E-5</v>
      </c>
      <c r="CH11" s="1">
        <v>5.4289307720844379E-5</v>
      </c>
      <c r="CI11" s="1">
        <v>6.2059396753111467E-5</v>
      </c>
      <c r="CJ11" s="1">
        <v>1.3987318164863859E-4</v>
      </c>
      <c r="CK11" s="1">
        <v>1.5482409770727629E-4</v>
      </c>
      <c r="CL11" s="1">
        <v>1.6950666688045891E-4</v>
      </c>
      <c r="CM11" s="1">
        <v>2.7315315717831772E-4</v>
      </c>
      <c r="CN11" s="1">
        <v>7.6950093780239989E-5</v>
      </c>
      <c r="CO11" s="1">
        <v>2.6981212864173059E-4</v>
      </c>
      <c r="CP11" s="1">
        <v>2.2169290892030399E-4</v>
      </c>
      <c r="CQ11" s="1">
        <v>1.2944659715260099E-4</v>
      </c>
      <c r="CR11" s="1">
        <v>6.2106963965145179E-5</v>
      </c>
      <c r="CS11" s="1">
        <v>8.3795301835054583E-5</v>
      </c>
      <c r="CT11" s="1">
        <v>1.1585316947536339E-4</v>
      </c>
      <c r="CU11" s="1">
        <v>1.9720854485540159E-4</v>
      </c>
      <c r="CV11" s="1">
        <v>0</v>
      </c>
      <c r="CW11" s="1"/>
      <c r="CX11" s="2" t="s">
        <v>12</v>
      </c>
      <c r="CY11" s="1">
        <v>8.7219063761496564E-5</v>
      </c>
      <c r="CZ11" s="1">
        <v>2.964016835615626E-5</v>
      </c>
      <c r="DA11" s="1">
        <v>7.6802132365726986E-2</v>
      </c>
      <c r="DB11" s="1">
        <v>3.5438449742088388E-2</v>
      </c>
      <c r="DC11" s="1">
        <v>2.6516901859026769E-2</v>
      </c>
      <c r="DD11" s="1">
        <v>1.011206209942316E-4</v>
      </c>
      <c r="DE11" s="1">
        <v>9.6187141702897157E-5</v>
      </c>
      <c r="DF11" s="1">
        <v>7.9250815622977457E-5</v>
      </c>
      <c r="DG11" s="1">
        <v>9.3199861926130485E-5</v>
      </c>
      <c r="DH11" s="1">
        <v>3.3969699028466607E-5</v>
      </c>
      <c r="DI11" s="1">
        <v>9.6890112364033241E-5</v>
      </c>
      <c r="DJ11" s="1">
        <v>1.16662291830723E-4</v>
      </c>
      <c r="DK11" s="1">
        <v>1.2960810828325421E-4</v>
      </c>
      <c r="DL11" s="1">
        <v>1.26221645208987E-4</v>
      </c>
      <c r="DM11" s="1">
        <v>4.4350814946224633E-5</v>
      </c>
      <c r="DN11" s="1">
        <v>9.3004670901249722E-5</v>
      </c>
      <c r="DO11" s="1">
        <v>1.391703706280933E-4</v>
      </c>
      <c r="DP11" s="1">
        <v>8.4365810152822632E-5</v>
      </c>
      <c r="DQ11" s="1">
        <v>1.5095240435585451E-4</v>
      </c>
      <c r="DR11" s="1">
        <v>6.8691644503890805E-5</v>
      </c>
      <c r="DS11" s="1">
        <v>1.5578981728080001E-4</v>
      </c>
      <c r="DT11" s="1">
        <v>9.5338983050847459E-5</v>
      </c>
      <c r="DU11" s="1">
        <v>2.1414372768366311E-4</v>
      </c>
      <c r="DV11" s="1">
        <v>9.1455746850492716E-5</v>
      </c>
      <c r="DW11" s="1">
        <v>2.9081191211143959E-2</v>
      </c>
      <c r="DX11" s="1">
        <v>2.933010050447773E-4</v>
      </c>
      <c r="DY11" s="1">
        <v>5.9515597144333447E-5</v>
      </c>
      <c r="DZ11" s="1">
        <v>2.1586150325950868E-5</v>
      </c>
      <c r="EA11" s="1">
        <v>6.1845352883961257E-5</v>
      </c>
      <c r="EB11" s="1">
        <v>7.0180128997760928E-5</v>
      </c>
      <c r="EC11" s="1">
        <v>5.4289307720844379E-5</v>
      </c>
      <c r="ED11" s="1">
        <v>6.2059396753111467E-5</v>
      </c>
      <c r="EE11" s="1">
        <v>1.3987318164863859E-4</v>
      </c>
      <c r="EF11" s="1">
        <v>1.5482409770727629E-4</v>
      </c>
      <c r="EG11" s="1">
        <v>1.6950666688045891E-4</v>
      </c>
      <c r="EH11" s="1">
        <v>2.7315315717831772E-4</v>
      </c>
      <c r="EI11" s="1">
        <v>7.6950093780239989E-5</v>
      </c>
      <c r="EJ11" s="1">
        <v>2.6981212864173059E-4</v>
      </c>
      <c r="EK11" s="1">
        <v>2.2169290892030399E-4</v>
      </c>
      <c r="EL11" s="1">
        <v>1.2944659715260099E-4</v>
      </c>
      <c r="EM11" s="1">
        <v>6.2106963965145179E-5</v>
      </c>
      <c r="EN11" s="1">
        <v>8.3795301835054583E-5</v>
      </c>
      <c r="EO11" s="1">
        <v>1.1585316947536339E-4</v>
      </c>
      <c r="EP11" s="1">
        <v>1.9720854485540159E-4</v>
      </c>
      <c r="EQ11" s="1">
        <v>0</v>
      </c>
      <c r="ER11" s="1">
        <v>4.5121175493344748E-5</v>
      </c>
      <c r="ES11" s="1"/>
      <c r="ET11" s="2" t="s">
        <v>12</v>
      </c>
      <c r="EU11" s="1">
        <v>2.601866748582832E-3</v>
      </c>
      <c r="EV11" s="1">
        <v>1.485860157159148E-3</v>
      </c>
      <c r="EW11" s="1">
        <v>8.3783504833029973E-2</v>
      </c>
      <c r="EX11" s="1">
        <v>3.9147749469945307E-2</v>
      </c>
      <c r="EY11" s="1">
        <v>1.0299455218918541</v>
      </c>
      <c r="EZ11" s="1">
        <v>1.7482258383923711E-3</v>
      </c>
      <c r="FA11" s="1">
        <v>1.3054966447811191E-3</v>
      </c>
      <c r="FB11" s="1">
        <v>2.0819816702686619E-3</v>
      </c>
      <c r="FC11" s="1">
        <v>2.215132356335111E-3</v>
      </c>
      <c r="FD11" s="1">
        <v>2.9772830626694349E-2</v>
      </c>
      <c r="FE11" s="1">
        <v>5.0525660483020252E-3</v>
      </c>
      <c r="FF11" s="1">
        <v>1.5579859601426869E-3</v>
      </c>
      <c r="FG11" s="1">
        <v>1.782325756136809E-3</v>
      </c>
      <c r="FH11" s="1">
        <v>5.5570859938793293E-3</v>
      </c>
      <c r="FI11" s="1">
        <v>9.8366584562823902E-3</v>
      </c>
      <c r="FJ11" s="1">
        <v>2.1681005869230302E-3</v>
      </c>
      <c r="FK11" s="1">
        <v>9.2022361896350964E-4</v>
      </c>
      <c r="FL11" s="1">
        <v>1.7390057752837041E-3</v>
      </c>
      <c r="FM11" s="1">
        <v>1.824578056701594E-3</v>
      </c>
      <c r="FN11" s="1">
        <v>9.9965134863429618E-4</v>
      </c>
      <c r="FO11" s="1">
        <v>1.2168866190905899E-3</v>
      </c>
      <c r="FP11" s="1">
        <v>2.97394501798934E-3</v>
      </c>
      <c r="FQ11" s="1">
        <v>4.6466489190283436E-3</v>
      </c>
      <c r="FR11" s="1">
        <v>2.1592837063844472E-3</v>
      </c>
      <c r="FS11" s="1">
        <v>3.1827160289641283E-2</v>
      </c>
      <c r="FT11" s="1">
        <v>1.642732958979806E-3</v>
      </c>
      <c r="FU11" s="1">
        <v>3.5265304661260292E-3</v>
      </c>
      <c r="FV11" s="1">
        <v>4.1414928606610252E-3</v>
      </c>
      <c r="FW11" s="1">
        <v>3.8603465642601462E-3</v>
      </c>
      <c r="FX11" s="1">
        <v>2.9374048719497219E-3</v>
      </c>
      <c r="FY11" s="1">
        <v>2.262210161586137E-3</v>
      </c>
      <c r="FZ11" s="1">
        <v>1.2821273889594589E-3</v>
      </c>
      <c r="GA11" s="1">
        <v>1.1805533197460289E-3</v>
      </c>
      <c r="GB11" s="1">
        <v>8.0706759213084107E-4</v>
      </c>
      <c r="GC11" s="1">
        <v>9.1416756725861759E-4</v>
      </c>
      <c r="GD11" s="1">
        <v>1.365192833061254E-3</v>
      </c>
      <c r="GE11" s="1">
        <v>2.5212637632072389E-3</v>
      </c>
      <c r="GF11" s="1">
        <v>1.215758426050805E-3</v>
      </c>
      <c r="GG11" s="1">
        <v>1.421817705643447E-3</v>
      </c>
      <c r="GH11" s="1">
        <v>1.8473251750636759E-3</v>
      </c>
      <c r="GI11" s="1">
        <v>1.387993819597165E-3</v>
      </c>
      <c r="GJ11" s="1">
        <v>1.1153279485004561E-3</v>
      </c>
      <c r="GK11" s="1">
        <v>1.7323878958833471E-3</v>
      </c>
      <c r="GL11" s="1">
        <v>1.8294657065641711E-3</v>
      </c>
      <c r="GM11" s="1">
        <v>0</v>
      </c>
      <c r="GN11" s="1"/>
      <c r="GO11" s="2" t="s">
        <v>12</v>
      </c>
      <c r="GP11" s="1">
        <v>3.5931864026744189E-3</v>
      </c>
      <c r="GQ11" s="1">
        <v>2.410772197168609E-3</v>
      </c>
      <c r="GR11" s="1">
        <v>8.4991898199065496E-2</v>
      </c>
      <c r="GS11" s="1">
        <v>4.0272234530834138E-2</v>
      </c>
      <c r="GT11" s="1">
        <v>1.0317748313122961</v>
      </c>
      <c r="GU11" s="1">
        <v>3.0743675411595891E-3</v>
      </c>
      <c r="GV11" s="1">
        <v>2.9143602967217951E-3</v>
      </c>
      <c r="GW11" s="1">
        <v>3.6316336751089861E-3</v>
      </c>
      <c r="GX11" s="1">
        <v>3.7220734105335362E-3</v>
      </c>
      <c r="GY11" s="1">
        <v>3.0510621630051461E-2</v>
      </c>
      <c r="GZ11" s="1">
        <v>6.0886209708788377E-3</v>
      </c>
      <c r="HA11" s="1">
        <v>2.957910644879146E-3</v>
      </c>
      <c r="HB11" s="1">
        <v>3.2182454283273061E-3</v>
      </c>
      <c r="HC11" s="1">
        <v>7.0665106455025002E-3</v>
      </c>
      <c r="HD11" s="1">
        <v>1.076988510609706E-2</v>
      </c>
      <c r="HE11" s="1">
        <v>3.817059768497152E-3</v>
      </c>
      <c r="HF11" s="1">
        <v>2.4032274826756551E-3</v>
      </c>
      <c r="HG11" s="1">
        <v>3.104031313853655E-3</v>
      </c>
      <c r="HH11" s="1">
        <v>3.3963160522827661E-3</v>
      </c>
      <c r="HI11" s="1">
        <v>1.923770203268184E-3</v>
      </c>
      <c r="HJ11" s="1">
        <v>2.5601882396401108E-3</v>
      </c>
      <c r="HK11" s="1">
        <v>4.248828170438786E-3</v>
      </c>
      <c r="HL11" s="1">
        <v>5.8146769387588618E-3</v>
      </c>
      <c r="HM11" s="1">
        <v>3.3375589239415041E-3</v>
      </c>
      <c r="HN11" s="1">
        <v>3.3482261693786257E-2</v>
      </c>
      <c r="HO11" s="1">
        <v>3.6367735138452401E-3</v>
      </c>
      <c r="HP11" s="1">
        <v>5.0622155377153212E-3</v>
      </c>
      <c r="HQ11" s="1">
        <v>5.5176208059925366E-3</v>
      </c>
      <c r="HR11" s="1">
        <v>5.2772157125310828E-3</v>
      </c>
      <c r="HS11" s="1">
        <v>4.5355491531911306E-3</v>
      </c>
      <c r="HT11" s="1">
        <v>4.275992997101863E-3</v>
      </c>
      <c r="HU11" s="1">
        <v>3.1880894074593638E-3</v>
      </c>
      <c r="HV11" s="1">
        <v>2.9635048876233629E-3</v>
      </c>
      <c r="HW11" s="1">
        <v>1.241935322039151E-3</v>
      </c>
      <c r="HX11" s="1">
        <v>2.8964100582433701E-3</v>
      </c>
      <c r="HY11" s="1">
        <v>3.1524969250256931E-3</v>
      </c>
      <c r="HZ11" s="1">
        <v>3.0175252891952598E-3</v>
      </c>
      <c r="IA11" s="1">
        <v>3.078464286743127E-3</v>
      </c>
      <c r="IB11" s="1">
        <v>3.2888607159462162E-3</v>
      </c>
      <c r="IC11" s="1">
        <v>4.1098143887722538E-3</v>
      </c>
      <c r="ID11" s="1">
        <v>3.821922971794788E-3</v>
      </c>
      <c r="IE11" s="1">
        <v>3.219034438596649E-3</v>
      </c>
      <c r="IF11" s="1">
        <v>3.442924950198848E-3</v>
      </c>
      <c r="IG11" s="1">
        <v>3.8414740561716859E-3</v>
      </c>
      <c r="IH11" s="1">
        <v>3.4943538031083749E-3</v>
      </c>
      <c r="II11" s="1">
        <v>3.4943538031083749E-3</v>
      </c>
      <c r="IJ11" s="1"/>
    </row>
    <row r="12" spans="1:244" x14ac:dyDescent="0.25">
      <c r="A12" s="2" t="s">
        <v>13</v>
      </c>
      <c r="B12" s="1">
        <v>2578.9</v>
      </c>
      <c r="C12" s="1">
        <v>198.9</v>
      </c>
      <c r="D12" s="1">
        <v>126.2</v>
      </c>
      <c r="E12" s="1">
        <v>44.3</v>
      </c>
      <c r="F12" s="1">
        <v>24.6</v>
      </c>
      <c r="G12" s="1">
        <v>9548.7999999999993</v>
      </c>
      <c r="H12" s="1">
        <v>27</v>
      </c>
      <c r="I12" s="1">
        <v>24.2</v>
      </c>
      <c r="J12" s="1">
        <v>79.3</v>
      </c>
      <c r="K12" s="1">
        <v>18.5</v>
      </c>
      <c r="L12" s="1">
        <v>133</v>
      </c>
      <c r="M12" s="1">
        <v>51</v>
      </c>
      <c r="N12" s="1">
        <v>34.299999999999997</v>
      </c>
      <c r="O12" s="1">
        <v>28.8</v>
      </c>
      <c r="P12" s="1">
        <v>32.200000000000003</v>
      </c>
      <c r="Q12" s="1">
        <v>39.200000000000003</v>
      </c>
      <c r="R12" s="1">
        <v>19.5</v>
      </c>
      <c r="S12" s="1">
        <v>11.1</v>
      </c>
      <c r="T12" s="1">
        <v>45.6</v>
      </c>
      <c r="U12" s="1">
        <v>36.4</v>
      </c>
      <c r="V12" s="1">
        <v>39.799999999999997</v>
      </c>
      <c r="W12" s="1">
        <v>79.400000000000006</v>
      </c>
      <c r="X12" s="1">
        <v>67.2</v>
      </c>
      <c r="Y12" s="1">
        <v>25.8</v>
      </c>
      <c r="Z12" s="1">
        <v>342.7</v>
      </c>
      <c r="AA12" s="1">
        <v>851.1</v>
      </c>
      <c r="AB12" s="1">
        <v>42.2</v>
      </c>
      <c r="AC12" s="1">
        <v>4.5</v>
      </c>
      <c r="AD12" s="1">
        <v>19.2</v>
      </c>
      <c r="AE12" s="1">
        <v>32.5</v>
      </c>
      <c r="AF12" s="1">
        <v>8.5</v>
      </c>
      <c r="AG12" s="1">
        <v>8668.9</v>
      </c>
      <c r="AH12" s="1">
        <v>84.9</v>
      </c>
      <c r="AI12" s="1">
        <v>50.7</v>
      </c>
      <c r="AJ12" s="1">
        <v>63.5</v>
      </c>
      <c r="AK12" s="1">
        <v>329.8</v>
      </c>
      <c r="AL12" s="1">
        <v>164.9</v>
      </c>
      <c r="AM12" s="1">
        <v>267.39999999999998</v>
      </c>
      <c r="AN12" s="1">
        <v>170.5</v>
      </c>
      <c r="AO12" s="1">
        <v>356</v>
      </c>
      <c r="AP12" s="1">
        <v>250.3</v>
      </c>
      <c r="AQ12" s="1">
        <v>759.2</v>
      </c>
      <c r="AR12" s="1">
        <v>232</v>
      </c>
      <c r="AS12" s="1">
        <v>122.1</v>
      </c>
      <c r="AT12" s="1">
        <v>0</v>
      </c>
      <c r="AU12" s="1">
        <v>43548.2</v>
      </c>
      <c r="AV12" s="1"/>
      <c r="AW12" s="2" t="s">
        <v>13</v>
      </c>
      <c r="AX12" s="1">
        <v>88013.7</v>
      </c>
      <c r="AY12" s="1"/>
      <c r="AZ12" s="2" t="s">
        <v>13</v>
      </c>
      <c r="BA12" s="1">
        <v>23892.7</v>
      </c>
      <c r="BB12" s="1"/>
      <c r="BC12" s="2" t="s">
        <v>13</v>
      </c>
      <c r="BD12" s="1">
        <v>3.7488207255753907E-2</v>
      </c>
      <c r="BE12" s="1">
        <v>5.8954294860394808E-2</v>
      </c>
      <c r="BF12" s="1">
        <v>1.5345834554393199E-3</v>
      </c>
      <c r="BG12" s="1">
        <v>1.5439843858915381E-3</v>
      </c>
      <c r="BH12" s="1">
        <v>1.2491684904865159E-3</v>
      </c>
      <c r="BI12" s="1">
        <v>0.10849220064603581</v>
      </c>
      <c r="BJ12" s="1">
        <v>5.1941056519564464E-3</v>
      </c>
      <c r="BK12" s="1">
        <v>1.06548318782003E-3</v>
      </c>
      <c r="BL12" s="1">
        <v>2.737314463237832E-3</v>
      </c>
      <c r="BM12" s="1">
        <v>4.1895962135108809E-4</v>
      </c>
      <c r="BN12" s="1">
        <v>3.7901132189460062E-3</v>
      </c>
      <c r="BO12" s="1">
        <v>4.9581474028057284E-3</v>
      </c>
      <c r="BP12" s="1">
        <v>1.4818527047052059E-3</v>
      </c>
      <c r="BQ12" s="1">
        <v>1.73103970572325E-3</v>
      </c>
      <c r="BR12" s="1">
        <v>5.9504010052851392E-4</v>
      </c>
      <c r="BS12" s="1">
        <v>1.3502900367885139E-3</v>
      </c>
      <c r="BT12" s="1">
        <v>1.6961388920298871E-3</v>
      </c>
      <c r="BU12" s="1">
        <v>1.337800703851902E-3</v>
      </c>
      <c r="BV12" s="1">
        <v>1.600797590378364E-3</v>
      </c>
      <c r="BW12" s="1">
        <v>4.7176903017766508E-4</v>
      </c>
      <c r="BX12" s="1">
        <v>1.4762939828037709E-3</v>
      </c>
      <c r="BY12" s="1">
        <v>2.8036723163841811E-3</v>
      </c>
      <c r="BZ12" s="1">
        <v>1.564180271776322E-3</v>
      </c>
      <c r="CA12" s="1">
        <v>1.966298557285594E-3</v>
      </c>
      <c r="CB12" s="1">
        <v>1.31491354453037E-3</v>
      </c>
      <c r="CC12" s="1">
        <v>3.3283798052481332E-3</v>
      </c>
      <c r="CD12" s="1">
        <v>5.7080868170247075E-4</v>
      </c>
      <c r="CE12" s="1">
        <v>9.7137676466778908E-4</v>
      </c>
      <c r="CF12" s="1">
        <v>1.0794825230655059E-3</v>
      </c>
      <c r="CG12" s="1">
        <v>1.0861210440129671E-3</v>
      </c>
      <c r="CH12" s="1">
        <v>7.6909852604529539E-4</v>
      </c>
      <c r="CI12" s="1">
        <v>0.12809207250310661</v>
      </c>
      <c r="CJ12" s="1">
        <v>2.8274364576117649E-3</v>
      </c>
      <c r="CK12" s="1">
        <v>1.1213688219655581E-3</v>
      </c>
      <c r="CL12" s="1">
        <v>1.4545504522850191E-3</v>
      </c>
      <c r="CM12" s="1">
        <v>1.674459316680468E-3</v>
      </c>
      <c r="CN12" s="1">
        <v>7.088866181207584E-4</v>
      </c>
      <c r="CO12" s="1">
        <v>2.6140493912608239E-3</v>
      </c>
      <c r="CP12" s="1">
        <v>2.1975954052855708E-3</v>
      </c>
      <c r="CQ12" s="1">
        <v>1.8964192833879001E-3</v>
      </c>
      <c r="CR12" s="1">
        <v>2.4675195365834669E-3</v>
      </c>
      <c r="CS12" s="1">
        <v>4.7475666532218984E-3</v>
      </c>
      <c r="CT12" s="1">
        <v>1.0337667430109349E-2</v>
      </c>
      <c r="CU12" s="1">
        <v>3.8837360204587962E-3</v>
      </c>
      <c r="CV12" s="1">
        <v>0</v>
      </c>
      <c r="CW12" s="1"/>
      <c r="CX12" s="2" t="s">
        <v>13</v>
      </c>
      <c r="CY12" s="1">
        <v>3.7488207255753907E-2</v>
      </c>
      <c r="CZ12" s="1">
        <v>5.8954294860394808E-2</v>
      </c>
      <c r="DA12" s="1">
        <v>1.5345834554393199E-3</v>
      </c>
      <c r="DB12" s="1">
        <v>1.5439843858915381E-3</v>
      </c>
      <c r="DC12" s="1">
        <v>1.2491684904865159E-3</v>
      </c>
      <c r="DD12" s="1">
        <v>0.10849220064603581</v>
      </c>
      <c r="DE12" s="1">
        <v>5.1941056519564464E-3</v>
      </c>
      <c r="DF12" s="1">
        <v>1.06548318782003E-3</v>
      </c>
      <c r="DG12" s="1">
        <v>2.737314463237832E-3</v>
      </c>
      <c r="DH12" s="1">
        <v>4.1895962135108809E-4</v>
      </c>
      <c r="DI12" s="1">
        <v>3.7901132189460062E-3</v>
      </c>
      <c r="DJ12" s="1">
        <v>4.9581474028057284E-3</v>
      </c>
      <c r="DK12" s="1">
        <v>1.4818527047052059E-3</v>
      </c>
      <c r="DL12" s="1">
        <v>1.73103970572325E-3</v>
      </c>
      <c r="DM12" s="1">
        <v>5.9504010052851392E-4</v>
      </c>
      <c r="DN12" s="1">
        <v>1.3502900367885139E-3</v>
      </c>
      <c r="DO12" s="1">
        <v>1.6961388920298871E-3</v>
      </c>
      <c r="DP12" s="1">
        <v>1.337800703851902E-3</v>
      </c>
      <c r="DQ12" s="1">
        <v>1.600797590378364E-3</v>
      </c>
      <c r="DR12" s="1">
        <v>4.7176903017766508E-4</v>
      </c>
      <c r="DS12" s="1">
        <v>1.4762939828037709E-3</v>
      </c>
      <c r="DT12" s="1">
        <v>2.8036723163841811E-3</v>
      </c>
      <c r="DU12" s="1">
        <v>1.564180271776322E-3</v>
      </c>
      <c r="DV12" s="1">
        <v>1.966298557285594E-3</v>
      </c>
      <c r="DW12" s="1">
        <v>1.31491354453037E-3</v>
      </c>
      <c r="DX12" s="1">
        <v>3.3283798052481332E-3</v>
      </c>
      <c r="DY12" s="1">
        <v>5.7080868170247075E-4</v>
      </c>
      <c r="DZ12" s="1">
        <v>9.7137676466778908E-4</v>
      </c>
      <c r="EA12" s="1">
        <v>1.0794825230655059E-3</v>
      </c>
      <c r="EB12" s="1">
        <v>1.0861210440129671E-3</v>
      </c>
      <c r="EC12" s="1">
        <v>7.6909852604529539E-4</v>
      </c>
      <c r="ED12" s="1">
        <v>0.12809207250310661</v>
      </c>
      <c r="EE12" s="1">
        <v>2.8274364576117649E-3</v>
      </c>
      <c r="EF12" s="1">
        <v>1.1213688219655581E-3</v>
      </c>
      <c r="EG12" s="1">
        <v>1.4545504522850191E-3</v>
      </c>
      <c r="EH12" s="1">
        <v>1.674459316680468E-3</v>
      </c>
      <c r="EI12" s="1">
        <v>7.088866181207584E-4</v>
      </c>
      <c r="EJ12" s="1">
        <v>2.6140493912608239E-3</v>
      </c>
      <c r="EK12" s="1">
        <v>2.1975954052855708E-3</v>
      </c>
      <c r="EL12" s="1">
        <v>1.8964192833879001E-3</v>
      </c>
      <c r="EM12" s="1">
        <v>2.4675195365834669E-3</v>
      </c>
      <c r="EN12" s="1">
        <v>4.7475666532218984E-3</v>
      </c>
      <c r="EO12" s="1">
        <v>1.0337667430109349E-2</v>
      </c>
      <c r="EP12" s="1">
        <v>3.8837360204587962E-3</v>
      </c>
      <c r="EQ12" s="1">
        <v>0</v>
      </c>
      <c r="ER12" s="1">
        <v>5.4733871159311297E-2</v>
      </c>
      <c r="ES12" s="1"/>
      <c r="ET12" s="2" t="s">
        <v>13</v>
      </c>
      <c r="EU12" s="1">
        <v>5.098092119134693E-2</v>
      </c>
      <c r="EV12" s="1">
        <v>7.149887786792665E-2</v>
      </c>
      <c r="EW12" s="1">
        <v>3.9587708475288686E-3</v>
      </c>
      <c r="EX12" s="1">
        <v>3.3856136710190771E-3</v>
      </c>
      <c r="EY12" s="1">
        <v>3.138307760350159E-3</v>
      </c>
      <c r="EZ12" s="1">
        <v>1.1368337112822591</v>
      </c>
      <c r="FA12" s="1">
        <v>8.9402547078734507E-3</v>
      </c>
      <c r="FB12" s="1">
        <v>1.8931802525054438E-2</v>
      </c>
      <c r="FC12" s="1">
        <v>8.3804219128515971E-3</v>
      </c>
      <c r="FD12" s="1">
        <v>2.5935830138675321E-3</v>
      </c>
      <c r="FE12" s="1">
        <v>7.6918644644149029E-3</v>
      </c>
      <c r="FF12" s="1">
        <v>9.0442688560549069E-3</v>
      </c>
      <c r="FG12" s="1">
        <v>4.7846653858302016E-3</v>
      </c>
      <c r="FH12" s="1">
        <v>4.8185723268745467E-3</v>
      </c>
      <c r="FI12" s="1">
        <v>2.5249321963586899E-3</v>
      </c>
      <c r="FJ12" s="1">
        <v>3.5610933364153088E-3</v>
      </c>
      <c r="FK12" s="1">
        <v>4.0869604964221783E-3</v>
      </c>
      <c r="FL12" s="1">
        <v>3.709183887769322E-3</v>
      </c>
      <c r="FM12" s="1">
        <v>4.0189702421523071E-3</v>
      </c>
      <c r="FN12" s="1">
        <v>2.1056864021054742E-3</v>
      </c>
      <c r="FO12" s="1">
        <v>3.5476183695164259E-3</v>
      </c>
      <c r="FP12" s="1">
        <v>6.474537516584741E-3</v>
      </c>
      <c r="FQ12" s="1">
        <v>3.0112932099212899E-3</v>
      </c>
      <c r="FR12" s="1">
        <v>4.9854865691686661E-3</v>
      </c>
      <c r="FS12" s="1">
        <v>4.2700778960154456E-3</v>
      </c>
      <c r="FT12" s="1">
        <v>6.5872250529302881E-3</v>
      </c>
      <c r="FU12" s="1">
        <v>2.6160626578620879E-3</v>
      </c>
      <c r="FV12" s="1">
        <v>3.2790286327956161E-3</v>
      </c>
      <c r="FW12" s="1">
        <v>6.489608125026824E-3</v>
      </c>
      <c r="FX12" s="1">
        <v>4.9854989475356859E-3</v>
      </c>
      <c r="FY12" s="1">
        <v>3.0770925721294159E-3</v>
      </c>
      <c r="FZ12" s="1">
        <v>0.14867907537969891</v>
      </c>
      <c r="GA12" s="1">
        <v>7.2819415691657233E-3</v>
      </c>
      <c r="GB12" s="1">
        <v>3.1333336413937591E-3</v>
      </c>
      <c r="GC12" s="1">
        <v>4.6608247504243503E-3</v>
      </c>
      <c r="GD12" s="1">
        <v>4.675809279799545E-3</v>
      </c>
      <c r="GE12" s="1">
        <v>2.2644363631711098E-3</v>
      </c>
      <c r="GF12" s="1">
        <v>6.4690847825633214E-3</v>
      </c>
      <c r="GG12" s="1">
        <v>5.6081027431150194E-3</v>
      </c>
      <c r="GH12" s="1">
        <v>5.0739858559787762E-3</v>
      </c>
      <c r="GI12" s="1">
        <v>4.3947283707475443E-3</v>
      </c>
      <c r="GJ12" s="1">
        <v>7.8514104036067432E-3</v>
      </c>
      <c r="GK12" s="1">
        <v>1.5911236521792521E-2</v>
      </c>
      <c r="GL12" s="1">
        <v>7.8714392906903321E-3</v>
      </c>
      <c r="GM12" s="1">
        <v>0</v>
      </c>
      <c r="GN12" s="1"/>
      <c r="GO12" s="2" t="s">
        <v>13</v>
      </c>
      <c r="GP12" s="1">
        <v>8.2116668020810996E-2</v>
      </c>
      <c r="GQ12" s="1">
        <v>0.1005488689564692</v>
      </c>
      <c r="GR12" s="1">
        <v>4.1912451842347889E-2</v>
      </c>
      <c r="GS12" s="1">
        <v>3.8703870526757528E-2</v>
      </c>
      <c r="GT12" s="1">
        <v>6.0593957663562098E-2</v>
      </c>
      <c r="GU12" s="1">
        <v>1.17848567707042</v>
      </c>
      <c r="GV12" s="1">
        <v>5.9472059603697502E-2</v>
      </c>
      <c r="GW12" s="1">
        <v>6.7603865363043927E-2</v>
      </c>
      <c r="GX12" s="1">
        <v>5.5711002878124118E-2</v>
      </c>
      <c r="GY12" s="1">
        <v>2.5766405018121861E-2</v>
      </c>
      <c r="GZ12" s="1">
        <v>4.023267371562677E-2</v>
      </c>
      <c r="HA12" s="1">
        <v>5.3013638760471847E-2</v>
      </c>
      <c r="HB12" s="1">
        <v>4.9884579622615617E-2</v>
      </c>
      <c r="HC12" s="1">
        <v>5.2227159069924388E-2</v>
      </c>
      <c r="HD12" s="1">
        <v>3.1836071729615563E-2</v>
      </c>
      <c r="HE12" s="1">
        <v>5.5352233961645757E-2</v>
      </c>
      <c r="HF12" s="1">
        <v>5.0665713028037372E-2</v>
      </c>
      <c r="HG12" s="1">
        <v>4.6582428062085068E-2</v>
      </c>
      <c r="HH12" s="1">
        <v>5.3384718324196702E-2</v>
      </c>
      <c r="HI12" s="1">
        <v>3.1130764821015469E-2</v>
      </c>
      <c r="HJ12" s="1">
        <v>4.5738549418256169E-2</v>
      </c>
      <c r="HK12" s="1">
        <v>4.6516555152348947E-2</v>
      </c>
      <c r="HL12" s="1">
        <v>3.9697163970120693E-2</v>
      </c>
      <c r="HM12" s="1">
        <v>4.1993205237781668E-2</v>
      </c>
      <c r="HN12" s="1">
        <v>5.6254135796865883E-2</v>
      </c>
      <c r="HO12" s="1">
        <v>6.9216813428102514E-2</v>
      </c>
      <c r="HP12" s="1">
        <v>5.0849446714599518E-2</v>
      </c>
      <c r="HQ12" s="1">
        <v>4.6500981444833597E-2</v>
      </c>
      <c r="HR12" s="1">
        <v>5.0991176220605533E-2</v>
      </c>
      <c r="HS12" s="1">
        <v>5.51806257487754E-2</v>
      </c>
      <c r="HT12" s="1">
        <v>6.632675404847202E-2</v>
      </c>
      <c r="HU12" s="1">
        <v>0.2085422593987506</v>
      </c>
      <c r="HV12" s="1">
        <v>6.3281566309275866E-2</v>
      </c>
      <c r="HW12" s="1">
        <v>1.67918256190762E-2</v>
      </c>
      <c r="HX12" s="1">
        <v>6.691985502302028E-2</v>
      </c>
      <c r="HY12" s="1">
        <v>6.0812139761075953E-2</v>
      </c>
      <c r="HZ12" s="1">
        <v>1.7851208168402501E-2</v>
      </c>
      <c r="IA12" s="1">
        <v>6.4973662853721817E-2</v>
      </c>
      <c r="IB12" s="1">
        <v>6.4248903667996862E-2</v>
      </c>
      <c r="IC12" s="1">
        <v>7.613511237724839E-2</v>
      </c>
      <c r="ID12" s="1">
        <v>8.0840506047900093E-2</v>
      </c>
      <c r="IE12" s="1">
        <v>7.3925428414636729E-2</v>
      </c>
      <c r="IF12" s="1">
        <v>6.963643852476234E-2</v>
      </c>
      <c r="IG12" s="1">
        <v>7.1065367034969337E-2</v>
      </c>
      <c r="IH12" s="1">
        <v>0.10975200067616669</v>
      </c>
      <c r="II12" s="1">
        <v>0.10975200067616669</v>
      </c>
      <c r="IJ12" s="1"/>
    </row>
    <row r="13" spans="1:244" x14ac:dyDescent="0.25">
      <c r="A13" s="2" t="s">
        <v>14</v>
      </c>
      <c r="B13" s="1">
        <v>51.8</v>
      </c>
      <c r="C13" s="1">
        <v>9.6999999999999993</v>
      </c>
      <c r="D13" s="1">
        <v>8.1</v>
      </c>
      <c r="E13" s="1">
        <v>3.8</v>
      </c>
      <c r="F13" s="1">
        <v>2.5</v>
      </c>
      <c r="G13" s="1">
        <v>25</v>
      </c>
      <c r="H13" s="1">
        <v>223.3</v>
      </c>
      <c r="I13" s="1">
        <v>5.9</v>
      </c>
      <c r="J13" s="1">
        <v>36.6</v>
      </c>
      <c r="K13" s="1">
        <v>2.6</v>
      </c>
      <c r="L13" s="1">
        <v>21.7</v>
      </c>
      <c r="M13" s="1">
        <v>2.2999999999999998</v>
      </c>
      <c r="N13" s="1">
        <v>54.6</v>
      </c>
      <c r="O13" s="1">
        <v>11.8</v>
      </c>
      <c r="P13" s="1">
        <v>5.5</v>
      </c>
      <c r="Q13" s="1">
        <v>7.2</v>
      </c>
      <c r="R13" s="1">
        <v>2</v>
      </c>
      <c r="S13" s="1">
        <v>2.4</v>
      </c>
      <c r="T13" s="1">
        <v>7.4</v>
      </c>
      <c r="U13" s="1">
        <v>86</v>
      </c>
      <c r="V13" s="1">
        <v>3.5</v>
      </c>
      <c r="W13" s="1">
        <v>134.4</v>
      </c>
      <c r="X13" s="1">
        <v>3.3</v>
      </c>
      <c r="Y13" s="1">
        <v>6.7</v>
      </c>
      <c r="Z13" s="1">
        <v>367.7</v>
      </c>
      <c r="AA13" s="1">
        <v>39.700000000000003</v>
      </c>
      <c r="AB13" s="1">
        <v>5.3</v>
      </c>
      <c r="AC13" s="1">
        <v>0.8</v>
      </c>
      <c r="AD13" s="1">
        <v>1</v>
      </c>
      <c r="AE13" s="1">
        <v>5.3</v>
      </c>
      <c r="AF13" s="1">
        <v>0.7</v>
      </c>
      <c r="AG13" s="1">
        <v>55.3</v>
      </c>
      <c r="AH13" s="1">
        <v>9.1</v>
      </c>
      <c r="AI13" s="1">
        <v>4</v>
      </c>
      <c r="AJ13" s="1">
        <v>4.3</v>
      </c>
      <c r="AK13" s="1">
        <v>13.9</v>
      </c>
      <c r="AL13" s="1">
        <v>7.5</v>
      </c>
      <c r="AM13" s="1">
        <v>28.9</v>
      </c>
      <c r="AN13" s="1">
        <v>10.9</v>
      </c>
      <c r="AO13" s="1">
        <v>74.599999999999994</v>
      </c>
      <c r="AP13" s="1">
        <v>42</v>
      </c>
      <c r="AQ13" s="1">
        <v>116.2</v>
      </c>
      <c r="AR13" s="1">
        <v>16.600000000000001</v>
      </c>
      <c r="AS13" s="1">
        <v>37.299999999999997</v>
      </c>
      <c r="AT13" s="1">
        <v>0</v>
      </c>
      <c r="AU13" s="1">
        <v>2719.5</v>
      </c>
      <c r="AV13" s="1"/>
      <c r="AW13" s="2" t="s">
        <v>14</v>
      </c>
      <c r="AX13" s="1">
        <v>5198.2</v>
      </c>
      <c r="AY13" s="1"/>
      <c r="AZ13" s="2" t="s">
        <v>14</v>
      </c>
      <c r="BA13" s="1">
        <v>1918.5</v>
      </c>
      <c r="BB13" s="1"/>
      <c r="BC13" s="2" t="s">
        <v>14</v>
      </c>
      <c r="BD13" s="1">
        <v>7.5299125047425359E-4</v>
      </c>
      <c r="BE13" s="1">
        <v>2.8750963305471571E-3</v>
      </c>
      <c r="BF13" s="1">
        <v>9.8495451577325607E-5</v>
      </c>
      <c r="BG13" s="1">
        <v>1.3244109856405971E-4</v>
      </c>
      <c r="BH13" s="1">
        <v>1.269480173258654E-4</v>
      </c>
      <c r="BI13" s="1">
        <v>2.8404668818604378E-4</v>
      </c>
      <c r="BJ13" s="1">
        <v>4.2957177484513873E-2</v>
      </c>
      <c r="BK13" s="1">
        <v>2.5976656231975942E-4</v>
      </c>
      <c r="BL13" s="1">
        <v>1.263375906109769E-3</v>
      </c>
      <c r="BM13" s="1">
        <v>5.8880811649342122E-5</v>
      </c>
      <c r="BN13" s="1">
        <v>6.1838689361750623E-4</v>
      </c>
      <c r="BO13" s="1">
        <v>2.2360272600888581E-4</v>
      </c>
      <c r="BP13" s="1">
        <v>2.3588675707552258E-3</v>
      </c>
      <c r="BQ13" s="1">
        <v>7.0924543498383156E-4</v>
      </c>
      <c r="BR13" s="1">
        <v>1.016372842517648E-4</v>
      </c>
      <c r="BS13" s="1">
        <v>2.4801245573666589E-4</v>
      </c>
      <c r="BT13" s="1">
        <v>1.739629632851166E-4</v>
      </c>
      <c r="BU13" s="1">
        <v>2.8925420623824899E-4</v>
      </c>
      <c r="BV13" s="1">
        <v>2.5977855633333103E-4</v>
      </c>
      <c r="BW13" s="1">
        <v>1.1146191372329449E-3</v>
      </c>
      <c r="BX13" s="1">
        <v>1.29824847734E-4</v>
      </c>
      <c r="BY13" s="1">
        <v>4.7457627118644074E-3</v>
      </c>
      <c r="BZ13" s="1">
        <v>7.6812424060444389E-5</v>
      </c>
      <c r="CA13" s="1">
        <v>5.10627919915251E-4</v>
      </c>
      <c r="CB13" s="1">
        <v>1.4108366218961691E-3</v>
      </c>
      <c r="CC13" s="1">
        <v>1.5525399867036881E-4</v>
      </c>
      <c r="CD13" s="1">
        <v>7.1689242014765281E-5</v>
      </c>
      <c r="CE13" s="1">
        <v>1.7268920260760689E-4</v>
      </c>
      <c r="CF13" s="1">
        <v>5.6223048076328407E-5</v>
      </c>
      <c r="CG13" s="1">
        <v>1.771212779467299E-4</v>
      </c>
      <c r="CH13" s="1">
        <v>6.333752567431844E-5</v>
      </c>
      <c r="CI13" s="1">
        <v>8.1711539058263415E-4</v>
      </c>
      <c r="CJ13" s="1">
        <v>3.0305856023871689E-4</v>
      </c>
      <c r="CK13" s="1">
        <v>8.847091297558646E-5</v>
      </c>
      <c r="CL13" s="1">
        <v>9.8497117241347709E-5</v>
      </c>
      <c r="CM13" s="1">
        <v>7.0573027598115542E-5</v>
      </c>
      <c r="CN13" s="1">
        <v>3.2241659405128487E-5</v>
      </c>
      <c r="CO13" s="1">
        <v>2.8252067093282657E-4</v>
      </c>
      <c r="CP13" s="1">
        <v>1.4049143646693681E-4</v>
      </c>
      <c r="CQ13" s="1">
        <v>3.9739572623802608E-4</v>
      </c>
      <c r="CR13" s="1">
        <v>4.1404642643430117E-4</v>
      </c>
      <c r="CS13" s="1">
        <v>7.2664284128607032E-4</v>
      </c>
      <c r="CT13" s="1">
        <v>7.3967792818885856E-4</v>
      </c>
      <c r="CU13" s="1">
        <v>1.186432052113948E-3</v>
      </c>
      <c r="CV13" s="1">
        <v>0</v>
      </c>
      <c r="CW13" s="1"/>
      <c r="CX13" s="2" t="s">
        <v>14</v>
      </c>
      <c r="CY13" s="1">
        <v>7.5299125047425359E-4</v>
      </c>
      <c r="CZ13" s="1">
        <v>2.8750963305471571E-3</v>
      </c>
      <c r="DA13" s="1">
        <v>9.8495451577325607E-5</v>
      </c>
      <c r="DB13" s="1">
        <v>1.3244109856405971E-4</v>
      </c>
      <c r="DC13" s="1">
        <v>1.269480173258654E-4</v>
      </c>
      <c r="DD13" s="1">
        <v>2.8404668818604378E-4</v>
      </c>
      <c r="DE13" s="1">
        <v>4.2957177484513873E-2</v>
      </c>
      <c r="DF13" s="1">
        <v>2.5976656231975942E-4</v>
      </c>
      <c r="DG13" s="1">
        <v>1.263375906109769E-3</v>
      </c>
      <c r="DH13" s="1">
        <v>5.8880811649342122E-5</v>
      </c>
      <c r="DI13" s="1">
        <v>6.1838689361750623E-4</v>
      </c>
      <c r="DJ13" s="1">
        <v>2.2360272600888581E-4</v>
      </c>
      <c r="DK13" s="1">
        <v>2.3588675707552258E-3</v>
      </c>
      <c r="DL13" s="1">
        <v>7.0924543498383156E-4</v>
      </c>
      <c r="DM13" s="1">
        <v>1.016372842517648E-4</v>
      </c>
      <c r="DN13" s="1">
        <v>2.4801245573666589E-4</v>
      </c>
      <c r="DO13" s="1">
        <v>1.739629632851166E-4</v>
      </c>
      <c r="DP13" s="1">
        <v>2.8925420623824899E-4</v>
      </c>
      <c r="DQ13" s="1">
        <v>2.5977855633333103E-4</v>
      </c>
      <c r="DR13" s="1">
        <v>1.1146191372329449E-3</v>
      </c>
      <c r="DS13" s="1">
        <v>1.29824847734E-4</v>
      </c>
      <c r="DT13" s="1">
        <v>4.7457627118644074E-3</v>
      </c>
      <c r="DU13" s="1">
        <v>7.6812424060444389E-5</v>
      </c>
      <c r="DV13" s="1">
        <v>5.10627919915251E-4</v>
      </c>
      <c r="DW13" s="1">
        <v>1.4108366218961691E-3</v>
      </c>
      <c r="DX13" s="1">
        <v>1.5525399867036881E-4</v>
      </c>
      <c r="DY13" s="1">
        <v>7.1689242014765281E-5</v>
      </c>
      <c r="DZ13" s="1">
        <v>1.7268920260760689E-4</v>
      </c>
      <c r="EA13" s="1">
        <v>5.6223048076328407E-5</v>
      </c>
      <c r="EB13" s="1">
        <v>1.771212779467299E-4</v>
      </c>
      <c r="EC13" s="1">
        <v>6.333752567431844E-5</v>
      </c>
      <c r="ED13" s="1">
        <v>8.1711539058263415E-4</v>
      </c>
      <c r="EE13" s="1">
        <v>3.0305856023871689E-4</v>
      </c>
      <c r="EF13" s="1">
        <v>8.847091297558646E-5</v>
      </c>
      <c r="EG13" s="1">
        <v>9.8497117241347709E-5</v>
      </c>
      <c r="EH13" s="1">
        <v>7.0573027598115542E-5</v>
      </c>
      <c r="EI13" s="1">
        <v>3.2241659405128487E-5</v>
      </c>
      <c r="EJ13" s="1">
        <v>2.8252067093282657E-4</v>
      </c>
      <c r="EK13" s="1">
        <v>1.4049143646693681E-4</v>
      </c>
      <c r="EL13" s="1">
        <v>3.9739572623802608E-4</v>
      </c>
      <c r="EM13" s="1">
        <v>4.1404642643430117E-4</v>
      </c>
      <c r="EN13" s="1">
        <v>7.2664284128607032E-4</v>
      </c>
      <c r="EO13" s="1">
        <v>7.3967792818885856E-4</v>
      </c>
      <c r="EP13" s="1">
        <v>1.186432052113948E-3</v>
      </c>
      <c r="EQ13" s="1">
        <v>0</v>
      </c>
      <c r="ER13" s="1">
        <v>3.4180233079150711E-3</v>
      </c>
      <c r="ES13" s="1"/>
      <c r="ET13" s="2" t="s">
        <v>14</v>
      </c>
      <c r="EU13" s="1">
        <v>1.14746727867102E-3</v>
      </c>
      <c r="EV13" s="1">
        <v>3.286817064539615E-3</v>
      </c>
      <c r="EW13" s="1">
        <v>2.9619377350610708E-4</v>
      </c>
      <c r="EX13" s="1">
        <v>2.9473812659440917E-4</v>
      </c>
      <c r="EY13" s="1">
        <v>2.5772694853902289E-4</v>
      </c>
      <c r="EZ13" s="1">
        <v>8.3617668952411294E-4</v>
      </c>
      <c r="FA13" s="1">
        <v>1.045178101747702</v>
      </c>
      <c r="FB13" s="1">
        <v>8.3208216167709114E-4</v>
      </c>
      <c r="FC13" s="1">
        <v>1.805161585793515E-3</v>
      </c>
      <c r="FD13" s="1">
        <v>2.4935192839876052E-4</v>
      </c>
      <c r="FE13" s="1">
        <v>9.5203042026917263E-4</v>
      </c>
      <c r="FF13" s="1">
        <v>4.8827805132712379E-4</v>
      </c>
      <c r="FG13" s="1">
        <v>2.8983937866447992E-3</v>
      </c>
      <c r="FH13" s="1">
        <v>1.130008861592434E-3</v>
      </c>
      <c r="FI13" s="1">
        <v>3.0682169211732231E-4</v>
      </c>
      <c r="FJ13" s="1">
        <v>4.9760806988720667E-4</v>
      </c>
      <c r="FK13" s="1">
        <v>3.4514694832617432E-4</v>
      </c>
      <c r="FL13" s="1">
        <v>4.9057613406471858E-4</v>
      </c>
      <c r="FM13" s="1">
        <v>4.7663454121634689E-4</v>
      </c>
      <c r="FN13" s="1">
        <v>1.5306922142524269E-3</v>
      </c>
      <c r="FO13" s="1">
        <v>3.1961446643107992E-4</v>
      </c>
      <c r="FP13" s="1">
        <v>5.2956728440999188E-3</v>
      </c>
      <c r="FQ13" s="1">
        <v>2.416615454448994E-4</v>
      </c>
      <c r="FR13" s="1">
        <v>9.610124501063397E-4</v>
      </c>
      <c r="FS13" s="1">
        <v>1.7722377169613001E-3</v>
      </c>
      <c r="FT13" s="1">
        <v>3.2573001842633613E-4</v>
      </c>
      <c r="FU13" s="1">
        <v>2.8422001843293249E-4</v>
      </c>
      <c r="FV13" s="1">
        <v>4.3533919796401261E-4</v>
      </c>
      <c r="FW13" s="1">
        <v>2.6772700612805812E-4</v>
      </c>
      <c r="FX13" s="1">
        <v>4.4728939523557438E-4</v>
      </c>
      <c r="FY13" s="1">
        <v>2.2764711156408109E-4</v>
      </c>
      <c r="FZ13" s="1">
        <v>1.1431703817470231E-3</v>
      </c>
      <c r="GA13" s="1">
        <v>5.8321488160509077E-4</v>
      </c>
      <c r="GB13" s="1">
        <v>2.180422728692361E-4</v>
      </c>
      <c r="GC13" s="1">
        <v>2.5730644216679309E-4</v>
      </c>
      <c r="GD13" s="1">
        <v>2.275316611198378E-4</v>
      </c>
      <c r="GE13" s="1">
        <v>1.969151609549223E-4</v>
      </c>
      <c r="GF13" s="1">
        <v>4.6727485502212661E-4</v>
      </c>
      <c r="GG13" s="1">
        <v>2.9908641363643419E-4</v>
      </c>
      <c r="GH13" s="1">
        <v>7.3952690512957427E-4</v>
      </c>
      <c r="GI13" s="1">
        <v>5.4520550594602118E-4</v>
      </c>
      <c r="GJ13" s="1">
        <v>9.7937663072770543E-4</v>
      </c>
      <c r="GK13" s="1">
        <v>1.102702474735395E-3</v>
      </c>
      <c r="GL13" s="1">
        <v>1.4686289966095009E-3</v>
      </c>
      <c r="GM13" s="1">
        <v>0</v>
      </c>
      <c r="GN13" s="1"/>
      <c r="GO13" s="2" t="s">
        <v>14</v>
      </c>
      <c r="GP13" s="1">
        <v>2.831018047175999E-3</v>
      </c>
      <c r="GQ13" s="1">
        <v>4.8575882777708761E-3</v>
      </c>
      <c r="GR13" s="1">
        <v>2.348399206585815E-3</v>
      </c>
      <c r="GS13" s="1">
        <v>2.204442711405174E-3</v>
      </c>
      <c r="GT13" s="1">
        <v>3.3644294817819212E-3</v>
      </c>
      <c r="GU13" s="1">
        <v>3.0883532439031931E-3</v>
      </c>
      <c r="GV13" s="1">
        <v>1.047910422877889</v>
      </c>
      <c r="GW13" s="1">
        <v>3.4638445935991501E-3</v>
      </c>
      <c r="GX13" s="1">
        <v>4.3643883290706816E-3</v>
      </c>
      <c r="GY13" s="1">
        <v>1.502336881911212E-3</v>
      </c>
      <c r="GZ13" s="1">
        <v>2.7115547613011642E-3</v>
      </c>
      <c r="HA13" s="1">
        <v>2.865759693206695E-3</v>
      </c>
      <c r="HB13" s="1">
        <v>5.3370054470208809E-3</v>
      </c>
      <c r="HC13" s="1">
        <v>3.6934534798364082E-3</v>
      </c>
      <c r="HD13" s="1">
        <v>1.8917135451135679E-3</v>
      </c>
      <c r="HE13" s="1">
        <v>3.2980231387444792E-3</v>
      </c>
      <c r="HF13" s="1">
        <v>2.8637213396876999E-3</v>
      </c>
      <c r="HG13" s="1">
        <v>2.808788816526118E-3</v>
      </c>
      <c r="HH13" s="1">
        <v>3.145905446345288E-3</v>
      </c>
      <c r="HI13" s="1">
        <v>3.1001163666813511E-3</v>
      </c>
      <c r="HJ13" s="1">
        <v>2.6009335810838708E-3</v>
      </c>
      <c r="HK13" s="1">
        <v>7.4607973851110038E-3</v>
      </c>
      <c r="HL13" s="1">
        <v>2.225314812215478E-3</v>
      </c>
      <c r="HM13" s="1">
        <v>2.9620684564520832E-3</v>
      </c>
      <c r="HN13" s="1">
        <v>4.583084076559947E-3</v>
      </c>
      <c r="HO13" s="1">
        <v>3.7121942075683399E-3</v>
      </c>
      <c r="HP13" s="1">
        <v>2.8922625118756331E-3</v>
      </c>
      <c r="HQ13" s="1">
        <v>2.772407014950917E-3</v>
      </c>
      <c r="HR13" s="1">
        <v>2.6739853039405921E-3</v>
      </c>
      <c r="HS13" s="1">
        <v>3.1614058981826992E-3</v>
      </c>
      <c r="HT13" s="1">
        <v>3.6476394685615861E-3</v>
      </c>
      <c r="HU13" s="1">
        <v>4.3800514500712913E-3</v>
      </c>
      <c r="HV13" s="1">
        <v>3.6111882198898988E-3</v>
      </c>
      <c r="HW13" s="1">
        <v>9.5657489235617915E-4</v>
      </c>
      <c r="HX13" s="1">
        <v>3.623734067490848E-3</v>
      </c>
      <c r="HY13" s="1">
        <v>3.2628968585708979E-3</v>
      </c>
      <c r="HZ13" s="1">
        <v>1.039712406029411E-3</v>
      </c>
      <c r="IA13" s="1">
        <v>3.6306943134419021E-3</v>
      </c>
      <c r="IB13" s="1">
        <v>3.4698716208635219E-3</v>
      </c>
      <c r="IC13" s="1">
        <v>4.5818954476596436E-3</v>
      </c>
      <c r="ID13" s="1">
        <v>4.6787292162409873E-3</v>
      </c>
      <c r="IE13" s="1">
        <v>4.5520856590338726E-3</v>
      </c>
      <c r="IF13" s="1">
        <v>4.0076947852006189E-3</v>
      </c>
      <c r="IG13" s="1">
        <v>4.8856077574353368E-3</v>
      </c>
      <c r="IH13" s="1">
        <v>5.9344349790404569E-3</v>
      </c>
      <c r="II13" s="1">
        <v>5.9344349790404569E-3</v>
      </c>
      <c r="IJ13" s="1"/>
    </row>
    <row r="14" spans="1:244" x14ac:dyDescent="0.25">
      <c r="A14" s="2" t="s">
        <v>15</v>
      </c>
      <c r="B14" s="1">
        <v>104.6</v>
      </c>
      <c r="C14" s="1">
        <v>3.4</v>
      </c>
      <c r="D14" s="1">
        <v>32.4</v>
      </c>
      <c r="E14" s="1">
        <v>14.7</v>
      </c>
      <c r="F14" s="1">
        <v>7.6</v>
      </c>
      <c r="G14" s="1">
        <v>94.2</v>
      </c>
      <c r="H14" s="1">
        <v>17.3</v>
      </c>
      <c r="I14" s="1">
        <v>2229.5</v>
      </c>
      <c r="J14" s="1">
        <v>1734.5</v>
      </c>
      <c r="K14" s="1">
        <v>19.7</v>
      </c>
      <c r="L14" s="1">
        <v>20.8</v>
      </c>
      <c r="M14" s="1">
        <v>6.6</v>
      </c>
      <c r="N14" s="1">
        <v>56.4</v>
      </c>
      <c r="O14" s="1">
        <v>34.200000000000003</v>
      </c>
      <c r="P14" s="1">
        <v>26.2</v>
      </c>
      <c r="Q14" s="1">
        <v>41.3</v>
      </c>
      <c r="R14" s="1">
        <v>4.5999999999999996</v>
      </c>
      <c r="S14" s="1">
        <v>4.7</v>
      </c>
      <c r="T14" s="1">
        <v>39.9</v>
      </c>
      <c r="U14" s="1">
        <v>31.6</v>
      </c>
      <c r="V14" s="1">
        <v>20.399999999999999</v>
      </c>
      <c r="W14" s="1">
        <v>734.1</v>
      </c>
      <c r="X14" s="1">
        <v>28.2</v>
      </c>
      <c r="Y14" s="1">
        <v>15.6</v>
      </c>
      <c r="Z14" s="1">
        <v>7453.5</v>
      </c>
      <c r="AA14" s="1">
        <v>164</v>
      </c>
      <c r="AB14" s="1">
        <v>41.9</v>
      </c>
      <c r="AC14" s="1">
        <v>2.4</v>
      </c>
      <c r="AD14" s="1">
        <v>14.5</v>
      </c>
      <c r="AE14" s="1">
        <v>7.8</v>
      </c>
      <c r="AF14" s="1">
        <v>6.9</v>
      </c>
      <c r="AG14" s="1">
        <v>20.399999999999999</v>
      </c>
      <c r="AH14" s="1">
        <v>10.199999999999999</v>
      </c>
      <c r="AI14" s="1">
        <v>10.7</v>
      </c>
      <c r="AJ14" s="1">
        <v>12.9</v>
      </c>
      <c r="AK14" s="1">
        <v>65.400000000000006</v>
      </c>
      <c r="AL14" s="1">
        <v>32.700000000000003</v>
      </c>
      <c r="AM14" s="1">
        <v>43.4</v>
      </c>
      <c r="AN14" s="1">
        <v>36.6</v>
      </c>
      <c r="AO14" s="1">
        <v>97.5</v>
      </c>
      <c r="AP14" s="1">
        <v>17.100000000000001</v>
      </c>
      <c r="AQ14" s="1">
        <v>70.099999999999994</v>
      </c>
      <c r="AR14" s="1">
        <v>13.8</v>
      </c>
      <c r="AS14" s="1">
        <v>15.7</v>
      </c>
      <c r="AT14" s="1">
        <v>0</v>
      </c>
      <c r="AU14" s="1">
        <v>641.1</v>
      </c>
      <c r="AV14" s="1"/>
      <c r="AW14" s="2" t="s">
        <v>15</v>
      </c>
      <c r="AX14" s="1">
        <v>22712.7</v>
      </c>
      <c r="AY14" s="1"/>
      <c r="AZ14" s="2" t="s">
        <v>15</v>
      </c>
      <c r="BA14" s="1">
        <v>7008.3</v>
      </c>
      <c r="BB14" s="1"/>
      <c r="BC14" s="2" t="s">
        <v>15</v>
      </c>
      <c r="BD14" s="1">
        <v>1.520519011575423E-3</v>
      </c>
      <c r="BE14" s="1">
        <v>1.007765724109313E-3</v>
      </c>
      <c r="BF14" s="1">
        <v>3.9398180630930237E-4</v>
      </c>
      <c r="BG14" s="1">
        <v>5.1233793391886235E-4</v>
      </c>
      <c r="BH14" s="1">
        <v>3.8592197267063079E-4</v>
      </c>
      <c r="BI14" s="1">
        <v>1.070287921085013E-3</v>
      </c>
      <c r="BJ14" s="1">
        <v>3.328075102920242E-3</v>
      </c>
      <c r="BK14" s="1">
        <v>9.8160940795237905E-2</v>
      </c>
      <c r="BL14" s="1">
        <v>5.9872281670693819E-2</v>
      </c>
      <c r="BM14" s="1">
        <v>4.4613538057386139E-4</v>
      </c>
      <c r="BN14" s="1">
        <v>5.9273951093290927E-4</v>
      </c>
      <c r="BO14" s="1">
        <v>6.4164260506897647E-4</v>
      </c>
      <c r="BP14" s="1">
        <v>2.4366324357251788E-3</v>
      </c>
      <c r="BQ14" s="1">
        <v>2.0556096505463589E-3</v>
      </c>
      <c r="BR14" s="1">
        <v>4.8416306316295232E-4</v>
      </c>
      <c r="BS14" s="1">
        <v>1.422627003045042E-3</v>
      </c>
      <c r="BT14" s="1">
        <v>4.0011481555576813E-4</v>
      </c>
      <c r="BU14" s="1">
        <v>5.6645615388323765E-4</v>
      </c>
      <c r="BV14" s="1">
        <v>1.400697891581069E-3</v>
      </c>
      <c r="BW14" s="1">
        <v>4.0955772949489609E-4</v>
      </c>
      <c r="BX14" s="1">
        <v>7.5669339822102854E-4</v>
      </c>
      <c r="BY14" s="1">
        <v>2.592161016949153E-2</v>
      </c>
      <c r="BZ14" s="1">
        <v>6.5639707833470664E-4</v>
      </c>
      <c r="CA14" s="1">
        <v>1.188924709056405E-3</v>
      </c>
      <c r="CB14" s="1">
        <v>2.8598506285839261E-2</v>
      </c>
      <c r="CC14" s="1">
        <v>6.4135153103124628E-4</v>
      </c>
      <c r="CD14" s="1">
        <v>5.6675080007899338E-4</v>
      </c>
      <c r="CE14" s="1">
        <v>5.1806760782282081E-4</v>
      </c>
      <c r="CF14" s="1">
        <v>8.1523419710676198E-4</v>
      </c>
      <c r="CG14" s="1">
        <v>2.6066905056311201E-4</v>
      </c>
      <c r="CH14" s="1">
        <v>6.2432703878971042E-4</v>
      </c>
      <c r="CI14" s="1">
        <v>3.0143135565796988E-4</v>
      </c>
      <c r="CJ14" s="1">
        <v>3.3969201257526499E-4</v>
      </c>
      <c r="CK14" s="1">
        <v>2.3665969220969371E-4</v>
      </c>
      <c r="CL14" s="1">
        <v>2.9549135172404322E-4</v>
      </c>
      <c r="CM14" s="1">
        <v>3.3204863344724869E-4</v>
      </c>
      <c r="CN14" s="1">
        <v>1.405736350063602E-4</v>
      </c>
      <c r="CO14" s="1">
        <v>4.2426979648735888E-4</v>
      </c>
      <c r="CP14" s="1">
        <v>4.7174188758622822E-4</v>
      </c>
      <c r="CQ14" s="1">
        <v>5.1938449474809049E-4</v>
      </c>
      <c r="CR14" s="1">
        <v>1.6857604504825119E-4</v>
      </c>
      <c r="CS14" s="1">
        <v>4.3836198945054668E-4</v>
      </c>
      <c r="CT14" s="1">
        <v>6.1491297644615951E-4</v>
      </c>
      <c r="CU14" s="1">
        <v>4.9938292810158152E-4</v>
      </c>
      <c r="CV14" s="1">
        <v>0</v>
      </c>
      <c r="CW14" s="1"/>
      <c r="CX14" s="2" t="s">
        <v>15</v>
      </c>
      <c r="CY14" s="1">
        <v>1.520519011575423E-3</v>
      </c>
      <c r="CZ14" s="1">
        <v>1.007765724109313E-3</v>
      </c>
      <c r="DA14" s="1">
        <v>3.9398180630930237E-4</v>
      </c>
      <c r="DB14" s="1">
        <v>5.1233793391886235E-4</v>
      </c>
      <c r="DC14" s="1">
        <v>3.8592197267063079E-4</v>
      </c>
      <c r="DD14" s="1">
        <v>1.070287921085013E-3</v>
      </c>
      <c r="DE14" s="1">
        <v>3.328075102920242E-3</v>
      </c>
      <c r="DF14" s="1">
        <v>9.8160940795237905E-2</v>
      </c>
      <c r="DG14" s="1">
        <v>5.9872281670693819E-2</v>
      </c>
      <c r="DH14" s="1">
        <v>4.4613538057386139E-4</v>
      </c>
      <c r="DI14" s="1">
        <v>5.9273951093290927E-4</v>
      </c>
      <c r="DJ14" s="1">
        <v>6.4164260506897647E-4</v>
      </c>
      <c r="DK14" s="1">
        <v>2.4366324357251788E-3</v>
      </c>
      <c r="DL14" s="1">
        <v>2.0556096505463589E-3</v>
      </c>
      <c r="DM14" s="1">
        <v>4.8416306316295232E-4</v>
      </c>
      <c r="DN14" s="1">
        <v>1.422627003045042E-3</v>
      </c>
      <c r="DO14" s="1">
        <v>4.0011481555576813E-4</v>
      </c>
      <c r="DP14" s="1">
        <v>5.6645615388323765E-4</v>
      </c>
      <c r="DQ14" s="1">
        <v>1.400697891581069E-3</v>
      </c>
      <c r="DR14" s="1">
        <v>4.0955772949489609E-4</v>
      </c>
      <c r="DS14" s="1">
        <v>7.5669339822102854E-4</v>
      </c>
      <c r="DT14" s="1">
        <v>2.592161016949153E-2</v>
      </c>
      <c r="DU14" s="1">
        <v>6.5639707833470664E-4</v>
      </c>
      <c r="DV14" s="1">
        <v>1.188924709056405E-3</v>
      </c>
      <c r="DW14" s="1">
        <v>2.8598506285839261E-2</v>
      </c>
      <c r="DX14" s="1">
        <v>6.4135153103124628E-4</v>
      </c>
      <c r="DY14" s="1">
        <v>5.6675080007899338E-4</v>
      </c>
      <c r="DZ14" s="1">
        <v>5.1806760782282081E-4</v>
      </c>
      <c r="EA14" s="1">
        <v>8.1523419710676198E-4</v>
      </c>
      <c r="EB14" s="1">
        <v>2.6066905056311201E-4</v>
      </c>
      <c r="EC14" s="1">
        <v>6.2432703878971042E-4</v>
      </c>
      <c r="ED14" s="1">
        <v>3.0143135565796988E-4</v>
      </c>
      <c r="EE14" s="1">
        <v>3.3969201257526499E-4</v>
      </c>
      <c r="EF14" s="1">
        <v>2.3665969220969371E-4</v>
      </c>
      <c r="EG14" s="1">
        <v>2.9549135172404322E-4</v>
      </c>
      <c r="EH14" s="1">
        <v>3.3204863344724869E-4</v>
      </c>
      <c r="EI14" s="1">
        <v>1.405736350063602E-4</v>
      </c>
      <c r="EJ14" s="1">
        <v>4.2426979648735888E-4</v>
      </c>
      <c r="EK14" s="1">
        <v>4.7174188758622822E-4</v>
      </c>
      <c r="EL14" s="1">
        <v>5.1938449474809049E-4</v>
      </c>
      <c r="EM14" s="1">
        <v>1.6857604504825119E-4</v>
      </c>
      <c r="EN14" s="1">
        <v>4.3836198945054668E-4</v>
      </c>
      <c r="EO14" s="1">
        <v>6.1491297644615951E-4</v>
      </c>
      <c r="EP14" s="1">
        <v>4.9938292810158152E-4</v>
      </c>
      <c r="EQ14" s="1">
        <v>0</v>
      </c>
      <c r="ER14" s="1">
        <v>8.0577118687418718E-4</v>
      </c>
      <c r="ES14" s="1"/>
      <c r="ET14" s="2" t="s">
        <v>15</v>
      </c>
      <c r="EU14" s="1">
        <v>3.6161248395920821E-3</v>
      </c>
      <c r="EV14" s="1">
        <v>2.5418666553252509E-3</v>
      </c>
      <c r="EW14" s="1">
        <v>2.0767753488798741E-3</v>
      </c>
      <c r="EX14" s="1">
        <v>1.834302303111843E-3</v>
      </c>
      <c r="EY14" s="1">
        <v>1.140617851894656E-3</v>
      </c>
      <c r="EZ14" s="1">
        <v>4.1025729665199401E-3</v>
      </c>
      <c r="FA14" s="1">
        <v>5.7285475773900616E-3</v>
      </c>
      <c r="FB14" s="1">
        <v>1.1111437223776339</v>
      </c>
      <c r="FC14" s="1">
        <v>7.5512792051223757E-2</v>
      </c>
      <c r="FD14" s="1">
        <v>1.815983076593635E-3</v>
      </c>
      <c r="FE14" s="1">
        <v>2.5295415558674698E-3</v>
      </c>
      <c r="FF14" s="1">
        <v>2.3488631270382732E-3</v>
      </c>
      <c r="FG14" s="1">
        <v>4.6145107921168682E-3</v>
      </c>
      <c r="FH14" s="1">
        <v>4.5950217167300446E-3</v>
      </c>
      <c r="FI14" s="1">
        <v>1.7820188067129629E-3</v>
      </c>
      <c r="FJ14" s="1">
        <v>3.0512932910717232E-3</v>
      </c>
      <c r="FK14" s="1">
        <v>1.533514218314625E-3</v>
      </c>
      <c r="FL14" s="1">
        <v>2.0560697687610529E-3</v>
      </c>
      <c r="FM14" s="1">
        <v>2.9403739066844281E-3</v>
      </c>
      <c r="FN14" s="1">
        <v>1.4306624604365631E-3</v>
      </c>
      <c r="FO14" s="1">
        <v>2.0115327584383719E-3</v>
      </c>
      <c r="FP14" s="1">
        <v>3.0889696576341129E-2</v>
      </c>
      <c r="FQ14" s="1">
        <v>2.793696850011183E-3</v>
      </c>
      <c r="FR14" s="1">
        <v>4.5448285747027766E-3</v>
      </c>
      <c r="FS14" s="1">
        <v>3.3200813769344688E-2</v>
      </c>
      <c r="FT14" s="1">
        <v>2.154039724841828E-3</v>
      </c>
      <c r="FU14" s="1">
        <v>2.587703160524148E-3</v>
      </c>
      <c r="FV14" s="1">
        <v>3.0163950530000851E-3</v>
      </c>
      <c r="FW14" s="1">
        <v>2.1505359159697838E-3</v>
      </c>
      <c r="FX14" s="1">
        <v>3.0430576623650799E-3</v>
      </c>
      <c r="FY14" s="1">
        <v>1.9780723349170199E-3</v>
      </c>
      <c r="FZ14" s="1">
        <v>2.1795908628564221E-3</v>
      </c>
      <c r="GA14" s="1">
        <v>3.348773935974686E-3</v>
      </c>
      <c r="GB14" s="1">
        <v>1.417000935195555E-3</v>
      </c>
      <c r="GC14" s="1">
        <v>1.4470084441053699E-3</v>
      </c>
      <c r="GD14" s="1">
        <v>1.5617235108217041E-3</v>
      </c>
      <c r="GE14" s="1">
        <v>2.4937488787434318E-3</v>
      </c>
      <c r="GF14" s="1">
        <v>1.799509574284728E-3</v>
      </c>
      <c r="GG14" s="1">
        <v>1.5943150944171969E-3</v>
      </c>
      <c r="GH14" s="1">
        <v>2.693728983625437E-3</v>
      </c>
      <c r="GI14" s="1">
        <v>1.542095848307476E-3</v>
      </c>
      <c r="GJ14" s="1">
        <v>1.9594463836208448E-3</v>
      </c>
      <c r="GK14" s="1">
        <v>3.5115396516852289E-3</v>
      </c>
      <c r="GL14" s="1">
        <v>2.6561913126672159E-3</v>
      </c>
      <c r="GM14" s="1">
        <v>0</v>
      </c>
      <c r="GN14" s="1"/>
      <c r="GO14" s="2" t="s">
        <v>15</v>
      </c>
      <c r="GP14" s="1">
        <v>5.094457887077318E-3</v>
      </c>
      <c r="GQ14" s="1">
        <v>3.9211674985189116E-3</v>
      </c>
      <c r="GR14" s="1">
        <v>3.8788256159143449E-3</v>
      </c>
      <c r="GS14" s="1">
        <v>3.5112219728209168E-3</v>
      </c>
      <c r="GT14" s="1">
        <v>3.868626480750861E-3</v>
      </c>
      <c r="GU14" s="1">
        <v>6.0802187205987717E-3</v>
      </c>
      <c r="GV14" s="1">
        <v>8.127810313425703E-3</v>
      </c>
      <c r="GW14" s="1">
        <v>1.1134546840955839</v>
      </c>
      <c r="GX14" s="1">
        <v>7.7760059874310769E-2</v>
      </c>
      <c r="GY14" s="1">
        <v>2.9162344616018268E-3</v>
      </c>
      <c r="GZ14" s="1">
        <v>4.0745873185872679E-3</v>
      </c>
      <c r="HA14" s="1">
        <v>4.4365398082120474E-3</v>
      </c>
      <c r="HB14" s="1">
        <v>6.7558660009759243E-3</v>
      </c>
      <c r="HC14" s="1">
        <v>6.8459932736576077E-3</v>
      </c>
      <c r="HD14" s="1">
        <v>3.1737190433830361E-3</v>
      </c>
      <c r="HE14" s="1">
        <v>5.5103496025387588E-3</v>
      </c>
      <c r="HF14" s="1">
        <v>3.7450850393158271E-3</v>
      </c>
      <c r="HG14" s="1">
        <v>4.0917021260943581E-3</v>
      </c>
      <c r="HH14" s="1">
        <v>5.2842719735345994E-3</v>
      </c>
      <c r="HI14" s="1">
        <v>2.8087804438446319E-3</v>
      </c>
      <c r="HJ14" s="1">
        <v>4.0147687179015162E-3</v>
      </c>
      <c r="HK14" s="1">
        <v>3.2790901589445871E-2</v>
      </c>
      <c r="HL14" s="1">
        <v>4.5355511699869972E-3</v>
      </c>
      <c r="HM14" s="1">
        <v>6.301964313874274E-3</v>
      </c>
      <c r="HN14" s="1">
        <v>3.5669029841312809E-2</v>
      </c>
      <c r="HO14" s="1">
        <v>5.1277082465102392E-3</v>
      </c>
      <c r="HP14" s="1">
        <v>4.8778363002131512E-3</v>
      </c>
      <c r="HQ14" s="1">
        <v>5.0685841836753572E-3</v>
      </c>
      <c r="HR14" s="1">
        <v>4.2634815003792991E-3</v>
      </c>
      <c r="HS14" s="1">
        <v>5.4263348382561543E-3</v>
      </c>
      <c r="HT14" s="1">
        <v>4.9811820825286426E-3</v>
      </c>
      <c r="HU14" s="1">
        <v>5.0219098137321413E-3</v>
      </c>
      <c r="HV14" s="1">
        <v>6.0076501258894714E-3</v>
      </c>
      <c r="HW14" s="1">
        <v>2.065509550711153E-3</v>
      </c>
      <c r="HX14" s="1">
        <v>4.4030827743753104E-3</v>
      </c>
      <c r="HY14" s="1">
        <v>4.2270905235214347E-3</v>
      </c>
      <c r="HZ14" s="1">
        <v>3.2338127027940382E-3</v>
      </c>
      <c r="IA14" s="1">
        <v>4.5773215749247151E-3</v>
      </c>
      <c r="IB14" s="1">
        <v>4.3785949902255582E-3</v>
      </c>
      <c r="IC14" s="1">
        <v>6.067729045461461E-3</v>
      </c>
      <c r="ID14" s="1">
        <v>5.171760493894173E-3</v>
      </c>
      <c r="IE14" s="1">
        <v>5.0966572859591644E-3</v>
      </c>
      <c r="IF14" s="1">
        <v>6.0624256811364578E-3</v>
      </c>
      <c r="IG14" s="1">
        <v>5.656654808739712E-3</v>
      </c>
      <c r="IH14" s="1">
        <v>5.2110524445060256E-3</v>
      </c>
      <c r="II14" s="1">
        <v>5.2110524445060256E-3</v>
      </c>
      <c r="IJ14" s="1"/>
    </row>
    <row r="15" spans="1:244" x14ac:dyDescent="0.25">
      <c r="A15" s="2" t="s">
        <v>16</v>
      </c>
      <c r="B15" s="1">
        <v>140.80000000000001</v>
      </c>
      <c r="C15" s="1">
        <v>16.2</v>
      </c>
      <c r="D15" s="1">
        <v>94</v>
      </c>
      <c r="E15" s="1">
        <v>29.2</v>
      </c>
      <c r="F15" s="1">
        <v>15.7</v>
      </c>
      <c r="G15" s="1">
        <v>1074.7</v>
      </c>
      <c r="H15" s="1">
        <v>31.7</v>
      </c>
      <c r="I15" s="1">
        <v>77.2</v>
      </c>
      <c r="J15" s="1">
        <v>2929.3</v>
      </c>
      <c r="K15" s="1">
        <v>40.9</v>
      </c>
      <c r="L15" s="1">
        <v>148.80000000000001</v>
      </c>
      <c r="M15" s="1">
        <v>57.2</v>
      </c>
      <c r="N15" s="1">
        <v>141.1</v>
      </c>
      <c r="O15" s="1">
        <v>67.8</v>
      </c>
      <c r="P15" s="1">
        <v>29.3</v>
      </c>
      <c r="Q15" s="1">
        <v>74.7</v>
      </c>
      <c r="R15" s="1">
        <v>39</v>
      </c>
      <c r="S15" s="1">
        <v>45.7</v>
      </c>
      <c r="T15" s="1">
        <v>76.5</v>
      </c>
      <c r="U15" s="1">
        <v>40.299999999999997</v>
      </c>
      <c r="V15" s="1">
        <v>37</v>
      </c>
      <c r="W15" s="1">
        <v>164.9</v>
      </c>
      <c r="X15" s="1">
        <v>38.1</v>
      </c>
      <c r="Y15" s="1">
        <v>35.4</v>
      </c>
      <c r="Z15" s="1">
        <v>480.5</v>
      </c>
      <c r="AA15" s="1">
        <v>1575.7</v>
      </c>
      <c r="AB15" s="1">
        <v>52.7</v>
      </c>
      <c r="AC15" s="1">
        <v>6.6</v>
      </c>
      <c r="AD15" s="1">
        <v>16</v>
      </c>
      <c r="AE15" s="1">
        <v>74.599999999999994</v>
      </c>
      <c r="AF15" s="1">
        <v>51</v>
      </c>
      <c r="AG15" s="1">
        <v>175.3</v>
      </c>
      <c r="AH15" s="1">
        <v>712.5</v>
      </c>
      <c r="AI15" s="1">
        <v>286.10000000000002</v>
      </c>
      <c r="AJ15" s="1">
        <v>156.4</v>
      </c>
      <c r="AK15" s="1">
        <v>626.9</v>
      </c>
      <c r="AL15" s="1">
        <v>145</v>
      </c>
      <c r="AM15" s="1">
        <v>628.70000000000005</v>
      </c>
      <c r="AN15" s="1">
        <v>257.5</v>
      </c>
      <c r="AO15" s="1">
        <v>375.9</v>
      </c>
      <c r="AP15" s="1">
        <v>503.3</v>
      </c>
      <c r="AQ15" s="1">
        <v>590.20000000000005</v>
      </c>
      <c r="AR15" s="1">
        <v>255.6</v>
      </c>
      <c r="AS15" s="1">
        <v>364.8</v>
      </c>
      <c r="AT15" s="1">
        <v>0</v>
      </c>
      <c r="AU15" s="1">
        <v>3024.9</v>
      </c>
      <c r="AV15" s="1"/>
      <c r="AW15" s="2" t="s">
        <v>16</v>
      </c>
      <c r="AX15" s="1">
        <v>28970</v>
      </c>
      <c r="AY15" s="1"/>
      <c r="AZ15" s="2" t="s">
        <v>16</v>
      </c>
      <c r="BA15" s="1">
        <v>10052.1</v>
      </c>
      <c r="BB15" s="1"/>
      <c r="BC15" s="2" t="s">
        <v>16</v>
      </c>
      <c r="BD15" s="1">
        <v>2.0467406962697862E-3</v>
      </c>
      <c r="BE15" s="1">
        <v>4.8017072736973136E-3</v>
      </c>
      <c r="BF15" s="1">
        <v>1.143033635588717E-3</v>
      </c>
      <c r="BG15" s="1">
        <v>1.017705283702774E-3</v>
      </c>
      <c r="BH15" s="1">
        <v>7.9723354880643481E-4</v>
      </c>
      <c r="BI15" s="1">
        <v>1.221059903174165E-2</v>
      </c>
      <c r="BJ15" s="1">
        <v>6.0982647839636804E-3</v>
      </c>
      <c r="BK15" s="1">
        <v>3.3989794256077E-3</v>
      </c>
      <c r="BL15" s="1">
        <v>0.1011149464963756</v>
      </c>
      <c r="BM15" s="1">
        <v>9.2624046017618952E-4</v>
      </c>
      <c r="BN15" s="1">
        <v>4.2403672705200431E-3</v>
      </c>
      <c r="BO15" s="1">
        <v>5.560902577264464E-3</v>
      </c>
      <c r="BP15" s="1">
        <v>6.0959013595890564E-3</v>
      </c>
      <c r="BQ15" s="1">
        <v>4.0751559738901504E-3</v>
      </c>
      <c r="BR15" s="1">
        <v>5.4144953246849242E-4</v>
      </c>
      <c r="BS15" s="1">
        <v>2.5731292282679089E-3</v>
      </c>
      <c r="BT15" s="1">
        <v>3.3922777840597741E-3</v>
      </c>
      <c r="BU15" s="1">
        <v>5.5078821771199918E-3</v>
      </c>
      <c r="BV15" s="1">
        <v>2.6855485891215981E-3</v>
      </c>
      <c r="BW15" s="1">
        <v>5.2231571198241495E-4</v>
      </c>
      <c r="BX15" s="1">
        <v>1.372434104616572E-3</v>
      </c>
      <c r="BY15" s="1">
        <v>5.8227401129943507E-3</v>
      </c>
      <c r="BZ15" s="1">
        <v>8.8683435051603978E-4</v>
      </c>
      <c r="CA15" s="1">
        <v>2.6979445320895351E-3</v>
      </c>
      <c r="CB15" s="1">
        <v>1.843641546970653E-3</v>
      </c>
      <c r="CC15" s="1">
        <v>6.1620585819874077E-3</v>
      </c>
      <c r="CD15" s="1">
        <v>7.1283453852417553E-4</v>
      </c>
      <c r="CE15" s="1">
        <v>1.4246859215127569E-3</v>
      </c>
      <c r="CF15" s="1">
        <v>8.9956876922125462E-4</v>
      </c>
      <c r="CG15" s="1">
        <v>2.4930655348728401E-3</v>
      </c>
      <c r="CH15" s="1">
        <v>4.6145911562717728E-3</v>
      </c>
      <c r="CI15" s="1">
        <v>2.5902410121001048E-3</v>
      </c>
      <c r="CJ15" s="1">
        <v>2.3728486172536901E-2</v>
      </c>
      <c r="CK15" s="1">
        <v>6.3278820505788206E-3</v>
      </c>
      <c r="CL15" s="1">
        <v>3.582546310824834E-3</v>
      </c>
      <c r="CM15" s="1">
        <v>3.1828943166373122E-3</v>
      </c>
      <c r="CN15" s="1">
        <v>6.2333874849915076E-4</v>
      </c>
      <c r="CO15" s="1">
        <v>6.1460465680092764E-3</v>
      </c>
      <c r="CP15" s="1">
        <v>3.3189490724987369E-3</v>
      </c>
      <c r="CQ15" s="1">
        <v>2.002426990521099E-3</v>
      </c>
      <c r="CR15" s="1">
        <v>4.9616563434377097E-3</v>
      </c>
      <c r="CS15" s="1">
        <v>3.6907453091827771E-3</v>
      </c>
      <c r="CT15" s="1">
        <v>1.1389257737654951E-2</v>
      </c>
      <c r="CU15" s="1">
        <v>1.1603496316653311E-2</v>
      </c>
      <c r="CV15" s="1">
        <v>0</v>
      </c>
      <c r="CW15" s="1"/>
      <c r="CX15" s="2" t="s">
        <v>16</v>
      </c>
      <c r="CY15" s="1">
        <v>2.0467406962697862E-3</v>
      </c>
      <c r="CZ15" s="1">
        <v>4.8017072736973136E-3</v>
      </c>
      <c r="DA15" s="1">
        <v>1.143033635588717E-3</v>
      </c>
      <c r="DB15" s="1">
        <v>1.017705283702774E-3</v>
      </c>
      <c r="DC15" s="1">
        <v>7.9723354880643481E-4</v>
      </c>
      <c r="DD15" s="1">
        <v>1.221059903174165E-2</v>
      </c>
      <c r="DE15" s="1">
        <v>6.0982647839636804E-3</v>
      </c>
      <c r="DF15" s="1">
        <v>3.3989794256077E-3</v>
      </c>
      <c r="DG15" s="1">
        <v>0.1011149464963756</v>
      </c>
      <c r="DH15" s="1">
        <v>9.2624046017618952E-4</v>
      </c>
      <c r="DI15" s="1">
        <v>4.2403672705200431E-3</v>
      </c>
      <c r="DJ15" s="1">
        <v>5.560902577264464E-3</v>
      </c>
      <c r="DK15" s="1">
        <v>6.0959013595890564E-3</v>
      </c>
      <c r="DL15" s="1">
        <v>4.0751559738901504E-3</v>
      </c>
      <c r="DM15" s="1">
        <v>5.4144953246849242E-4</v>
      </c>
      <c r="DN15" s="1">
        <v>2.5731292282679089E-3</v>
      </c>
      <c r="DO15" s="1">
        <v>3.3922777840597741E-3</v>
      </c>
      <c r="DP15" s="1">
        <v>5.5078821771199918E-3</v>
      </c>
      <c r="DQ15" s="1">
        <v>2.6855485891215981E-3</v>
      </c>
      <c r="DR15" s="1">
        <v>5.2231571198241495E-4</v>
      </c>
      <c r="DS15" s="1">
        <v>1.372434104616572E-3</v>
      </c>
      <c r="DT15" s="1">
        <v>5.8227401129943507E-3</v>
      </c>
      <c r="DU15" s="1">
        <v>8.8683435051603978E-4</v>
      </c>
      <c r="DV15" s="1">
        <v>2.6979445320895351E-3</v>
      </c>
      <c r="DW15" s="1">
        <v>1.843641546970653E-3</v>
      </c>
      <c r="DX15" s="1">
        <v>6.1620585819874077E-3</v>
      </c>
      <c r="DY15" s="1">
        <v>7.1283453852417553E-4</v>
      </c>
      <c r="DZ15" s="1">
        <v>1.4246859215127569E-3</v>
      </c>
      <c r="EA15" s="1">
        <v>8.9956876922125462E-4</v>
      </c>
      <c r="EB15" s="1">
        <v>2.4930655348728401E-3</v>
      </c>
      <c r="EC15" s="1">
        <v>4.6145911562717728E-3</v>
      </c>
      <c r="ED15" s="1">
        <v>2.5902410121001048E-3</v>
      </c>
      <c r="EE15" s="1">
        <v>2.3728486172536901E-2</v>
      </c>
      <c r="EF15" s="1">
        <v>6.3278820505788206E-3</v>
      </c>
      <c r="EG15" s="1">
        <v>3.582546310824834E-3</v>
      </c>
      <c r="EH15" s="1">
        <v>3.1828943166373122E-3</v>
      </c>
      <c r="EI15" s="1">
        <v>6.2333874849915076E-4</v>
      </c>
      <c r="EJ15" s="1">
        <v>6.1460465680092764E-3</v>
      </c>
      <c r="EK15" s="1">
        <v>3.3189490724987369E-3</v>
      </c>
      <c r="EL15" s="1">
        <v>2.002426990521099E-3</v>
      </c>
      <c r="EM15" s="1">
        <v>4.9616563434377097E-3</v>
      </c>
      <c r="EN15" s="1">
        <v>3.6907453091827771E-3</v>
      </c>
      <c r="EO15" s="1">
        <v>1.1389257737654951E-2</v>
      </c>
      <c r="EP15" s="1">
        <v>1.1603496316653311E-2</v>
      </c>
      <c r="EQ15" s="1">
        <v>0</v>
      </c>
      <c r="ER15" s="1">
        <v>3.8018675139225222E-3</v>
      </c>
      <c r="ES15" s="1"/>
      <c r="ET15" s="2" t="s">
        <v>16</v>
      </c>
      <c r="EU15" s="1">
        <v>5.5369916772853916E-3</v>
      </c>
      <c r="EV15" s="1">
        <v>8.3037569307049981E-3</v>
      </c>
      <c r="EW15" s="1">
        <v>3.613870570058617E-3</v>
      </c>
      <c r="EX15" s="1">
        <v>2.8271204978268529E-3</v>
      </c>
      <c r="EY15" s="1">
        <v>2.6237560239706741E-3</v>
      </c>
      <c r="EZ15" s="1">
        <v>1.8734558787087009E-2</v>
      </c>
      <c r="FA15" s="1">
        <v>9.8160141917590267E-3</v>
      </c>
      <c r="FB15" s="1">
        <v>7.4744018535184281E-3</v>
      </c>
      <c r="FC15" s="1">
        <v>1.11524377429516</v>
      </c>
      <c r="FD15" s="1">
        <v>3.125195112952491E-3</v>
      </c>
      <c r="FE15" s="1">
        <v>7.5619919348089443E-3</v>
      </c>
      <c r="FF15" s="1">
        <v>9.3034115789038252E-3</v>
      </c>
      <c r="FG15" s="1">
        <v>9.7840836250239448E-3</v>
      </c>
      <c r="FH15" s="1">
        <v>7.7623647647740834E-3</v>
      </c>
      <c r="FI15" s="1">
        <v>2.4678421116046279E-3</v>
      </c>
      <c r="FJ15" s="1">
        <v>4.8861228829414653E-3</v>
      </c>
      <c r="FK15" s="1">
        <v>5.7954084117739866E-3</v>
      </c>
      <c r="FL15" s="1">
        <v>8.1975266623475086E-3</v>
      </c>
      <c r="FM15" s="1">
        <v>5.0596819431286619E-3</v>
      </c>
      <c r="FN15" s="1">
        <v>2.5331055334474779E-3</v>
      </c>
      <c r="FO15" s="1">
        <v>3.3355728061199431E-3</v>
      </c>
      <c r="FP15" s="1">
        <v>8.9373429364789838E-3</v>
      </c>
      <c r="FQ15" s="1">
        <v>2.308409912083273E-3</v>
      </c>
      <c r="FR15" s="1">
        <v>5.7058125455146536E-3</v>
      </c>
      <c r="FS15" s="1">
        <v>4.7884458686844426E-3</v>
      </c>
      <c r="FT15" s="1">
        <v>9.2197289127141074E-3</v>
      </c>
      <c r="FU15" s="1">
        <v>2.8478887007345201E-3</v>
      </c>
      <c r="FV15" s="1">
        <v>3.9490322382173077E-3</v>
      </c>
      <c r="FW15" s="1">
        <v>3.5798724317221749E-3</v>
      </c>
      <c r="FX15" s="1">
        <v>4.9192706249397786E-3</v>
      </c>
      <c r="FY15" s="1">
        <v>7.1047814351475639E-3</v>
      </c>
      <c r="FZ15" s="1">
        <v>7.345475262356526E-3</v>
      </c>
      <c r="GA15" s="1">
        <v>3.2274084257599783E-2</v>
      </c>
      <c r="GB15" s="1">
        <v>1.025501708739144E-2</v>
      </c>
      <c r="GC15" s="1">
        <v>7.2110309954710374E-3</v>
      </c>
      <c r="GD15" s="1">
        <v>6.4221028403751703E-3</v>
      </c>
      <c r="GE15" s="1">
        <v>2.0100564964100412E-3</v>
      </c>
      <c r="GF15" s="1">
        <v>9.1679373523226668E-3</v>
      </c>
      <c r="GG15" s="1">
        <v>6.0092954030662674E-3</v>
      </c>
      <c r="GH15" s="1">
        <v>4.8656390986626732E-3</v>
      </c>
      <c r="GI15" s="1">
        <v>6.7418646601910652E-3</v>
      </c>
      <c r="GJ15" s="1">
        <v>5.9473723235339438E-3</v>
      </c>
      <c r="GK15" s="1">
        <v>1.5917734917518592E-2</v>
      </c>
      <c r="GL15" s="1">
        <v>1.537748366679534E-2</v>
      </c>
      <c r="GM15" s="1">
        <v>0</v>
      </c>
      <c r="GN15" s="1"/>
      <c r="GO15" s="2" t="s">
        <v>16</v>
      </c>
      <c r="GP15" s="1">
        <v>9.6872741821918441E-3</v>
      </c>
      <c r="GQ15" s="1">
        <v>1.217601573480004E-2</v>
      </c>
      <c r="GR15" s="1">
        <v>8.6729590541844166E-3</v>
      </c>
      <c r="GS15" s="1">
        <v>7.5349164705720119E-3</v>
      </c>
      <c r="GT15" s="1">
        <v>1.0282386469143629E-2</v>
      </c>
      <c r="GU15" s="1">
        <v>2.4286615265847331E-2</v>
      </c>
      <c r="GV15" s="1">
        <v>1.655172112530923E-2</v>
      </c>
      <c r="GW15" s="1">
        <v>1.3962211893233231E-2</v>
      </c>
      <c r="GX15" s="1">
        <v>1.1215527696503429</v>
      </c>
      <c r="GY15" s="1">
        <v>6.2140485225183062E-3</v>
      </c>
      <c r="GZ15" s="1">
        <v>1.1899564181606641E-2</v>
      </c>
      <c r="HA15" s="1">
        <v>1.5164369649560231E-2</v>
      </c>
      <c r="HB15" s="1">
        <v>1.5795739168567351E-2</v>
      </c>
      <c r="HC15" s="1">
        <v>1.4081758008164179E-2</v>
      </c>
      <c r="HD15" s="1">
        <v>6.3749110593977702E-3</v>
      </c>
      <c r="HE15" s="1">
        <v>1.178969471705712E-2</v>
      </c>
      <c r="HF15" s="1">
        <v>1.200418775441028E-2</v>
      </c>
      <c r="HG15" s="1">
        <v>1.391237513538502E-2</v>
      </c>
      <c r="HH15" s="1">
        <v>1.1639957718387941E-2</v>
      </c>
      <c r="HI15" s="1">
        <v>6.4020435687331869E-3</v>
      </c>
      <c r="HJ15" s="1">
        <v>8.9594714058990332E-3</v>
      </c>
      <c r="HK15" s="1">
        <v>1.427479914606007E-2</v>
      </c>
      <c r="HL15" s="1">
        <v>7.1985038747317872E-3</v>
      </c>
      <c r="HM15" s="1">
        <v>1.063880767095993E-2</v>
      </c>
      <c r="HN15" s="1">
        <v>1.171773287829549E-2</v>
      </c>
      <c r="HO15" s="1">
        <v>1.7568026653784999E-2</v>
      </c>
      <c r="HP15" s="1">
        <v>9.2772244446157875E-3</v>
      </c>
      <c r="HQ15" s="1">
        <v>9.7103623121740142E-3</v>
      </c>
      <c r="HR15" s="1">
        <v>9.511770597505232E-3</v>
      </c>
      <c r="HS15" s="1">
        <v>1.1610099585483841E-2</v>
      </c>
      <c r="HT15" s="1">
        <v>1.5535732679204779E-2</v>
      </c>
      <c r="HU15" s="1">
        <v>1.5325021302574069E-2</v>
      </c>
      <c r="HV15" s="1">
        <v>3.9738631811675799E-2</v>
      </c>
      <c r="HW15" s="1">
        <v>1.2075644696193089E-2</v>
      </c>
      <c r="HX15" s="1">
        <v>1.5509934680937689E-2</v>
      </c>
      <c r="HY15" s="1">
        <v>1.390487277559367E-2</v>
      </c>
      <c r="HZ15" s="1">
        <v>4.0877168360041669E-3</v>
      </c>
      <c r="IA15" s="1">
        <v>1.6966386130685959E-2</v>
      </c>
      <c r="IB15" s="1">
        <v>1.382590219542142E-2</v>
      </c>
      <c r="IC15" s="1">
        <v>1.4337830396835741E-2</v>
      </c>
      <c r="ID15" s="1">
        <v>1.693181049335853E-2</v>
      </c>
      <c r="IE15" s="1">
        <v>1.4754800084365711E-2</v>
      </c>
      <c r="IF15" s="1">
        <v>2.3079110142168329E-2</v>
      </c>
      <c r="IG15" s="1">
        <v>2.3801005805831121E-2</v>
      </c>
      <c r="IH15" s="1">
        <v>1.4629544965779661E-2</v>
      </c>
      <c r="II15" s="1">
        <v>1.4629544965779661E-2</v>
      </c>
      <c r="IJ15" s="1"/>
    </row>
    <row r="16" spans="1:244" x14ac:dyDescent="0.25">
      <c r="A16" s="2" t="s">
        <v>17</v>
      </c>
      <c r="B16" s="1">
        <v>1496.5</v>
      </c>
      <c r="C16" s="1">
        <v>81</v>
      </c>
      <c r="D16" s="1">
        <v>942.9</v>
      </c>
      <c r="E16" s="1">
        <v>566.9</v>
      </c>
      <c r="F16" s="1">
        <v>417.7</v>
      </c>
      <c r="G16" s="1">
        <v>180.1</v>
      </c>
      <c r="H16" s="1">
        <v>15.3</v>
      </c>
      <c r="I16" s="1">
        <v>138.5</v>
      </c>
      <c r="J16" s="1">
        <v>117.4</v>
      </c>
      <c r="K16" s="1">
        <v>1776.4</v>
      </c>
      <c r="L16" s="1">
        <v>572.6</v>
      </c>
      <c r="M16" s="1">
        <v>34.1</v>
      </c>
      <c r="N16" s="1">
        <v>104.6</v>
      </c>
      <c r="O16" s="1">
        <v>110</v>
      </c>
      <c r="P16" s="1">
        <v>273.8</v>
      </c>
      <c r="Q16" s="1">
        <v>66.3</v>
      </c>
      <c r="R16" s="1">
        <v>11.8</v>
      </c>
      <c r="S16" s="1">
        <v>12.3</v>
      </c>
      <c r="T16" s="1">
        <v>47.2</v>
      </c>
      <c r="U16" s="1">
        <v>37.299999999999997</v>
      </c>
      <c r="V16" s="1">
        <v>29.8</v>
      </c>
      <c r="W16" s="1">
        <v>251.3</v>
      </c>
      <c r="X16" s="1">
        <v>294.39999999999998</v>
      </c>
      <c r="Y16" s="1">
        <v>215.2</v>
      </c>
      <c r="Z16" s="1">
        <v>3156.9</v>
      </c>
      <c r="AA16" s="1">
        <v>1666.7</v>
      </c>
      <c r="AB16" s="1">
        <v>3759.6</v>
      </c>
      <c r="AC16" s="1">
        <v>280.3</v>
      </c>
      <c r="AD16" s="1">
        <v>1696.6</v>
      </c>
      <c r="AE16" s="1">
        <v>174.9</v>
      </c>
      <c r="AF16" s="1">
        <v>252.6</v>
      </c>
      <c r="AG16" s="1">
        <v>186.3</v>
      </c>
      <c r="AH16" s="1">
        <v>71.400000000000006</v>
      </c>
      <c r="AI16" s="1">
        <v>120.7</v>
      </c>
      <c r="AJ16" s="1">
        <v>59.8</v>
      </c>
      <c r="AK16" s="1">
        <v>460.4</v>
      </c>
      <c r="AL16" s="1">
        <v>498.9</v>
      </c>
      <c r="AM16" s="1">
        <v>316.60000000000002</v>
      </c>
      <c r="AN16" s="1">
        <v>880.2</v>
      </c>
      <c r="AO16" s="1">
        <v>913.8</v>
      </c>
      <c r="AP16" s="1">
        <v>607.4</v>
      </c>
      <c r="AQ16" s="1">
        <v>718.5</v>
      </c>
      <c r="AR16" s="1">
        <v>79.3</v>
      </c>
      <c r="AS16" s="1">
        <v>370.9</v>
      </c>
      <c r="AT16" s="1">
        <v>0</v>
      </c>
      <c r="AU16" s="1">
        <v>10347.700000000001</v>
      </c>
      <c r="AV16" s="1"/>
      <c r="AW16" s="2" t="s">
        <v>17</v>
      </c>
      <c r="AX16" s="1">
        <v>44157</v>
      </c>
      <c r="AY16" s="1"/>
      <c r="AZ16" s="2" t="s">
        <v>17</v>
      </c>
      <c r="BA16" s="1">
        <v>10699.7</v>
      </c>
      <c r="BB16" s="1"/>
      <c r="BC16" s="2" t="s">
        <v>17</v>
      </c>
      <c r="BD16" s="1">
        <v>2.175388815317993E-2</v>
      </c>
      <c r="BE16" s="1">
        <v>2.4008536368486572E-2</v>
      </c>
      <c r="BF16" s="1">
        <v>1.1465600159538311E-2</v>
      </c>
      <c r="BG16" s="1">
        <v>1.975812073051722E-2</v>
      </c>
      <c r="BH16" s="1">
        <v>2.1210474734805591E-2</v>
      </c>
      <c r="BI16" s="1">
        <v>2.0462723416922591E-3</v>
      </c>
      <c r="BJ16" s="1">
        <v>2.9433265361086531E-3</v>
      </c>
      <c r="BK16" s="1">
        <v>6.0979099798790983E-3</v>
      </c>
      <c r="BL16" s="1">
        <v>4.0524680704176726E-3</v>
      </c>
      <c r="BM16" s="1">
        <v>4.0229182236112063E-2</v>
      </c>
      <c r="BN16" s="1">
        <v>1.6317434805778071E-2</v>
      </c>
      <c r="BO16" s="1">
        <v>3.3151534595230459E-3</v>
      </c>
      <c r="BP16" s="1">
        <v>4.5190027088094628E-3</v>
      </c>
      <c r="BQ16" s="1">
        <v>6.6116099871374127E-3</v>
      </c>
      <c r="BR16" s="1">
        <v>5.0596888051151279E-3</v>
      </c>
      <c r="BS16" s="1">
        <v>2.283781363241799E-3</v>
      </c>
      <c r="BT16" s="1">
        <v>1.026381483382188E-3</v>
      </c>
      <c r="BU16" s="1">
        <v>1.4824278069710259E-3</v>
      </c>
      <c r="BV16" s="1">
        <v>1.656965926882868E-3</v>
      </c>
      <c r="BW16" s="1">
        <v>4.8343364905568433E-4</v>
      </c>
      <c r="BX16" s="1">
        <v>1.1053658464209139E-3</v>
      </c>
      <c r="BY16" s="1">
        <v>8.873587570621469E-3</v>
      </c>
      <c r="BZ16" s="1">
        <v>6.8525992858772204E-3</v>
      </c>
      <c r="CA16" s="1">
        <v>1.6401063935188361E-2</v>
      </c>
      <c r="CB16" s="1">
        <v>1.211278251744361E-2</v>
      </c>
      <c r="CC16" s="1">
        <v>6.5179304681084044E-3</v>
      </c>
      <c r="CD16" s="1">
        <v>5.0853372505417271E-2</v>
      </c>
      <c r="CE16" s="1">
        <v>6.0505979363640293E-2</v>
      </c>
      <c r="CF16" s="1">
        <v>9.5388023366298785E-2</v>
      </c>
      <c r="CG16" s="1">
        <v>5.845002172242088E-3</v>
      </c>
      <c r="CH16" s="1">
        <v>2.2855798550475481E-2</v>
      </c>
      <c r="CI16" s="1">
        <v>2.752777527405873E-3</v>
      </c>
      <c r="CJ16" s="1">
        <v>2.3778440880268558E-3</v>
      </c>
      <c r="CK16" s="1">
        <v>2.6696097990383211E-3</v>
      </c>
      <c r="CL16" s="1">
        <v>1.3697971188447889E-3</v>
      </c>
      <c r="CM16" s="1">
        <v>2.3375411443289488E-3</v>
      </c>
      <c r="CN16" s="1">
        <v>2.1447151836291472E-3</v>
      </c>
      <c r="CO16" s="1">
        <v>3.0950188379699969E-3</v>
      </c>
      <c r="CP16" s="1">
        <v>1.1345005722770441E-2</v>
      </c>
      <c r="CQ16" s="1">
        <v>4.8678312953928729E-3</v>
      </c>
      <c r="CR16" s="1">
        <v>5.9878999860998698E-3</v>
      </c>
      <c r="CS16" s="1">
        <v>4.493054057349755E-3</v>
      </c>
      <c r="CT16" s="1">
        <v>3.5335216689985831E-3</v>
      </c>
      <c r="CU16" s="1">
        <v>1.1797524078527169E-2</v>
      </c>
      <c r="CV16" s="1">
        <v>0</v>
      </c>
      <c r="CW16" s="1"/>
      <c r="CX16" s="2" t="s">
        <v>17</v>
      </c>
      <c r="CY16" s="1">
        <v>2.175388815317993E-2</v>
      </c>
      <c r="CZ16" s="1">
        <v>2.4008536368486572E-2</v>
      </c>
      <c r="DA16" s="1">
        <v>1.1465600159538311E-2</v>
      </c>
      <c r="DB16" s="1">
        <v>1.975812073051722E-2</v>
      </c>
      <c r="DC16" s="1">
        <v>2.1210474734805591E-2</v>
      </c>
      <c r="DD16" s="1">
        <v>2.0462723416922591E-3</v>
      </c>
      <c r="DE16" s="1">
        <v>2.9433265361086531E-3</v>
      </c>
      <c r="DF16" s="1">
        <v>6.0979099798790983E-3</v>
      </c>
      <c r="DG16" s="1">
        <v>4.0524680704176726E-3</v>
      </c>
      <c r="DH16" s="1">
        <v>4.0229182236112063E-2</v>
      </c>
      <c r="DI16" s="1">
        <v>1.6317434805778071E-2</v>
      </c>
      <c r="DJ16" s="1">
        <v>3.3151534595230459E-3</v>
      </c>
      <c r="DK16" s="1">
        <v>4.5190027088094628E-3</v>
      </c>
      <c r="DL16" s="1">
        <v>6.6116099871374127E-3</v>
      </c>
      <c r="DM16" s="1">
        <v>5.0596888051151279E-3</v>
      </c>
      <c r="DN16" s="1">
        <v>2.283781363241799E-3</v>
      </c>
      <c r="DO16" s="1">
        <v>1.026381483382188E-3</v>
      </c>
      <c r="DP16" s="1">
        <v>1.4824278069710259E-3</v>
      </c>
      <c r="DQ16" s="1">
        <v>1.656965926882868E-3</v>
      </c>
      <c r="DR16" s="1">
        <v>4.8343364905568433E-4</v>
      </c>
      <c r="DS16" s="1">
        <v>1.1053658464209139E-3</v>
      </c>
      <c r="DT16" s="1">
        <v>8.873587570621469E-3</v>
      </c>
      <c r="DU16" s="1">
        <v>6.8525992858772204E-3</v>
      </c>
      <c r="DV16" s="1">
        <v>1.6401063935188361E-2</v>
      </c>
      <c r="DW16" s="1">
        <v>1.211278251744361E-2</v>
      </c>
      <c r="DX16" s="1">
        <v>6.5179304681084044E-3</v>
      </c>
      <c r="DY16" s="1">
        <v>5.0853372505417271E-2</v>
      </c>
      <c r="DZ16" s="1">
        <v>6.0505979363640293E-2</v>
      </c>
      <c r="EA16" s="1">
        <v>9.5388023366298785E-2</v>
      </c>
      <c r="EB16" s="1">
        <v>5.845002172242088E-3</v>
      </c>
      <c r="EC16" s="1">
        <v>2.2855798550475481E-2</v>
      </c>
      <c r="ED16" s="1">
        <v>2.752777527405873E-3</v>
      </c>
      <c r="EE16" s="1">
        <v>2.3778440880268558E-3</v>
      </c>
      <c r="EF16" s="1">
        <v>2.6696097990383211E-3</v>
      </c>
      <c r="EG16" s="1">
        <v>1.3697971188447889E-3</v>
      </c>
      <c r="EH16" s="1">
        <v>2.3375411443289488E-3</v>
      </c>
      <c r="EI16" s="1">
        <v>2.1447151836291472E-3</v>
      </c>
      <c r="EJ16" s="1">
        <v>3.0950188379699969E-3</v>
      </c>
      <c r="EK16" s="1">
        <v>1.1345005722770441E-2</v>
      </c>
      <c r="EL16" s="1">
        <v>4.8678312953928729E-3</v>
      </c>
      <c r="EM16" s="1">
        <v>5.9878999860998698E-3</v>
      </c>
      <c r="EN16" s="1">
        <v>4.493054057349755E-3</v>
      </c>
      <c r="EO16" s="1">
        <v>3.5335216689985831E-3</v>
      </c>
      <c r="EP16" s="1">
        <v>1.1797524078527169E-2</v>
      </c>
      <c r="EQ16" s="1">
        <v>0</v>
      </c>
      <c r="ER16" s="1">
        <v>1.300558182875999E-2</v>
      </c>
      <c r="ES16" s="1"/>
      <c r="ET16" s="2" t="s">
        <v>17</v>
      </c>
      <c r="EU16" s="1">
        <v>3.3516236916166571E-2</v>
      </c>
      <c r="EV16" s="1">
        <v>3.1341250707379392E-2</v>
      </c>
      <c r="EW16" s="1">
        <v>1.8607803934023011E-2</v>
      </c>
      <c r="EX16" s="1">
        <v>2.5430844319967321E-2</v>
      </c>
      <c r="EY16" s="1">
        <v>2.6843497582414211E-2</v>
      </c>
      <c r="EZ16" s="1">
        <v>1.5825946858310291E-2</v>
      </c>
      <c r="FA16" s="1">
        <v>9.2959732812521751E-3</v>
      </c>
      <c r="FB16" s="1">
        <v>2.318178528422566E-2</v>
      </c>
      <c r="FC16" s="1">
        <v>1.31625266711772E-2</v>
      </c>
      <c r="FD16" s="1">
        <v>1.052800796278895</v>
      </c>
      <c r="FE16" s="1">
        <v>2.581734652847234E-2</v>
      </c>
      <c r="FF16" s="1">
        <v>9.8001101794974593E-3</v>
      </c>
      <c r="FG16" s="1">
        <v>1.24420569776128E-2</v>
      </c>
      <c r="FH16" s="1">
        <v>1.6608619974400551E-2</v>
      </c>
      <c r="FI16" s="1">
        <v>1.5721536138700368E-2</v>
      </c>
      <c r="FJ16" s="1">
        <v>8.3693398814722163E-3</v>
      </c>
      <c r="FK16" s="1">
        <v>4.7509762634234303E-3</v>
      </c>
      <c r="FL16" s="1">
        <v>7.510881353279859E-3</v>
      </c>
      <c r="FM16" s="1">
        <v>6.971502061721477E-3</v>
      </c>
      <c r="FN16" s="1">
        <v>5.6182311110218059E-3</v>
      </c>
      <c r="FO16" s="1">
        <v>4.6705557741843033E-3</v>
      </c>
      <c r="FP16" s="1">
        <v>1.5888648911436671E-2</v>
      </c>
      <c r="FQ16" s="1">
        <v>1.0419221836208919E-2</v>
      </c>
      <c r="FR16" s="1">
        <v>2.1776841309763199E-2</v>
      </c>
      <c r="FS16" s="1">
        <v>1.8889540642532059E-2</v>
      </c>
      <c r="FT16" s="1">
        <v>1.113904971188656E-2</v>
      </c>
      <c r="FU16" s="1">
        <v>6.5440978543282347E-2</v>
      </c>
      <c r="FV16" s="1">
        <v>7.1104445414761977E-2</v>
      </c>
      <c r="FW16" s="1">
        <v>0.1063893487442146</v>
      </c>
      <c r="FX16" s="1">
        <v>1.6558784351056632E-2</v>
      </c>
      <c r="FY16" s="1">
        <v>3.4264026211186432E-2</v>
      </c>
      <c r="FZ16" s="1">
        <v>8.8312629665693119E-3</v>
      </c>
      <c r="GA16" s="1">
        <v>7.0260451537000664E-3</v>
      </c>
      <c r="GB16" s="1">
        <v>5.7757204850536481E-3</v>
      </c>
      <c r="GC16" s="1">
        <v>4.9791787849518283E-3</v>
      </c>
      <c r="GD16" s="1">
        <v>6.3281091922930991E-3</v>
      </c>
      <c r="GE16" s="1">
        <v>4.9988178893792604E-3</v>
      </c>
      <c r="GF16" s="1">
        <v>6.9320356177921894E-3</v>
      </c>
      <c r="GG16" s="1">
        <v>1.574702069961233E-2</v>
      </c>
      <c r="GH16" s="1">
        <v>9.6734897522854652E-3</v>
      </c>
      <c r="GI16" s="1">
        <v>1.000229656667594E-2</v>
      </c>
      <c r="GJ16" s="1">
        <v>7.7490656232458554E-3</v>
      </c>
      <c r="GK16" s="1">
        <v>8.573820520078922E-3</v>
      </c>
      <c r="GL16" s="1">
        <v>1.7081403055402969E-2</v>
      </c>
      <c r="GM16" s="1">
        <v>0</v>
      </c>
      <c r="GN16" s="1"/>
      <c r="GO16" s="2" t="s">
        <v>17</v>
      </c>
      <c r="GP16" s="1">
        <v>4.2680572281218243E-2</v>
      </c>
      <c r="GQ16" s="1">
        <v>3.9891675469801859E-2</v>
      </c>
      <c r="GR16" s="1">
        <v>2.9778894927272089E-2</v>
      </c>
      <c r="GS16" s="1">
        <v>3.5826238145200119E-2</v>
      </c>
      <c r="GT16" s="1">
        <v>4.3754697664236557E-2</v>
      </c>
      <c r="GU16" s="1">
        <v>2.80855719505579E-2</v>
      </c>
      <c r="GV16" s="1">
        <v>2.4169244483099959E-2</v>
      </c>
      <c r="GW16" s="1">
        <v>3.7507669586898162E-2</v>
      </c>
      <c r="GX16" s="1">
        <v>2.7093566108394852E-2</v>
      </c>
      <c r="GY16" s="1">
        <v>1.05962136536191</v>
      </c>
      <c r="GZ16" s="1">
        <v>3.5395240730325163E-2</v>
      </c>
      <c r="HA16" s="1">
        <v>2.2741828064124239E-2</v>
      </c>
      <c r="HB16" s="1">
        <v>2.571653345844831E-2</v>
      </c>
      <c r="HC16" s="1">
        <v>3.0562619230500281E-2</v>
      </c>
      <c r="HD16" s="1">
        <v>2.43488259893615E-2</v>
      </c>
      <c r="HE16" s="1">
        <v>2.3613277476025599E-2</v>
      </c>
      <c r="HF16" s="1">
        <v>1.846072639157921E-2</v>
      </c>
      <c r="HG16" s="1">
        <v>2.0129971235825009E-2</v>
      </c>
      <c r="HH16" s="1">
        <v>2.1501562106479941E-2</v>
      </c>
      <c r="HI16" s="1">
        <v>1.4161323206570981E-2</v>
      </c>
      <c r="HJ16" s="1">
        <v>1.7088817125427359E-2</v>
      </c>
      <c r="HK16" s="1">
        <v>2.7674410156135629E-2</v>
      </c>
      <c r="HL16" s="1">
        <v>2.1217152094533721E-2</v>
      </c>
      <c r="HM16" s="1">
        <v>3.2669502623854797E-2</v>
      </c>
      <c r="HN16" s="1">
        <v>3.4190260514420139E-2</v>
      </c>
      <c r="HO16" s="1">
        <v>2.9573120196493559E-2</v>
      </c>
      <c r="HP16" s="1">
        <v>7.9637744392784413E-2</v>
      </c>
      <c r="HQ16" s="1">
        <v>8.3826172401799334E-2</v>
      </c>
      <c r="HR16" s="1">
        <v>0.1194877111034767</v>
      </c>
      <c r="HS16" s="1">
        <v>3.1332959456519233E-2</v>
      </c>
      <c r="HT16" s="1">
        <v>5.2880605818863349E-2</v>
      </c>
      <c r="HU16" s="1">
        <v>2.6451084240656751E-2</v>
      </c>
      <c r="HV16" s="1">
        <v>2.3508686287901731E-2</v>
      </c>
      <c r="HW16" s="1">
        <v>9.795890669181016E-3</v>
      </c>
      <c r="HX16" s="1">
        <v>2.330418110611163E-2</v>
      </c>
      <c r="HY16" s="1">
        <v>2.2850987590281549E-2</v>
      </c>
      <c r="HZ16" s="1">
        <v>9.586548026833331E-3</v>
      </c>
      <c r="IA16" s="1">
        <v>2.415197181433059E-2</v>
      </c>
      <c r="IB16" s="1">
        <v>3.3007052029334551E-2</v>
      </c>
      <c r="IC16" s="1">
        <v>3.0589255750325329E-2</v>
      </c>
      <c r="ID16" s="1">
        <v>3.2502953053664248E-2</v>
      </c>
      <c r="IE16" s="1">
        <v>2.7196951787213791E-2</v>
      </c>
      <c r="IF16" s="1">
        <v>2.438701977966564E-2</v>
      </c>
      <c r="IG16" s="1">
        <v>3.5681578283426683E-2</v>
      </c>
      <c r="IH16" s="1">
        <v>3.2303838629300731E-2</v>
      </c>
      <c r="II16" s="1">
        <v>3.2303838629300731E-2</v>
      </c>
      <c r="IJ16" s="1"/>
    </row>
    <row r="17" spans="1:244" x14ac:dyDescent="0.25">
      <c r="A17" s="2" t="s">
        <v>18</v>
      </c>
      <c r="B17" s="1">
        <v>2041.1</v>
      </c>
      <c r="C17" s="1">
        <v>13.9</v>
      </c>
      <c r="D17" s="1">
        <v>343</v>
      </c>
      <c r="E17" s="1">
        <v>338.9</v>
      </c>
      <c r="F17" s="1">
        <v>69.7</v>
      </c>
      <c r="G17" s="1">
        <v>251.7</v>
      </c>
      <c r="H17" s="1">
        <v>171.3</v>
      </c>
      <c r="I17" s="1">
        <v>194.6</v>
      </c>
      <c r="J17" s="1">
        <v>562.5</v>
      </c>
      <c r="K17" s="1">
        <v>382.2</v>
      </c>
      <c r="L17" s="1">
        <v>4063</v>
      </c>
      <c r="M17" s="1">
        <v>709.2</v>
      </c>
      <c r="N17" s="1">
        <v>2106.3000000000002</v>
      </c>
      <c r="O17" s="1">
        <v>184</v>
      </c>
      <c r="P17" s="1">
        <v>620</v>
      </c>
      <c r="Q17" s="1">
        <v>169.8</v>
      </c>
      <c r="R17" s="1">
        <v>33.799999999999997</v>
      </c>
      <c r="S17" s="1">
        <v>81.900000000000006</v>
      </c>
      <c r="T17" s="1">
        <v>122.4</v>
      </c>
      <c r="U17" s="1">
        <v>264.39999999999998</v>
      </c>
      <c r="V17" s="1">
        <v>49.9</v>
      </c>
      <c r="W17" s="1">
        <v>187.2</v>
      </c>
      <c r="X17" s="1">
        <v>140.4</v>
      </c>
      <c r="Y17" s="1">
        <v>33.4</v>
      </c>
      <c r="Z17" s="1">
        <v>1273.4000000000001</v>
      </c>
      <c r="AA17" s="1">
        <v>456.9</v>
      </c>
      <c r="AB17" s="1">
        <v>175.3</v>
      </c>
      <c r="AC17" s="1">
        <v>10.8</v>
      </c>
      <c r="AD17" s="1">
        <v>55.1</v>
      </c>
      <c r="AE17" s="1">
        <v>76.599999999999994</v>
      </c>
      <c r="AF17" s="1">
        <v>27.2</v>
      </c>
      <c r="AG17" s="1">
        <v>112.1</v>
      </c>
      <c r="AH17" s="1">
        <v>110.5</v>
      </c>
      <c r="AI17" s="1">
        <v>56.5</v>
      </c>
      <c r="AJ17" s="1">
        <v>76.2</v>
      </c>
      <c r="AK17" s="1">
        <v>239.5</v>
      </c>
      <c r="AL17" s="1">
        <v>133.69999999999999</v>
      </c>
      <c r="AM17" s="1">
        <v>305</v>
      </c>
      <c r="AN17" s="1">
        <v>371.9</v>
      </c>
      <c r="AO17" s="1">
        <v>350.7</v>
      </c>
      <c r="AP17" s="1">
        <v>180.4</v>
      </c>
      <c r="AQ17" s="1">
        <v>545.5</v>
      </c>
      <c r="AR17" s="1">
        <v>44.1</v>
      </c>
      <c r="AS17" s="1">
        <v>308.8</v>
      </c>
      <c r="AT17" s="1">
        <v>0</v>
      </c>
      <c r="AU17" s="1">
        <v>3564.4</v>
      </c>
      <c r="AV17" s="1"/>
      <c r="AW17" s="2" t="s">
        <v>18</v>
      </c>
      <c r="AX17" s="1">
        <v>35091.300000000003</v>
      </c>
      <c r="AY17" s="1"/>
      <c r="AZ17" s="2" t="s">
        <v>18</v>
      </c>
      <c r="BA17" s="1">
        <v>11528.7</v>
      </c>
      <c r="BB17" s="1"/>
      <c r="BC17" s="2" t="s">
        <v>18</v>
      </c>
      <c r="BD17" s="1">
        <v>2.9670471840598431E-2</v>
      </c>
      <c r="BE17" s="1">
        <v>4.1199834015057208E-3</v>
      </c>
      <c r="BF17" s="1">
        <v>4.1708567766694672E-3</v>
      </c>
      <c r="BG17" s="1">
        <v>1.181165481667364E-2</v>
      </c>
      <c r="BH17" s="1">
        <v>3.539310723045128E-3</v>
      </c>
      <c r="BI17" s="1">
        <v>2.8597820566570891E-3</v>
      </c>
      <c r="BJ17" s="1">
        <v>3.2953714747412571E-2</v>
      </c>
      <c r="BK17" s="1">
        <v>8.5678937334618954E-3</v>
      </c>
      <c r="BL17" s="1">
        <v>1.9416637901277178E-2</v>
      </c>
      <c r="BM17" s="1">
        <v>8.6554793124532913E-3</v>
      </c>
      <c r="BN17" s="1">
        <v>0.1157836842750197</v>
      </c>
      <c r="BO17" s="1">
        <v>6.8947414471957305E-2</v>
      </c>
      <c r="BP17" s="1">
        <v>9.0997852825672784E-2</v>
      </c>
      <c r="BQ17" s="1">
        <v>1.1059420342120759E-2</v>
      </c>
      <c r="BR17" s="1">
        <v>1.1457293861108031E-2</v>
      </c>
      <c r="BS17" s="1">
        <v>5.8489604144563714E-3</v>
      </c>
      <c r="BT17" s="1">
        <v>2.9399740795184701E-3</v>
      </c>
      <c r="BU17" s="1">
        <v>9.8707997878802484E-3</v>
      </c>
      <c r="BV17" s="1">
        <v>4.2968777425945563E-3</v>
      </c>
      <c r="BW17" s="1">
        <v>3.4268058126091941E-3</v>
      </c>
      <c r="BX17" s="1">
        <v>1.8509314005504571E-3</v>
      </c>
      <c r="BY17" s="1">
        <v>6.6101694915254236E-3</v>
      </c>
      <c r="BZ17" s="1">
        <v>3.268019496389816E-3</v>
      </c>
      <c r="CA17" s="1">
        <v>2.5455182873387141E-3</v>
      </c>
      <c r="CB17" s="1">
        <v>4.8859378687043289E-3</v>
      </c>
      <c r="CC17" s="1">
        <v>1.7867897227327829E-3</v>
      </c>
      <c r="CD17" s="1">
        <v>2.3711554953185581E-3</v>
      </c>
      <c r="CE17" s="1">
        <v>2.3313042352026939E-3</v>
      </c>
      <c r="CF17" s="1">
        <v>3.097889949005696E-3</v>
      </c>
      <c r="CG17" s="1">
        <v>2.5599037529659462E-3</v>
      </c>
      <c r="CH17" s="1">
        <v>2.461115283344945E-3</v>
      </c>
      <c r="CI17" s="1">
        <v>1.656394851434237E-3</v>
      </c>
      <c r="CJ17" s="1">
        <v>3.679996802898705E-3</v>
      </c>
      <c r="CK17" s="1">
        <v>1.249651645780159E-3</v>
      </c>
      <c r="CL17" s="1">
        <v>1.745460542742022E-3</v>
      </c>
      <c r="CM17" s="1">
        <v>1.2159884971042209E-3</v>
      </c>
      <c r="CN17" s="1">
        <v>5.7476131499542386E-4</v>
      </c>
      <c r="CO17" s="1">
        <v>2.9816195375263698E-3</v>
      </c>
      <c r="CP17" s="1">
        <v>4.7934646992709908E-3</v>
      </c>
      <c r="CQ17" s="1">
        <v>1.868186074955439E-3</v>
      </c>
      <c r="CR17" s="1">
        <v>1.778427984017808E-3</v>
      </c>
      <c r="CS17" s="1">
        <v>3.4112191903747958E-3</v>
      </c>
      <c r="CT17" s="1">
        <v>1.96504798994751E-3</v>
      </c>
      <c r="CU17" s="1">
        <v>9.8222578469916166E-3</v>
      </c>
      <c r="CV17" s="1">
        <v>0</v>
      </c>
      <c r="CW17" s="1"/>
      <c r="CX17" s="2" t="s">
        <v>18</v>
      </c>
      <c r="CY17" s="1">
        <v>2.9670471840598431E-2</v>
      </c>
      <c r="CZ17" s="1">
        <v>4.1199834015057208E-3</v>
      </c>
      <c r="DA17" s="1">
        <v>4.1708567766694672E-3</v>
      </c>
      <c r="DB17" s="1">
        <v>1.181165481667364E-2</v>
      </c>
      <c r="DC17" s="1">
        <v>3.539310723045128E-3</v>
      </c>
      <c r="DD17" s="1">
        <v>2.8597820566570891E-3</v>
      </c>
      <c r="DE17" s="1">
        <v>3.2953714747412571E-2</v>
      </c>
      <c r="DF17" s="1">
        <v>8.5678937334618954E-3</v>
      </c>
      <c r="DG17" s="1">
        <v>1.9416637901277178E-2</v>
      </c>
      <c r="DH17" s="1">
        <v>8.6554793124532913E-3</v>
      </c>
      <c r="DI17" s="1">
        <v>0.1157836842750197</v>
      </c>
      <c r="DJ17" s="1">
        <v>6.8947414471957305E-2</v>
      </c>
      <c r="DK17" s="1">
        <v>9.0997852825672784E-2</v>
      </c>
      <c r="DL17" s="1">
        <v>1.1059420342120759E-2</v>
      </c>
      <c r="DM17" s="1">
        <v>1.1457293861108031E-2</v>
      </c>
      <c r="DN17" s="1">
        <v>5.8489604144563714E-3</v>
      </c>
      <c r="DO17" s="1">
        <v>2.9399740795184701E-3</v>
      </c>
      <c r="DP17" s="1">
        <v>9.8707997878802484E-3</v>
      </c>
      <c r="DQ17" s="1">
        <v>4.2968777425945563E-3</v>
      </c>
      <c r="DR17" s="1">
        <v>3.4268058126091941E-3</v>
      </c>
      <c r="DS17" s="1">
        <v>1.8509314005504571E-3</v>
      </c>
      <c r="DT17" s="1">
        <v>6.6101694915254236E-3</v>
      </c>
      <c r="DU17" s="1">
        <v>3.268019496389816E-3</v>
      </c>
      <c r="DV17" s="1">
        <v>2.5455182873387141E-3</v>
      </c>
      <c r="DW17" s="1">
        <v>4.8859378687043289E-3</v>
      </c>
      <c r="DX17" s="1">
        <v>1.7867897227327829E-3</v>
      </c>
      <c r="DY17" s="1">
        <v>2.3711554953185581E-3</v>
      </c>
      <c r="DZ17" s="1">
        <v>2.3313042352026939E-3</v>
      </c>
      <c r="EA17" s="1">
        <v>3.097889949005696E-3</v>
      </c>
      <c r="EB17" s="1">
        <v>2.5599037529659462E-3</v>
      </c>
      <c r="EC17" s="1">
        <v>2.461115283344945E-3</v>
      </c>
      <c r="ED17" s="1">
        <v>1.656394851434237E-3</v>
      </c>
      <c r="EE17" s="1">
        <v>3.679996802898705E-3</v>
      </c>
      <c r="EF17" s="1">
        <v>1.249651645780159E-3</v>
      </c>
      <c r="EG17" s="1">
        <v>1.745460542742022E-3</v>
      </c>
      <c r="EH17" s="1">
        <v>1.2159884971042209E-3</v>
      </c>
      <c r="EI17" s="1">
        <v>5.7476131499542386E-4</v>
      </c>
      <c r="EJ17" s="1">
        <v>2.9816195375263698E-3</v>
      </c>
      <c r="EK17" s="1">
        <v>4.7934646992709908E-3</v>
      </c>
      <c r="EL17" s="1">
        <v>1.868186074955439E-3</v>
      </c>
      <c r="EM17" s="1">
        <v>1.778427984017808E-3</v>
      </c>
      <c r="EN17" s="1">
        <v>3.4112191903747958E-3</v>
      </c>
      <c r="EO17" s="1">
        <v>1.96504798994751E-3</v>
      </c>
      <c r="EP17" s="1">
        <v>9.8222578469916166E-3</v>
      </c>
      <c r="EQ17" s="1">
        <v>0</v>
      </c>
      <c r="ER17" s="1">
        <v>4.4799420035787751E-3</v>
      </c>
      <c r="ES17" s="1"/>
      <c r="ET17" s="2" t="s">
        <v>18</v>
      </c>
      <c r="EU17" s="1">
        <v>4.2813657644682861E-2</v>
      </c>
      <c r="EV17" s="1">
        <v>1.0388298725574461E-2</v>
      </c>
      <c r="EW17" s="1">
        <v>8.0022320745265982E-3</v>
      </c>
      <c r="EX17" s="1">
        <v>1.6141481429430751E-2</v>
      </c>
      <c r="EY17" s="1">
        <v>6.6994252529181796E-3</v>
      </c>
      <c r="EZ17" s="1">
        <v>1.6613195505431971E-2</v>
      </c>
      <c r="FA17" s="1">
        <v>4.322087909925007E-2</v>
      </c>
      <c r="FB17" s="1">
        <v>2.7015973536021521E-2</v>
      </c>
      <c r="FC17" s="1">
        <v>3.1586010369966243E-2</v>
      </c>
      <c r="FD17" s="1">
        <v>1.4253220697851361E-2</v>
      </c>
      <c r="FE17" s="1">
        <v>1.135369164441689</v>
      </c>
      <c r="FF17" s="1">
        <v>8.4052006125002035E-2</v>
      </c>
      <c r="FG17" s="1">
        <v>0.1130038511674115</v>
      </c>
      <c r="FH17" s="1">
        <v>1.93665880807583E-2</v>
      </c>
      <c r="FI17" s="1">
        <v>2.0355930897095819E-2</v>
      </c>
      <c r="FJ17" s="1">
        <v>1.194099617993357E-2</v>
      </c>
      <c r="FK17" s="1">
        <v>5.990745425962422E-3</v>
      </c>
      <c r="FL17" s="1">
        <v>1.549271475043959E-2</v>
      </c>
      <c r="FM17" s="1">
        <v>8.8755363546350781E-3</v>
      </c>
      <c r="FN17" s="1">
        <v>9.5620272326473795E-3</v>
      </c>
      <c r="FO17" s="1">
        <v>4.7188434227154134E-3</v>
      </c>
      <c r="FP17" s="1">
        <v>1.3133294552427449E-2</v>
      </c>
      <c r="FQ17" s="1">
        <v>5.6561658863596423E-3</v>
      </c>
      <c r="FR17" s="1">
        <v>5.8853140319503287E-3</v>
      </c>
      <c r="FS17" s="1">
        <v>1.127592787002178E-2</v>
      </c>
      <c r="FT17" s="1">
        <v>4.4560727559313524E-3</v>
      </c>
      <c r="FU17" s="1">
        <v>6.2787089184026734E-3</v>
      </c>
      <c r="FV17" s="1">
        <v>6.4877878065814883E-3</v>
      </c>
      <c r="FW17" s="1">
        <v>7.2639438504825812E-3</v>
      </c>
      <c r="FX17" s="1">
        <v>6.507073651320968E-3</v>
      </c>
      <c r="FY17" s="1">
        <v>5.8815439969784186E-3</v>
      </c>
      <c r="FZ17" s="1">
        <v>6.596683252090299E-3</v>
      </c>
      <c r="GA17" s="1">
        <v>7.6082081708772646E-3</v>
      </c>
      <c r="GB17" s="1">
        <v>3.3140295959114959E-3</v>
      </c>
      <c r="GC17" s="1">
        <v>4.1400835454277569E-3</v>
      </c>
      <c r="GD17" s="1">
        <v>3.5806889563798558E-3</v>
      </c>
      <c r="GE17" s="1">
        <v>2.1859908857974658E-3</v>
      </c>
      <c r="GF17" s="1">
        <v>5.5926593599218057E-3</v>
      </c>
      <c r="GG17" s="1">
        <v>7.656258756624454E-3</v>
      </c>
      <c r="GH17" s="1">
        <v>5.4825844412122729E-3</v>
      </c>
      <c r="GI17" s="1">
        <v>3.4908566741999568E-3</v>
      </c>
      <c r="GJ17" s="1">
        <v>6.147386389075935E-3</v>
      </c>
      <c r="GK17" s="1">
        <v>5.7487895038053384E-3</v>
      </c>
      <c r="GL17" s="1">
        <v>1.4189274269211761E-2</v>
      </c>
      <c r="GM17" s="1">
        <v>0</v>
      </c>
      <c r="GN17" s="1"/>
      <c r="GO17" s="2" t="s">
        <v>18</v>
      </c>
      <c r="GP17" s="1">
        <v>4.736279994289707E-2</v>
      </c>
      <c r="GQ17" s="1">
        <v>1.463269806333429E-2</v>
      </c>
      <c r="GR17" s="1">
        <v>1.354752047027734E-2</v>
      </c>
      <c r="GS17" s="1">
        <v>2.130171660996583E-2</v>
      </c>
      <c r="GT17" s="1">
        <v>1.509408264391251E-2</v>
      </c>
      <c r="GU17" s="1">
        <v>2.2698828215914679E-2</v>
      </c>
      <c r="GV17" s="1">
        <v>5.0603916105420962E-2</v>
      </c>
      <c r="GW17" s="1">
        <v>3.4127289702946088E-2</v>
      </c>
      <c r="GX17" s="1">
        <v>3.8501327000959033E-2</v>
      </c>
      <c r="GY17" s="1">
        <v>1.7638926052083809E-2</v>
      </c>
      <c r="GZ17" s="1">
        <v>1.1401235958222371</v>
      </c>
      <c r="HA17" s="1">
        <v>9.0476227183631866E-2</v>
      </c>
      <c r="HB17" s="1">
        <v>0.1195932523667506</v>
      </c>
      <c r="HC17" s="1">
        <v>2.6293301881221118E-2</v>
      </c>
      <c r="HD17" s="1">
        <v>2.46384857813556E-2</v>
      </c>
      <c r="HE17" s="1">
        <v>1.950803061727812E-2</v>
      </c>
      <c r="HF17" s="1">
        <v>1.279621485954306E-2</v>
      </c>
      <c r="HG17" s="1">
        <v>2.1756784457946359E-2</v>
      </c>
      <c r="HH17" s="1">
        <v>1.608820460740043E-2</v>
      </c>
      <c r="HI17" s="1">
        <v>1.38027866615973E-2</v>
      </c>
      <c r="HJ17" s="1">
        <v>1.0883222587477689E-2</v>
      </c>
      <c r="HK17" s="1">
        <v>1.8983702995507341E-2</v>
      </c>
      <c r="HL17" s="1">
        <v>1.1016218668652759E-2</v>
      </c>
      <c r="HM17" s="1">
        <v>1.129239096117576E-2</v>
      </c>
      <c r="HN17" s="1">
        <v>1.88711488205528E-2</v>
      </c>
      <c r="HO17" s="1">
        <v>1.360667740202345E-2</v>
      </c>
      <c r="HP17" s="1">
        <v>1.332593116106541E-2</v>
      </c>
      <c r="HQ17" s="1">
        <v>1.2802806194468511E-2</v>
      </c>
      <c r="HR17" s="1">
        <v>1.376592264897674E-2</v>
      </c>
      <c r="HS17" s="1">
        <v>1.3840919720484811E-2</v>
      </c>
      <c r="HT17" s="1">
        <v>1.512274549908842E-2</v>
      </c>
      <c r="HU17" s="1">
        <v>1.534309759115938E-2</v>
      </c>
      <c r="HV17" s="1">
        <v>1.579013047981271E-2</v>
      </c>
      <c r="HW17" s="1">
        <v>5.3096272581681881E-3</v>
      </c>
      <c r="HX17" s="1">
        <v>1.3236547157177271E-2</v>
      </c>
      <c r="HY17" s="1">
        <v>1.1782584894756551E-2</v>
      </c>
      <c r="HZ17" s="1">
        <v>4.4633232170294031E-3</v>
      </c>
      <c r="IA17" s="1">
        <v>1.414057222035226E-2</v>
      </c>
      <c r="IB17" s="1">
        <v>1.6224074693388699E-2</v>
      </c>
      <c r="IC17" s="1">
        <v>1.5865093593385501E-2</v>
      </c>
      <c r="ID17" s="1">
        <v>1.4660099623655189E-2</v>
      </c>
      <c r="IE17" s="1">
        <v>1.580124540178162E-2</v>
      </c>
      <c r="IF17" s="1">
        <v>1.3598403333544321E-2</v>
      </c>
      <c r="IG17" s="1">
        <v>2.3422332697723539E-2</v>
      </c>
      <c r="IH17" s="1">
        <v>1.6035506433303651E-2</v>
      </c>
      <c r="II17" s="1">
        <v>1.6035506433303651E-2</v>
      </c>
      <c r="IJ17" s="1"/>
    </row>
    <row r="18" spans="1:244" x14ac:dyDescent="0.25">
      <c r="A18" s="2" t="s">
        <v>19</v>
      </c>
      <c r="B18" s="1">
        <v>34</v>
      </c>
      <c r="C18" s="1">
        <v>2.7</v>
      </c>
      <c r="D18" s="1">
        <v>16.2</v>
      </c>
      <c r="E18" s="1">
        <v>8.1</v>
      </c>
      <c r="F18" s="1">
        <v>3.5</v>
      </c>
      <c r="G18" s="1">
        <v>39.299999999999997</v>
      </c>
      <c r="H18" s="1">
        <v>3.3</v>
      </c>
      <c r="I18" s="1">
        <v>6.2</v>
      </c>
      <c r="J18" s="1">
        <v>12.4</v>
      </c>
      <c r="K18" s="1">
        <v>6.7</v>
      </c>
      <c r="L18" s="1">
        <v>48.3</v>
      </c>
      <c r="M18" s="1">
        <v>389.5</v>
      </c>
      <c r="N18" s="1">
        <v>24.2</v>
      </c>
      <c r="O18" s="1">
        <v>6.7</v>
      </c>
      <c r="P18" s="1">
        <v>12.2</v>
      </c>
      <c r="Q18" s="1">
        <v>9.3000000000000007</v>
      </c>
      <c r="R18" s="1">
        <v>3</v>
      </c>
      <c r="S18" s="1">
        <v>2.1</v>
      </c>
      <c r="T18" s="1">
        <v>8.5</v>
      </c>
      <c r="U18" s="1">
        <v>11.7</v>
      </c>
      <c r="V18" s="1">
        <v>5.5</v>
      </c>
      <c r="W18" s="1">
        <v>14.2</v>
      </c>
      <c r="X18" s="1">
        <v>7.5</v>
      </c>
      <c r="Y18" s="1">
        <v>9.8000000000000007</v>
      </c>
      <c r="Z18" s="1">
        <v>87.6</v>
      </c>
      <c r="AA18" s="1">
        <v>42.4</v>
      </c>
      <c r="AB18" s="1">
        <v>6.7</v>
      </c>
      <c r="AC18" s="1">
        <v>0.6</v>
      </c>
      <c r="AD18" s="1">
        <v>1.7</v>
      </c>
      <c r="AE18" s="1">
        <v>3.5</v>
      </c>
      <c r="AF18" s="1">
        <v>1.1000000000000001</v>
      </c>
      <c r="AG18" s="1">
        <v>15.8</v>
      </c>
      <c r="AH18" s="1">
        <v>8.1</v>
      </c>
      <c r="AI18" s="1">
        <v>5.8</v>
      </c>
      <c r="AJ18" s="1">
        <v>5.0999999999999996</v>
      </c>
      <c r="AK18" s="1">
        <v>25.3</v>
      </c>
      <c r="AL18" s="1">
        <v>13.1</v>
      </c>
      <c r="AM18" s="1">
        <v>22.4</v>
      </c>
      <c r="AN18" s="1">
        <v>13.6</v>
      </c>
      <c r="AO18" s="1">
        <v>1484.9</v>
      </c>
      <c r="AP18" s="1">
        <v>21</v>
      </c>
      <c r="AQ18" s="1">
        <v>634.1</v>
      </c>
      <c r="AR18" s="1">
        <v>9</v>
      </c>
      <c r="AS18" s="1">
        <v>16.600000000000001</v>
      </c>
      <c r="AT18" s="1">
        <v>0</v>
      </c>
      <c r="AU18" s="1">
        <v>2285.6999999999998</v>
      </c>
      <c r="AV18" s="1"/>
      <c r="AW18" s="2" t="s">
        <v>19</v>
      </c>
      <c r="AX18" s="1">
        <v>10286.1</v>
      </c>
      <c r="AY18" s="1"/>
      <c r="AZ18" s="2" t="s">
        <v>19</v>
      </c>
      <c r="BA18" s="1">
        <v>3994.9</v>
      </c>
      <c r="BB18" s="1"/>
      <c r="BC18" s="2" t="s">
        <v>19</v>
      </c>
      <c r="BD18" s="1">
        <v>4.9424136131514715E-4</v>
      </c>
      <c r="BE18" s="1">
        <v>8.0028454561621915E-4</v>
      </c>
      <c r="BF18" s="1">
        <v>1.9699090315465119E-4</v>
      </c>
      <c r="BG18" s="1">
        <v>2.8230865746549561E-4</v>
      </c>
      <c r="BH18" s="1">
        <v>1.7772722425621161E-4</v>
      </c>
      <c r="BI18" s="1">
        <v>4.465213938284608E-4</v>
      </c>
      <c r="BJ18" s="1">
        <v>6.3483513523912127E-4</v>
      </c>
      <c r="BK18" s="1">
        <v>2.7297503159025559E-4</v>
      </c>
      <c r="BL18" s="1">
        <v>4.2802899551259928E-4</v>
      </c>
      <c r="BM18" s="1">
        <v>1.5173132232715089E-4</v>
      </c>
      <c r="BN18" s="1">
        <v>1.376409537406708E-3</v>
      </c>
      <c r="BO18" s="1">
        <v>3.7866635556722178E-2</v>
      </c>
      <c r="BP18" s="1">
        <v>1.0455054068182501E-3</v>
      </c>
      <c r="BQ18" s="1">
        <v>4.0270715376200598E-4</v>
      </c>
      <c r="BR18" s="1">
        <v>2.2544997597664191E-4</v>
      </c>
      <c r="BS18" s="1">
        <v>3.2034942199319347E-4</v>
      </c>
      <c r="BT18" s="1">
        <v>2.6094444492767488E-4</v>
      </c>
      <c r="BU18" s="1">
        <v>2.5309743045846789E-4</v>
      </c>
      <c r="BV18" s="1">
        <v>2.9839428768017748E-4</v>
      </c>
      <c r="BW18" s="1">
        <v>1.5164004541424949E-4</v>
      </c>
      <c r="BX18" s="1">
        <v>2.0401047501057151E-4</v>
      </c>
      <c r="BY18" s="1">
        <v>5.0141242937853101E-4</v>
      </c>
      <c r="BZ18" s="1">
        <v>1.7457369104646449E-4</v>
      </c>
      <c r="CA18" s="1">
        <v>7.4688859927902389E-4</v>
      </c>
      <c r="CB18" s="1">
        <v>3.3611446308975902E-4</v>
      </c>
      <c r="CC18" s="1">
        <v>1.658128348519808E-4</v>
      </c>
      <c r="CD18" s="1">
        <v>9.0626022924325926E-5</v>
      </c>
      <c r="CE18" s="1">
        <v>1.295169019557052E-4</v>
      </c>
      <c r="CF18" s="1">
        <v>9.5579181729758304E-5</v>
      </c>
      <c r="CG18" s="1">
        <v>1.169668816629349E-4</v>
      </c>
      <c r="CH18" s="1">
        <v>9.953039748821471E-5</v>
      </c>
      <c r="CI18" s="1">
        <v>2.3346154016646689E-4</v>
      </c>
      <c r="CJ18" s="1">
        <v>2.6975542175094579E-4</v>
      </c>
      <c r="CK18" s="1">
        <v>1.2828282381460029E-4</v>
      </c>
      <c r="CL18" s="1">
        <v>1.168221623095054E-4</v>
      </c>
      <c r="CM18" s="1">
        <v>1.2845306462103039E-4</v>
      </c>
      <c r="CN18" s="1">
        <v>5.6315431760957762E-5</v>
      </c>
      <c r="CO18" s="1">
        <v>2.1897795947734651E-4</v>
      </c>
      <c r="CP18" s="1">
        <v>1.752920675183799E-4</v>
      </c>
      <c r="CQ18" s="1">
        <v>7.9100926795019448E-3</v>
      </c>
      <c r="CR18" s="1">
        <v>2.0702321321715059E-4</v>
      </c>
      <c r="CS18" s="1">
        <v>3.9652687234035906E-3</v>
      </c>
      <c r="CT18" s="1">
        <v>4.0103020203010399E-4</v>
      </c>
      <c r="CU18" s="1">
        <v>5.280099749354302E-4</v>
      </c>
      <c r="CV18" s="1">
        <v>0</v>
      </c>
      <c r="CW18" s="1"/>
      <c r="CX18" s="2" t="s">
        <v>19</v>
      </c>
      <c r="CY18" s="1">
        <v>4.9424136131514715E-4</v>
      </c>
      <c r="CZ18" s="1">
        <v>8.0028454561621915E-4</v>
      </c>
      <c r="DA18" s="1">
        <v>1.9699090315465119E-4</v>
      </c>
      <c r="DB18" s="1">
        <v>2.8230865746549561E-4</v>
      </c>
      <c r="DC18" s="1">
        <v>1.7772722425621161E-4</v>
      </c>
      <c r="DD18" s="1">
        <v>4.465213938284608E-4</v>
      </c>
      <c r="DE18" s="1">
        <v>6.3483513523912127E-4</v>
      </c>
      <c r="DF18" s="1">
        <v>2.7297503159025559E-4</v>
      </c>
      <c r="DG18" s="1">
        <v>4.2802899551259928E-4</v>
      </c>
      <c r="DH18" s="1">
        <v>1.5173132232715089E-4</v>
      </c>
      <c r="DI18" s="1">
        <v>1.376409537406708E-3</v>
      </c>
      <c r="DJ18" s="1">
        <v>3.7866635556722178E-2</v>
      </c>
      <c r="DK18" s="1">
        <v>1.0455054068182501E-3</v>
      </c>
      <c r="DL18" s="1">
        <v>4.0270715376200598E-4</v>
      </c>
      <c r="DM18" s="1">
        <v>2.2544997597664191E-4</v>
      </c>
      <c r="DN18" s="1">
        <v>3.2034942199319347E-4</v>
      </c>
      <c r="DO18" s="1">
        <v>2.6094444492767488E-4</v>
      </c>
      <c r="DP18" s="1">
        <v>2.5309743045846789E-4</v>
      </c>
      <c r="DQ18" s="1">
        <v>2.9839428768017748E-4</v>
      </c>
      <c r="DR18" s="1">
        <v>1.5164004541424949E-4</v>
      </c>
      <c r="DS18" s="1">
        <v>2.0401047501057151E-4</v>
      </c>
      <c r="DT18" s="1">
        <v>5.0141242937853101E-4</v>
      </c>
      <c r="DU18" s="1">
        <v>1.7457369104646449E-4</v>
      </c>
      <c r="DV18" s="1">
        <v>7.4688859927902389E-4</v>
      </c>
      <c r="DW18" s="1">
        <v>3.3611446308975902E-4</v>
      </c>
      <c r="DX18" s="1">
        <v>1.658128348519808E-4</v>
      </c>
      <c r="DY18" s="1">
        <v>9.0626022924325926E-5</v>
      </c>
      <c r="DZ18" s="1">
        <v>1.295169019557052E-4</v>
      </c>
      <c r="EA18" s="1">
        <v>9.5579181729758304E-5</v>
      </c>
      <c r="EB18" s="1">
        <v>1.169668816629349E-4</v>
      </c>
      <c r="EC18" s="1">
        <v>9.953039748821471E-5</v>
      </c>
      <c r="ED18" s="1">
        <v>2.3346154016646689E-4</v>
      </c>
      <c r="EE18" s="1">
        <v>2.6975542175094579E-4</v>
      </c>
      <c r="EF18" s="1">
        <v>1.2828282381460029E-4</v>
      </c>
      <c r="EG18" s="1">
        <v>1.168221623095054E-4</v>
      </c>
      <c r="EH18" s="1">
        <v>1.2845306462103039E-4</v>
      </c>
      <c r="EI18" s="1">
        <v>5.6315431760957762E-5</v>
      </c>
      <c r="EJ18" s="1">
        <v>2.1897795947734651E-4</v>
      </c>
      <c r="EK18" s="1">
        <v>1.752920675183799E-4</v>
      </c>
      <c r="EL18" s="1">
        <v>7.9100926795019448E-3</v>
      </c>
      <c r="EM18" s="1">
        <v>2.0702321321715059E-4</v>
      </c>
      <c r="EN18" s="1">
        <v>3.9652687234035906E-3</v>
      </c>
      <c r="EO18" s="1">
        <v>4.0103020203010399E-4</v>
      </c>
      <c r="EP18" s="1">
        <v>5.280099749354302E-4</v>
      </c>
      <c r="EQ18" s="1">
        <v>0</v>
      </c>
      <c r="ER18" s="1">
        <v>2.872798630226687E-3</v>
      </c>
      <c r="ES18" s="1"/>
      <c r="ET18" s="2" t="s">
        <v>19</v>
      </c>
      <c r="EU18" s="1">
        <v>8.5783652278782047E-4</v>
      </c>
      <c r="EV18" s="1">
        <v>1.078806670085441E-3</v>
      </c>
      <c r="EW18" s="1">
        <v>4.2554417049673509E-4</v>
      </c>
      <c r="EX18" s="1">
        <v>4.6529589462729229E-4</v>
      </c>
      <c r="EY18" s="1">
        <v>3.4438923495597027E-4</v>
      </c>
      <c r="EZ18" s="1">
        <v>9.4823883015871338E-4</v>
      </c>
      <c r="FA18" s="1">
        <v>9.6461533532969071E-4</v>
      </c>
      <c r="FB18" s="1">
        <v>7.5054946319396602E-4</v>
      </c>
      <c r="FC18" s="1">
        <v>8.1328125276585524E-4</v>
      </c>
      <c r="FD18" s="1">
        <v>4.0497174022670947E-4</v>
      </c>
      <c r="FE18" s="1">
        <v>1.870509430897492E-3</v>
      </c>
      <c r="FF18" s="1">
        <v>1.0396948536986801</v>
      </c>
      <c r="FG18" s="1">
        <v>1.521630067888115E-3</v>
      </c>
      <c r="FH18" s="1">
        <v>7.6372827122317844E-4</v>
      </c>
      <c r="FI18" s="1">
        <v>5.1000426321255905E-4</v>
      </c>
      <c r="FJ18" s="1">
        <v>5.7688718433252721E-4</v>
      </c>
      <c r="FK18" s="1">
        <v>4.5011383869228541E-4</v>
      </c>
      <c r="FL18" s="1">
        <v>4.8584001297776819E-4</v>
      </c>
      <c r="FM18" s="1">
        <v>5.3421769395784824E-4</v>
      </c>
      <c r="FN18" s="1">
        <v>3.6857292539958911E-4</v>
      </c>
      <c r="FO18" s="1">
        <v>3.9785560645993508E-4</v>
      </c>
      <c r="FP18" s="1">
        <v>7.7792214245352034E-4</v>
      </c>
      <c r="FQ18" s="1">
        <v>3.0124800096161208E-4</v>
      </c>
      <c r="FR18" s="1">
        <v>1.0026940723080961E-3</v>
      </c>
      <c r="FS18" s="1">
        <v>6.0636886090003304E-4</v>
      </c>
      <c r="FT18" s="1">
        <v>3.7881181951615291E-4</v>
      </c>
      <c r="FU18" s="1">
        <v>3.1173564280019621E-4</v>
      </c>
      <c r="FV18" s="1">
        <v>4.1968514449268349E-4</v>
      </c>
      <c r="FW18" s="1">
        <v>3.7254272250214791E-4</v>
      </c>
      <c r="FX18" s="1">
        <v>3.4524677210578009E-4</v>
      </c>
      <c r="FY18" s="1">
        <v>2.8898370445852443E-4</v>
      </c>
      <c r="FZ18" s="1">
        <v>5.5385063170013669E-4</v>
      </c>
      <c r="GA18" s="1">
        <v>5.7291127416820794E-4</v>
      </c>
      <c r="GB18" s="1">
        <v>3.0085661522431768E-4</v>
      </c>
      <c r="GC18" s="1">
        <v>3.319918135088825E-4</v>
      </c>
      <c r="GD18" s="1">
        <v>3.6427246727219561E-4</v>
      </c>
      <c r="GE18" s="1">
        <v>1.9461943461725201E-4</v>
      </c>
      <c r="GF18" s="1">
        <v>4.1230236687871743E-4</v>
      </c>
      <c r="GG18" s="1">
        <v>3.586725643040207E-4</v>
      </c>
      <c r="GH18" s="1">
        <v>8.917895649669336E-3</v>
      </c>
      <c r="GI18" s="1">
        <v>3.2623705338579351E-4</v>
      </c>
      <c r="GJ18" s="1">
        <v>4.4653037757938106E-3</v>
      </c>
      <c r="GK18" s="1">
        <v>7.0160945351870193E-4</v>
      </c>
      <c r="GL18" s="1">
        <v>8.3661044853873697E-4</v>
      </c>
      <c r="GM18" s="1">
        <v>0</v>
      </c>
      <c r="GN18" s="1"/>
      <c r="GO18" s="2" t="s">
        <v>19</v>
      </c>
      <c r="GP18" s="1">
        <v>2.3482261730287451E-3</v>
      </c>
      <c r="GQ18" s="1">
        <v>2.469356455034993E-3</v>
      </c>
      <c r="GR18" s="1">
        <v>2.2422911286809921E-3</v>
      </c>
      <c r="GS18" s="1">
        <v>2.1558917480253349E-3</v>
      </c>
      <c r="GT18" s="1">
        <v>3.0946462444515418E-3</v>
      </c>
      <c r="GU18" s="1">
        <v>2.9420133512220608E-3</v>
      </c>
      <c r="GV18" s="1">
        <v>3.3834453520698478E-3</v>
      </c>
      <c r="GW18" s="1">
        <v>3.080358319455921E-3</v>
      </c>
      <c r="GX18" s="1">
        <v>3.0788767561240279E-3</v>
      </c>
      <c r="GY18" s="1">
        <v>1.5141962682644809E-3</v>
      </c>
      <c r="GZ18" s="1">
        <v>3.4281558745207969E-3</v>
      </c>
      <c r="HA18" s="1">
        <v>1.04179955650835</v>
      </c>
      <c r="HB18" s="1">
        <v>3.680449182567283E-3</v>
      </c>
      <c r="HC18" s="1">
        <v>3.0330577143675101E-3</v>
      </c>
      <c r="HD18" s="1">
        <v>1.9130545653750261E-3</v>
      </c>
      <c r="HE18" s="1">
        <v>3.0559984253377072E-3</v>
      </c>
      <c r="HF18" s="1">
        <v>2.679721211673597E-3</v>
      </c>
      <c r="HG18" s="1">
        <v>2.538074049297239E-3</v>
      </c>
      <c r="HH18" s="1">
        <v>2.897231512796322E-3</v>
      </c>
      <c r="HI18" s="1">
        <v>1.757930203704491E-3</v>
      </c>
      <c r="HJ18" s="1">
        <v>2.4174290348244459E-3</v>
      </c>
      <c r="HK18" s="1">
        <v>2.6946325071020879E-3</v>
      </c>
      <c r="HL18" s="1">
        <v>2.0573080816961042E-3</v>
      </c>
      <c r="HM18" s="1">
        <v>2.7741602004477972E-3</v>
      </c>
      <c r="HN18" s="1">
        <v>3.094714565189859E-3</v>
      </c>
      <c r="HO18" s="1">
        <v>3.3767322106491859E-3</v>
      </c>
      <c r="HP18" s="1">
        <v>2.620546052519681E-3</v>
      </c>
      <c r="HQ18" s="1">
        <v>2.488610983564064E-3</v>
      </c>
      <c r="HR18" s="1">
        <v>2.5027205169329061E-3</v>
      </c>
      <c r="HS18" s="1">
        <v>2.7479608578429111E-3</v>
      </c>
      <c r="HT18" s="1">
        <v>3.3165854305998001E-3</v>
      </c>
      <c r="HU18" s="1">
        <v>3.4193502254992931E-3</v>
      </c>
      <c r="HV18" s="1">
        <v>3.2534720324235902E-3</v>
      </c>
      <c r="HW18" s="1">
        <v>9.546541680157312E-4</v>
      </c>
      <c r="HX18" s="1">
        <v>3.312174523130131E-3</v>
      </c>
      <c r="HY18" s="1">
        <v>3.0513769844705912E-3</v>
      </c>
      <c r="HZ18" s="1">
        <v>9.4071887801331689E-4</v>
      </c>
      <c r="IA18" s="1">
        <v>3.2127689214966931E-3</v>
      </c>
      <c r="IB18" s="1">
        <v>3.1656597632613651E-3</v>
      </c>
      <c r="IC18" s="1">
        <v>1.2319412500440319E-2</v>
      </c>
      <c r="ID18" s="1">
        <v>3.9855035703793753E-3</v>
      </c>
      <c r="IE18" s="1">
        <v>7.6281003238529276E-3</v>
      </c>
      <c r="IF18" s="1">
        <v>3.2732993333502258E-3</v>
      </c>
      <c r="IG18" s="1">
        <v>3.8615443415333768E-3</v>
      </c>
      <c r="IH18" s="1">
        <v>5.2535513857083051E-3</v>
      </c>
      <c r="II18" s="1">
        <v>5.2535513857083051E-3</v>
      </c>
      <c r="IJ18" s="1"/>
    </row>
    <row r="19" spans="1:244" x14ac:dyDescent="0.25">
      <c r="A19" s="2" t="s">
        <v>20</v>
      </c>
      <c r="B19" s="1">
        <v>593.1</v>
      </c>
      <c r="C19" s="1">
        <v>36.700000000000003</v>
      </c>
      <c r="D19" s="1">
        <v>193</v>
      </c>
      <c r="E19" s="1">
        <v>121</v>
      </c>
      <c r="F19" s="1">
        <v>43.3</v>
      </c>
      <c r="G19" s="1">
        <v>712</v>
      </c>
      <c r="H19" s="1">
        <v>82.2</v>
      </c>
      <c r="I19" s="1">
        <v>188.6</v>
      </c>
      <c r="J19" s="1">
        <v>412.2</v>
      </c>
      <c r="K19" s="1">
        <v>106.4</v>
      </c>
      <c r="L19" s="1">
        <v>245.1</v>
      </c>
      <c r="M19" s="1">
        <v>59.6</v>
      </c>
      <c r="N19" s="1">
        <v>1467</v>
      </c>
      <c r="O19" s="1">
        <v>145</v>
      </c>
      <c r="P19" s="1">
        <v>170.7</v>
      </c>
      <c r="Q19" s="1">
        <v>244.2</v>
      </c>
      <c r="R19" s="1">
        <v>77.599999999999994</v>
      </c>
      <c r="S19" s="1">
        <v>45.5</v>
      </c>
      <c r="T19" s="1">
        <v>169</v>
      </c>
      <c r="U19" s="1">
        <v>1699.2</v>
      </c>
      <c r="V19" s="1">
        <v>52.4</v>
      </c>
      <c r="W19" s="1">
        <v>372.7</v>
      </c>
      <c r="X19" s="1">
        <v>91.4</v>
      </c>
      <c r="Y19" s="1">
        <v>18.5</v>
      </c>
      <c r="Z19" s="1">
        <v>3770.9</v>
      </c>
      <c r="AA19" s="1">
        <v>696.2</v>
      </c>
      <c r="AB19" s="1">
        <v>281</v>
      </c>
      <c r="AC19" s="1">
        <v>8.5</v>
      </c>
      <c r="AD19" s="1">
        <v>22</v>
      </c>
      <c r="AE19" s="1">
        <v>230</v>
      </c>
      <c r="AF19" s="1">
        <v>60.8</v>
      </c>
      <c r="AG19" s="1">
        <v>148</v>
      </c>
      <c r="AH19" s="1">
        <v>29.6</v>
      </c>
      <c r="AI19" s="1">
        <v>16.5</v>
      </c>
      <c r="AJ19" s="1">
        <v>35.799999999999997</v>
      </c>
      <c r="AK19" s="1">
        <v>126.3</v>
      </c>
      <c r="AL19" s="1">
        <v>65.7</v>
      </c>
      <c r="AM19" s="1">
        <v>146.6</v>
      </c>
      <c r="AN19" s="1">
        <v>102.6</v>
      </c>
      <c r="AO19" s="1">
        <v>242.4</v>
      </c>
      <c r="AP19" s="1">
        <v>75.5</v>
      </c>
      <c r="AQ19" s="1">
        <v>178.6</v>
      </c>
      <c r="AR19" s="1">
        <v>114.9</v>
      </c>
      <c r="AS19" s="1">
        <v>105.5</v>
      </c>
      <c r="AT19" s="1">
        <v>0</v>
      </c>
      <c r="AU19" s="1">
        <v>1948</v>
      </c>
      <c r="AV19" s="1"/>
      <c r="AW19" s="2" t="s">
        <v>20</v>
      </c>
      <c r="AX19" s="1">
        <v>23146.7</v>
      </c>
      <c r="AY19" s="1"/>
      <c r="AZ19" s="2" t="s">
        <v>20</v>
      </c>
      <c r="BA19" s="1">
        <v>8007.8</v>
      </c>
      <c r="BB19" s="1"/>
      <c r="BC19" s="2" t="s">
        <v>20</v>
      </c>
      <c r="BD19" s="1">
        <v>8.6216044528239361E-3</v>
      </c>
      <c r="BE19" s="1">
        <v>1.0877941786709351E-2</v>
      </c>
      <c r="BF19" s="1">
        <v>2.3468669326449192E-3</v>
      </c>
      <c r="BG19" s="1">
        <v>4.2172034016450576E-3</v>
      </c>
      <c r="BH19" s="1">
        <v>2.1987396600839891E-3</v>
      </c>
      <c r="BI19" s="1">
        <v>8.089649679538527E-3</v>
      </c>
      <c r="BJ19" s="1">
        <v>1.5813166095956298E-2</v>
      </c>
      <c r="BK19" s="1">
        <v>8.3037243480519711E-3</v>
      </c>
      <c r="BL19" s="1">
        <v>1.4228512254055921E-2</v>
      </c>
      <c r="BM19" s="1">
        <v>2.4095839844192309E-3</v>
      </c>
      <c r="BN19" s="1">
        <v>6.9846372177719256E-3</v>
      </c>
      <c r="BO19" s="1">
        <v>5.7942271609259096E-3</v>
      </c>
      <c r="BP19" s="1">
        <v>6.3378364950511301E-2</v>
      </c>
      <c r="BQ19" s="1">
        <v>8.7153040739538622E-3</v>
      </c>
      <c r="BR19" s="1">
        <v>3.1544517130502269E-3</v>
      </c>
      <c r="BS19" s="1">
        <v>8.4117557904019175E-3</v>
      </c>
      <c r="BT19" s="1">
        <v>6.7497629754625227E-3</v>
      </c>
      <c r="BU19" s="1">
        <v>5.4837776599334712E-3</v>
      </c>
      <c r="BV19" s="1">
        <v>5.9327805432882351E-3</v>
      </c>
      <c r="BW19" s="1">
        <v>2.2022800441700241E-2</v>
      </c>
      <c r="BX19" s="1">
        <v>1.943663434646171E-3</v>
      </c>
      <c r="BY19" s="1">
        <v>1.316031073446328E-2</v>
      </c>
      <c r="BZ19" s="1">
        <v>2.127471381552914E-3</v>
      </c>
      <c r="CA19" s="1">
        <v>1.409942763945096E-3</v>
      </c>
      <c r="CB19" s="1">
        <v>1.446865329754763E-2</v>
      </c>
      <c r="CC19" s="1">
        <v>2.7226154628289859E-3</v>
      </c>
      <c r="CD19" s="1">
        <v>3.8008824539903859E-3</v>
      </c>
      <c r="CE19" s="1">
        <v>1.8348227777058241E-3</v>
      </c>
      <c r="CF19" s="1">
        <v>1.2369070576792251E-3</v>
      </c>
      <c r="CG19" s="1">
        <v>7.6863950807071479E-3</v>
      </c>
      <c r="CH19" s="1">
        <v>5.5013165157122308E-3</v>
      </c>
      <c r="CI19" s="1">
        <v>2.1868549332048799E-3</v>
      </c>
      <c r="CJ19" s="1">
        <v>9.8577289923802431E-4</v>
      </c>
      <c r="CK19" s="1">
        <v>3.6494251602429409E-4</v>
      </c>
      <c r="CL19" s="1">
        <v>8.2004576680005774E-4</v>
      </c>
      <c r="CM19" s="1">
        <v>6.4124988385913626E-4</v>
      </c>
      <c r="CN19" s="1">
        <v>2.824369363889256E-4</v>
      </c>
      <c r="CO19" s="1">
        <v>1.4331325383651341E-3</v>
      </c>
      <c r="CP19" s="1">
        <v>1.3224239799548359E-3</v>
      </c>
      <c r="CQ19" s="1">
        <v>1.291269759250637E-3</v>
      </c>
      <c r="CR19" s="1">
        <v>7.4429774275689862E-4</v>
      </c>
      <c r="CS19" s="1">
        <v>1.11685379908513E-3</v>
      </c>
      <c r="CT19" s="1">
        <v>5.1198189125843266E-3</v>
      </c>
      <c r="CU19" s="1">
        <v>3.3557260455233662E-3</v>
      </c>
      <c r="CV19" s="1">
        <v>0</v>
      </c>
      <c r="CW19" s="1"/>
      <c r="CX19" s="2" t="s">
        <v>20</v>
      </c>
      <c r="CY19" s="1">
        <v>8.6216044528239361E-3</v>
      </c>
      <c r="CZ19" s="1">
        <v>1.0877941786709351E-2</v>
      </c>
      <c r="DA19" s="1">
        <v>2.3468669326449192E-3</v>
      </c>
      <c r="DB19" s="1">
        <v>4.2172034016450576E-3</v>
      </c>
      <c r="DC19" s="1">
        <v>2.1987396600839891E-3</v>
      </c>
      <c r="DD19" s="1">
        <v>8.089649679538527E-3</v>
      </c>
      <c r="DE19" s="1">
        <v>1.5813166095956298E-2</v>
      </c>
      <c r="DF19" s="1">
        <v>8.3037243480519711E-3</v>
      </c>
      <c r="DG19" s="1">
        <v>1.4228512254055921E-2</v>
      </c>
      <c r="DH19" s="1">
        <v>2.4095839844192309E-3</v>
      </c>
      <c r="DI19" s="1">
        <v>6.9846372177719256E-3</v>
      </c>
      <c r="DJ19" s="1">
        <v>5.7942271609259096E-3</v>
      </c>
      <c r="DK19" s="1">
        <v>6.3378364950511301E-2</v>
      </c>
      <c r="DL19" s="1">
        <v>8.7153040739538622E-3</v>
      </c>
      <c r="DM19" s="1">
        <v>3.1544517130502269E-3</v>
      </c>
      <c r="DN19" s="1">
        <v>8.4117557904019175E-3</v>
      </c>
      <c r="DO19" s="1">
        <v>6.7497629754625227E-3</v>
      </c>
      <c r="DP19" s="1">
        <v>5.4837776599334712E-3</v>
      </c>
      <c r="DQ19" s="1">
        <v>5.9327805432882351E-3</v>
      </c>
      <c r="DR19" s="1">
        <v>2.2022800441700241E-2</v>
      </c>
      <c r="DS19" s="1">
        <v>1.943663434646171E-3</v>
      </c>
      <c r="DT19" s="1">
        <v>1.316031073446328E-2</v>
      </c>
      <c r="DU19" s="1">
        <v>2.127471381552914E-3</v>
      </c>
      <c r="DV19" s="1">
        <v>1.409942763945096E-3</v>
      </c>
      <c r="DW19" s="1">
        <v>1.446865329754763E-2</v>
      </c>
      <c r="DX19" s="1">
        <v>2.7226154628289859E-3</v>
      </c>
      <c r="DY19" s="1">
        <v>3.8008824539903859E-3</v>
      </c>
      <c r="DZ19" s="1">
        <v>1.8348227777058241E-3</v>
      </c>
      <c r="EA19" s="1">
        <v>1.2369070576792251E-3</v>
      </c>
      <c r="EB19" s="1">
        <v>7.6863950807071479E-3</v>
      </c>
      <c r="EC19" s="1">
        <v>5.5013165157122308E-3</v>
      </c>
      <c r="ED19" s="1">
        <v>2.1868549332048799E-3</v>
      </c>
      <c r="EE19" s="1">
        <v>9.8577289923802431E-4</v>
      </c>
      <c r="EF19" s="1">
        <v>3.6494251602429409E-4</v>
      </c>
      <c r="EG19" s="1">
        <v>8.2004576680005774E-4</v>
      </c>
      <c r="EH19" s="1">
        <v>6.4124988385913626E-4</v>
      </c>
      <c r="EI19" s="1">
        <v>2.824369363889256E-4</v>
      </c>
      <c r="EJ19" s="1">
        <v>1.4331325383651341E-3</v>
      </c>
      <c r="EK19" s="1">
        <v>1.3224239799548359E-3</v>
      </c>
      <c r="EL19" s="1">
        <v>1.291269759250637E-3</v>
      </c>
      <c r="EM19" s="1">
        <v>7.4429774275689862E-4</v>
      </c>
      <c r="EN19" s="1">
        <v>1.11685379908513E-3</v>
      </c>
      <c r="EO19" s="1">
        <v>5.1198189125843266E-3</v>
      </c>
      <c r="EP19" s="1">
        <v>3.3557260455233662E-3</v>
      </c>
      <c r="EQ19" s="1">
        <v>0</v>
      </c>
      <c r="ER19" s="1">
        <v>2.4483579348477881E-3</v>
      </c>
      <c r="ES19" s="1"/>
      <c r="ET19" s="2" t="s">
        <v>20</v>
      </c>
      <c r="EU19" s="1">
        <v>1.3379497446472779E-2</v>
      </c>
      <c r="EV19" s="1">
        <v>1.464784410745788E-2</v>
      </c>
      <c r="EW19" s="1">
        <v>4.6864745922139024E-3</v>
      </c>
      <c r="EX19" s="1">
        <v>6.2917830832169754E-3</v>
      </c>
      <c r="EY19" s="1">
        <v>3.8459542317119538E-3</v>
      </c>
      <c r="EZ19" s="1">
        <v>1.4812533944292799E-2</v>
      </c>
      <c r="FA19" s="1">
        <v>1.996977232039842E-2</v>
      </c>
      <c r="FB19" s="1">
        <v>1.5635446575956509E-2</v>
      </c>
      <c r="FC19" s="1">
        <v>2.0405374347150802E-2</v>
      </c>
      <c r="FD19" s="1">
        <v>5.2783231602205006E-3</v>
      </c>
      <c r="FE19" s="1">
        <v>1.0761407126007139E-2</v>
      </c>
      <c r="FF19" s="1">
        <v>8.837278435899442E-3</v>
      </c>
      <c r="FG19" s="1">
        <v>1.0706616365023329</v>
      </c>
      <c r="FH19" s="1">
        <v>1.354264374220319E-2</v>
      </c>
      <c r="FI19" s="1">
        <v>6.5866752058727921E-3</v>
      </c>
      <c r="FJ19" s="1">
        <v>1.17909208253797E-2</v>
      </c>
      <c r="FK19" s="1">
        <v>8.8787418143275506E-3</v>
      </c>
      <c r="FL19" s="1">
        <v>8.2485169134619511E-3</v>
      </c>
      <c r="FM19" s="1">
        <v>8.7935314334908494E-3</v>
      </c>
      <c r="FN19" s="1">
        <v>2.881743624368668E-2</v>
      </c>
      <c r="FO19" s="1">
        <v>4.1953060766360831E-3</v>
      </c>
      <c r="FP19" s="1">
        <v>1.6971492885934469E-2</v>
      </c>
      <c r="FQ19" s="1">
        <v>3.9084086074821552E-3</v>
      </c>
      <c r="FR19" s="1">
        <v>4.2134583652029744E-3</v>
      </c>
      <c r="FS19" s="1">
        <v>1.8329430952795829E-2</v>
      </c>
      <c r="FT19" s="1">
        <v>4.5129128544155808E-3</v>
      </c>
      <c r="FU19" s="1">
        <v>7.1358632809195967E-3</v>
      </c>
      <c r="FV19" s="1">
        <v>6.0379464815373384E-3</v>
      </c>
      <c r="FW19" s="1">
        <v>4.3867292773998069E-3</v>
      </c>
      <c r="FX19" s="1">
        <v>1.122331663057412E-2</v>
      </c>
      <c r="FY19" s="1">
        <v>8.1032310301547023E-3</v>
      </c>
      <c r="FZ19" s="1">
        <v>5.8345220697545216E-3</v>
      </c>
      <c r="GA19" s="1">
        <v>3.2552746430548961E-3</v>
      </c>
      <c r="GB19" s="1">
        <v>1.5508034784713449E-3</v>
      </c>
      <c r="GC19" s="1">
        <v>2.1850341416854769E-3</v>
      </c>
      <c r="GD19" s="1">
        <v>2.0565410918376441E-3</v>
      </c>
      <c r="GE19" s="1">
        <v>1.912990851608012E-3</v>
      </c>
      <c r="GF19" s="1">
        <v>2.964462173413185E-3</v>
      </c>
      <c r="GG19" s="1">
        <v>2.9022074124729282E-3</v>
      </c>
      <c r="GH19" s="1">
        <v>3.45712514257111E-3</v>
      </c>
      <c r="GI19" s="1">
        <v>1.9902504445933299E-3</v>
      </c>
      <c r="GJ19" s="1">
        <v>2.662328748307827E-3</v>
      </c>
      <c r="GK19" s="1">
        <v>8.0986202931106199E-3</v>
      </c>
      <c r="GL19" s="1">
        <v>5.6026367492840144E-3</v>
      </c>
      <c r="GM19" s="1">
        <v>0</v>
      </c>
      <c r="GN19" s="1"/>
      <c r="GO19" s="2" t="s">
        <v>20</v>
      </c>
      <c r="GP19" s="1">
        <v>1.6295613534702651E-2</v>
      </c>
      <c r="GQ19" s="1">
        <v>1.7368612195669219E-2</v>
      </c>
      <c r="GR19" s="1">
        <v>8.2411457026496035E-3</v>
      </c>
      <c r="GS19" s="1">
        <v>9.5996252746813268E-3</v>
      </c>
      <c r="GT19" s="1">
        <v>9.2271434468011327E-3</v>
      </c>
      <c r="GU19" s="1">
        <v>1.871357952404154E-2</v>
      </c>
      <c r="GV19" s="1">
        <v>2.4702487100972111E-2</v>
      </c>
      <c r="GW19" s="1">
        <v>2.0193981377340589E-2</v>
      </c>
      <c r="GX19" s="1">
        <v>2.483826845353165E-2</v>
      </c>
      <c r="GY19" s="1">
        <v>7.4486465324656338E-3</v>
      </c>
      <c r="GZ19" s="1">
        <v>1.3809118745106E-2</v>
      </c>
      <c r="HA19" s="1">
        <v>1.295536777128242E-2</v>
      </c>
      <c r="HB19" s="1">
        <v>1.074885610515355</v>
      </c>
      <c r="HC19" s="1">
        <v>1.7982843724521341E-2</v>
      </c>
      <c r="HD19" s="1">
        <v>9.3319019712829968E-3</v>
      </c>
      <c r="HE19" s="1">
        <v>1.664158264609086E-2</v>
      </c>
      <c r="HF19" s="1">
        <v>1.3241221069155779E-2</v>
      </c>
      <c r="HG19" s="1">
        <v>1.2263945153423699E-2</v>
      </c>
      <c r="HH19" s="1">
        <v>1.341703550352411E-2</v>
      </c>
      <c r="HI19" s="1">
        <v>3.153587105763566E-2</v>
      </c>
      <c r="HJ19" s="1">
        <v>8.146830139395966E-3</v>
      </c>
      <c r="HK19" s="1">
        <v>2.072175371868051E-2</v>
      </c>
      <c r="HL19" s="1">
        <v>7.3443389713975854E-3</v>
      </c>
      <c r="HM19" s="1">
        <v>7.6795324050940774E-3</v>
      </c>
      <c r="HN19" s="1">
        <v>2.319816104642218E-2</v>
      </c>
      <c r="HO19" s="1">
        <v>1.0378683515398231E-2</v>
      </c>
      <c r="HP19" s="1">
        <v>1.165331224426097E-2</v>
      </c>
      <c r="HQ19" s="1">
        <v>1.008603412338002E-2</v>
      </c>
      <c r="HR19" s="1">
        <v>8.5546633046693805E-3</v>
      </c>
      <c r="HS19" s="1">
        <v>1.5924498767542081E-2</v>
      </c>
      <c r="HT19" s="1">
        <v>1.402707658351445E-2</v>
      </c>
      <c r="HU19" s="1">
        <v>1.1441196448460171E-2</v>
      </c>
      <c r="HV19" s="1">
        <v>8.5000952517880288E-3</v>
      </c>
      <c r="HW19" s="1">
        <v>2.830032411544088E-3</v>
      </c>
      <c r="HX19" s="1">
        <v>8.0160990205821805E-3</v>
      </c>
      <c r="HY19" s="1">
        <v>7.3141653058079259E-3</v>
      </c>
      <c r="HZ19" s="1">
        <v>3.372818883797383E-3</v>
      </c>
      <c r="IA19" s="1">
        <v>8.4438920481113948E-3</v>
      </c>
      <c r="IB19" s="1">
        <v>8.3943956660692924E-3</v>
      </c>
      <c r="IC19" s="1">
        <v>1.0112577970839731E-2</v>
      </c>
      <c r="ID19" s="1">
        <v>9.1500196764857343E-3</v>
      </c>
      <c r="IE19" s="1">
        <v>8.8506982771100074E-3</v>
      </c>
      <c r="IF19" s="1">
        <v>1.313042270216677E-2</v>
      </c>
      <c r="IG19" s="1">
        <v>1.152126238504814E-2</v>
      </c>
      <c r="IH19" s="1">
        <v>1.027916807777737E-2</v>
      </c>
      <c r="II19" s="1">
        <v>1.027916807777737E-2</v>
      </c>
      <c r="IJ19" s="1"/>
    </row>
    <row r="20" spans="1:244" x14ac:dyDescent="0.25">
      <c r="A20" s="2" t="s">
        <v>21</v>
      </c>
      <c r="B20" s="1">
        <v>36.5</v>
      </c>
      <c r="C20" s="1">
        <v>2.9</v>
      </c>
      <c r="D20" s="1">
        <v>79.099999999999994</v>
      </c>
      <c r="E20" s="1">
        <v>92.6</v>
      </c>
      <c r="F20" s="1">
        <v>138.30000000000001</v>
      </c>
      <c r="G20" s="1">
        <v>179.8</v>
      </c>
      <c r="H20" s="1">
        <v>11.2</v>
      </c>
      <c r="I20" s="1">
        <v>60.5</v>
      </c>
      <c r="J20" s="1">
        <v>77.2</v>
      </c>
      <c r="K20" s="1">
        <v>43.2</v>
      </c>
      <c r="L20" s="1">
        <v>90</v>
      </c>
      <c r="M20" s="1">
        <v>12</v>
      </c>
      <c r="N20" s="1">
        <v>123.3</v>
      </c>
      <c r="O20" s="1">
        <v>2285</v>
      </c>
      <c r="P20" s="1">
        <v>284.89999999999998</v>
      </c>
      <c r="Q20" s="1">
        <v>145.6</v>
      </c>
      <c r="R20" s="1">
        <v>7.1</v>
      </c>
      <c r="S20" s="1">
        <v>41.3</v>
      </c>
      <c r="T20" s="1">
        <v>68.7</v>
      </c>
      <c r="U20" s="1">
        <v>701.9</v>
      </c>
      <c r="V20" s="1">
        <v>104.3</v>
      </c>
      <c r="W20" s="1">
        <v>61.4</v>
      </c>
      <c r="X20" s="1">
        <v>13.2</v>
      </c>
      <c r="Y20" s="1">
        <v>10.9</v>
      </c>
      <c r="Z20" s="1">
        <v>7768.6</v>
      </c>
      <c r="AA20" s="1">
        <v>111</v>
      </c>
      <c r="AB20" s="1">
        <v>9.6</v>
      </c>
      <c r="AC20" s="1">
        <v>0.6</v>
      </c>
      <c r="AD20" s="1">
        <v>1.8</v>
      </c>
      <c r="AE20" s="1">
        <v>6.6</v>
      </c>
      <c r="AF20" s="1">
        <v>2</v>
      </c>
      <c r="AG20" s="1">
        <v>64.599999999999994</v>
      </c>
      <c r="AH20" s="1">
        <v>15.2</v>
      </c>
      <c r="AI20" s="1">
        <v>14.2</v>
      </c>
      <c r="AJ20" s="1">
        <v>17.7</v>
      </c>
      <c r="AK20" s="1">
        <v>79.599999999999994</v>
      </c>
      <c r="AL20" s="1">
        <v>45</v>
      </c>
      <c r="AM20" s="1">
        <v>65.400000000000006</v>
      </c>
      <c r="AN20" s="1">
        <v>51</v>
      </c>
      <c r="AO20" s="1">
        <v>86.2</v>
      </c>
      <c r="AP20" s="1">
        <v>25.4</v>
      </c>
      <c r="AQ20" s="1">
        <v>86.7</v>
      </c>
      <c r="AR20" s="1">
        <v>11.9</v>
      </c>
      <c r="AS20" s="1">
        <v>20.9</v>
      </c>
      <c r="AT20" s="1">
        <v>0</v>
      </c>
      <c r="AU20" s="1">
        <v>1424.5</v>
      </c>
      <c r="AV20" s="1"/>
      <c r="AW20" s="2" t="s">
        <v>21</v>
      </c>
      <c r="AX20" s="1">
        <v>16637.400000000001</v>
      </c>
      <c r="AY20" s="1"/>
      <c r="AZ20" s="2" t="s">
        <v>21</v>
      </c>
      <c r="BA20" s="1">
        <v>5707.7</v>
      </c>
      <c r="BB20" s="1"/>
      <c r="BC20" s="2" t="s">
        <v>21</v>
      </c>
      <c r="BD20" s="1">
        <v>5.3058263788243745E-4</v>
      </c>
      <c r="BE20" s="1">
        <v>8.5956488232853158E-4</v>
      </c>
      <c r="BF20" s="1">
        <v>9.6185064441561179E-4</v>
      </c>
      <c r="BG20" s="1">
        <v>3.227380454482085E-3</v>
      </c>
      <c r="BH20" s="1">
        <v>7.0227643184668752E-3</v>
      </c>
      <c r="BI20" s="1">
        <v>2.0428637814340271E-3</v>
      </c>
      <c r="BJ20" s="1">
        <v>2.1545919741448958E-3</v>
      </c>
      <c r="BK20" s="1">
        <v>2.663707969550076E-3</v>
      </c>
      <c r="BL20" s="1">
        <v>2.6648256817397311E-3</v>
      </c>
      <c r="BM20" s="1">
        <v>9.7832733201983846E-4</v>
      </c>
      <c r="BN20" s="1">
        <v>2.5647382684597041E-3</v>
      </c>
      <c r="BO20" s="1">
        <v>1.1666229183072299E-3</v>
      </c>
      <c r="BP20" s="1">
        <v>5.3268932504417473E-3</v>
      </c>
      <c r="BQ20" s="1">
        <v>0.13734117109644531</v>
      </c>
      <c r="BR20" s="1">
        <v>5.2648113242414162E-3</v>
      </c>
      <c r="BS20" s="1">
        <v>5.0153629937859101E-3</v>
      </c>
      <c r="BT20" s="1">
        <v>6.1756851966216387E-4</v>
      </c>
      <c r="BU20" s="1">
        <v>4.9775827990165347E-3</v>
      </c>
      <c r="BV20" s="1">
        <v>2.41172794866214E-3</v>
      </c>
      <c r="BW20" s="1">
        <v>9.0971066560907466E-3</v>
      </c>
      <c r="BX20" s="1">
        <v>3.8687804624732E-3</v>
      </c>
      <c r="BY20" s="1">
        <v>2.1680790960451981E-3</v>
      </c>
      <c r="BZ20" s="1">
        <v>3.0724969624177761E-4</v>
      </c>
      <c r="CA20" s="1">
        <v>8.307230338919755E-4</v>
      </c>
      <c r="CB20" s="1">
        <v>2.980752075295779E-2</v>
      </c>
      <c r="CC20" s="1">
        <v>4.3408548746627038E-4</v>
      </c>
      <c r="CD20" s="1">
        <v>1.2985221195127301E-4</v>
      </c>
      <c r="CE20" s="1">
        <v>1.295169019557052E-4</v>
      </c>
      <c r="CF20" s="1">
        <v>1.012014865373911E-4</v>
      </c>
      <c r="CG20" s="1">
        <v>2.2056611970724859E-4</v>
      </c>
      <c r="CH20" s="1">
        <v>1.809643590694813E-4</v>
      </c>
      <c r="CI20" s="1">
        <v>9.545326262502381E-4</v>
      </c>
      <c r="CJ20" s="1">
        <v>5.0620770501412049E-4</v>
      </c>
      <c r="CK20" s="1">
        <v>3.1407174106333192E-4</v>
      </c>
      <c r="CL20" s="1">
        <v>4.0544162213298942E-4</v>
      </c>
      <c r="CM20" s="1">
        <v>4.0414481991438828E-4</v>
      </c>
      <c r="CN20" s="1">
        <v>1.934499564307709E-4</v>
      </c>
      <c r="CO20" s="1">
        <v>6.3933743525975296E-4</v>
      </c>
      <c r="CP20" s="1">
        <v>6.5734525319392453E-4</v>
      </c>
      <c r="CQ20" s="1">
        <v>4.5918916356190158E-4</v>
      </c>
      <c r="CR20" s="1">
        <v>2.5039950551026792E-4</v>
      </c>
      <c r="CS20" s="1">
        <v>5.4216810963427105E-4</v>
      </c>
      <c r="CT20" s="1">
        <v>5.3025104490647082E-4</v>
      </c>
      <c r="CU20" s="1">
        <v>6.6478364314159571E-4</v>
      </c>
      <c r="CV20" s="1">
        <v>0</v>
      </c>
      <c r="CW20" s="1"/>
      <c r="CX20" s="2" t="s">
        <v>21</v>
      </c>
      <c r="CY20" s="1">
        <v>5.3058263788243745E-4</v>
      </c>
      <c r="CZ20" s="1">
        <v>8.5956488232853158E-4</v>
      </c>
      <c r="DA20" s="1">
        <v>9.6185064441561179E-4</v>
      </c>
      <c r="DB20" s="1">
        <v>3.227380454482085E-3</v>
      </c>
      <c r="DC20" s="1">
        <v>7.0227643184668752E-3</v>
      </c>
      <c r="DD20" s="1">
        <v>2.0428637814340271E-3</v>
      </c>
      <c r="DE20" s="1">
        <v>2.1545919741448958E-3</v>
      </c>
      <c r="DF20" s="1">
        <v>2.663707969550076E-3</v>
      </c>
      <c r="DG20" s="1">
        <v>2.6648256817397311E-3</v>
      </c>
      <c r="DH20" s="1">
        <v>9.7832733201983846E-4</v>
      </c>
      <c r="DI20" s="1">
        <v>2.5647382684597041E-3</v>
      </c>
      <c r="DJ20" s="1">
        <v>1.1666229183072299E-3</v>
      </c>
      <c r="DK20" s="1">
        <v>5.3268932504417473E-3</v>
      </c>
      <c r="DL20" s="1">
        <v>0.13734117109644531</v>
      </c>
      <c r="DM20" s="1">
        <v>5.2648113242414162E-3</v>
      </c>
      <c r="DN20" s="1">
        <v>5.0153629937859101E-3</v>
      </c>
      <c r="DO20" s="1">
        <v>6.1756851966216387E-4</v>
      </c>
      <c r="DP20" s="1">
        <v>4.9775827990165347E-3</v>
      </c>
      <c r="DQ20" s="1">
        <v>2.41172794866214E-3</v>
      </c>
      <c r="DR20" s="1">
        <v>9.0971066560907466E-3</v>
      </c>
      <c r="DS20" s="1">
        <v>3.8687804624732E-3</v>
      </c>
      <c r="DT20" s="1">
        <v>2.1680790960451981E-3</v>
      </c>
      <c r="DU20" s="1">
        <v>3.0724969624177761E-4</v>
      </c>
      <c r="DV20" s="1">
        <v>8.307230338919755E-4</v>
      </c>
      <c r="DW20" s="1">
        <v>2.980752075295779E-2</v>
      </c>
      <c r="DX20" s="1">
        <v>4.3408548746627038E-4</v>
      </c>
      <c r="DY20" s="1">
        <v>1.2985221195127301E-4</v>
      </c>
      <c r="DZ20" s="1">
        <v>1.295169019557052E-4</v>
      </c>
      <c r="EA20" s="1">
        <v>1.012014865373911E-4</v>
      </c>
      <c r="EB20" s="1">
        <v>2.2056611970724859E-4</v>
      </c>
      <c r="EC20" s="1">
        <v>1.809643590694813E-4</v>
      </c>
      <c r="ED20" s="1">
        <v>9.545326262502381E-4</v>
      </c>
      <c r="EE20" s="1">
        <v>5.0620770501412049E-4</v>
      </c>
      <c r="EF20" s="1">
        <v>3.1407174106333192E-4</v>
      </c>
      <c r="EG20" s="1">
        <v>4.0544162213298942E-4</v>
      </c>
      <c r="EH20" s="1">
        <v>4.0414481991438828E-4</v>
      </c>
      <c r="EI20" s="1">
        <v>1.934499564307709E-4</v>
      </c>
      <c r="EJ20" s="1">
        <v>6.3933743525975296E-4</v>
      </c>
      <c r="EK20" s="1">
        <v>6.5734525319392453E-4</v>
      </c>
      <c r="EL20" s="1">
        <v>4.5918916356190158E-4</v>
      </c>
      <c r="EM20" s="1">
        <v>2.5039950551026792E-4</v>
      </c>
      <c r="EN20" s="1">
        <v>5.4216810963427105E-4</v>
      </c>
      <c r="EO20" s="1">
        <v>5.3025104490647082E-4</v>
      </c>
      <c r="EP20" s="1">
        <v>6.6478364314159571E-4</v>
      </c>
      <c r="EQ20" s="1">
        <v>0</v>
      </c>
      <c r="ER20" s="1">
        <v>1.790393161288847E-3</v>
      </c>
      <c r="ES20" s="1"/>
      <c r="ET20" s="2" t="s">
        <v>21</v>
      </c>
      <c r="EU20" s="1">
        <v>2.3036302263168239E-3</v>
      </c>
      <c r="EV20" s="1">
        <v>2.0630584375634872E-3</v>
      </c>
      <c r="EW20" s="1">
        <v>3.51446331950345E-3</v>
      </c>
      <c r="EX20" s="1">
        <v>5.3959416452153443E-3</v>
      </c>
      <c r="EY20" s="1">
        <v>9.1974355337207363E-3</v>
      </c>
      <c r="EZ20" s="1">
        <v>4.022860978227555E-3</v>
      </c>
      <c r="FA20" s="1">
        <v>3.6996031020552832E-3</v>
      </c>
      <c r="FB20" s="1">
        <v>4.8749046820806899E-3</v>
      </c>
      <c r="FC20" s="1">
        <v>5.0144824782356826E-3</v>
      </c>
      <c r="FD20" s="1">
        <v>2.872339271557397E-3</v>
      </c>
      <c r="FE20" s="1">
        <v>4.8165739201365756E-3</v>
      </c>
      <c r="FF20" s="1">
        <v>2.652321556636431E-3</v>
      </c>
      <c r="FG20" s="1">
        <v>7.930457382608995E-3</v>
      </c>
      <c r="FH20" s="1">
        <v>1.1608639671985019</v>
      </c>
      <c r="FI20" s="1">
        <v>8.9694526949393259E-3</v>
      </c>
      <c r="FJ20" s="1">
        <v>7.9323930151771107E-3</v>
      </c>
      <c r="FK20" s="1">
        <v>1.5356815520557519E-3</v>
      </c>
      <c r="FL20" s="1">
        <v>7.4767849417909137E-3</v>
      </c>
      <c r="FM20" s="1">
        <v>4.4469605809875018E-3</v>
      </c>
      <c r="FN20" s="1">
        <v>1.325250506413574E-2</v>
      </c>
      <c r="FO20" s="1">
        <v>6.2899257191274512E-3</v>
      </c>
      <c r="FP20" s="1">
        <v>4.0551684874717822E-3</v>
      </c>
      <c r="FQ20" s="1">
        <v>2.5323267380461352E-3</v>
      </c>
      <c r="FR20" s="1">
        <v>2.7411382775712379E-3</v>
      </c>
      <c r="FS20" s="1">
        <v>3.6077225908506441E-2</v>
      </c>
      <c r="FT20" s="1">
        <v>1.491886633350059E-3</v>
      </c>
      <c r="FU20" s="1">
        <v>2.231911176884004E-3</v>
      </c>
      <c r="FV20" s="1">
        <v>2.739246544331934E-3</v>
      </c>
      <c r="FW20" s="1">
        <v>1.519409818350938E-3</v>
      </c>
      <c r="FX20" s="1">
        <v>3.1334969970259721E-3</v>
      </c>
      <c r="FY20" s="1">
        <v>1.2404982049913501E-3</v>
      </c>
      <c r="FZ20" s="1">
        <v>2.5374750751823191E-3</v>
      </c>
      <c r="GA20" s="1">
        <v>1.550500164300759E-3</v>
      </c>
      <c r="GB20" s="1">
        <v>9.675890992487978E-4</v>
      </c>
      <c r="GC20" s="1">
        <v>1.249067531548455E-3</v>
      </c>
      <c r="GD20" s="1">
        <v>1.386010522847849E-3</v>
      </c>
      <c r="GE20" s="1">
        <v>2.670910095508414E-3</v>
      </c>
      <c r="GF20" s="1">
        <v>1.531557138849996E-3</v>
      </c>
      <c r="GG20" s="1">
        <v>1.6145672692530449E-3</v>
      </c>
      <c r="GH20" s="1">
        <v>2.1583917728640132E-3</v>
      </c>
      <c r="GI20" s="1">
        <v>1.3087525069871669E-3</v>
      </c>
      <c r="GJ20" s="1">
        <v>1.5165867122546211E-3</v>
      </c>
      <c r="GK20" s="1">
        <v>2.3011542829391609E-3</v>
      </c>
      <c r="GL20" s="1">
        <v>1.9372828994892359E-3</v>
      </c>
      <c r="GM20" s="1">
        <v>0</v>
      </c>
      <c r="GN20" s="1"/>
      <c r="GO20" s="2" t="s">
        <v>21</v>
      </c>
      <c r="GP20" s="1">
        <v>4.0786067853669809E-3</v>
      </c>
      <c r="GQ20" s="1">
        <v>3.7191309096708341E-3</v>
      </c>
      <c r="GR20" s="1">
        <v>5.6781144586410979E-3</v>
      </c>
      <c r="GS20" s="1">
        <v>7.4093533796056356E-3</v>
      </c>
      <c r="GT20" s="1">
        <v>1.2472848592600271E-2</v>
      </c>
      <c r="GU20" s="1">
        <v>6.3973427376431708E-3</v>
      </c>
      <c r="GV20" s="1">
        <v>6.5803038499077978E-3</v>
      </c>
      <c r="GW20" s="1">
        <v>7.6495858577476936E-3</v>
      </c>
      <c r="GX20" s="1">
        <v>7.7126888902972097E-3</v>
      </c>
      <c r="GY20" s="1">
        <v>4.1933679942623972E-3</v>
      </c>
      <c r="GZ20" s="1">
        <v>6.6716498221144763E-3</v>
      </c>
      <c r="HA20" s="1">
        <v>5.1589131384606772E-3</v>
      </c>
      <c r="HB20" s="1">
        <v>1.0501498669138E-2</v>
      </c>
      <c r="HC20" s="1">
        <v>1.1635666205386479</v>
      </c>
      <c r="HD20" s="1">
        <v>1.0640412632901891E-2</v>
      </c>
      <c r="HE20" s="1">
        <v>1.08848855659343E-2</v>
      </c>
      <c r="HF20" s="1">
        <v>4.1910279725622876E-3</v>
      </c>
      <c r="HG20" s="1">
        <v>9.9208889434277345E-3</v>
      </c>
      <c r="HH20" s="1">
        <v>7.2611871401103926E-3</v>
      </c>
      <c r="HI20" s="1">
        <v>1.490715732285096E-2</v>
      </c>
      <c r="HJ20" s="1">
        <v>8.6951326353510681E-3</v>
      </c>
      <c r="HK20" s="1">
        <v>6.3378708446638942E-3</v>
      </c>
      <c r="HL20" s="1">
        <v>4.6237029624338899E-3</v>
      </c>
      <c r="HM20" s="1">
        <v>4.8508623031581219E-3</v>
      </c>
      <c r="HN20" s="1">
        <v>3.904071622475605E-2</v>
      </c>
      <c r="HO20" s="1">
        <v>5.0622538989167701E-3</v>
      </c>
      <c r="HP20" s="1">
        <v>4.9815842948371606E-3</v>
      </c>
      <c r="HQ20" s="1">
        <v>5.2032296149143488E-3</v>
      </c>
      <c r="HR20" s="1">
        <v>4.0563407820841807E-3</v>
      </c>
      <c r="HS20" s="1">
        <v>5.9950045092350291E-3</v>
      </c>
      <c r="HT20" s="1">
        <v>4.8462143968421544E-3</v>
      </c>
      <c r="HU20" s="1">
        <v>5.9501360582608423E-3</v>
      </c>
      <c r="HV20" s="1">
        <v>4.7429086128188301E-3</v>
      </c>
      <c r="HW20" s="1">
        <v>1.7462279809543459E-3</v>
      </c>
      <c r="HX20" s="1">
        <v>4.7983101409621734E-3</v>
      </c>
      <c r="HY20" s="1">
        <v>4.5862122479295659E-3</v>
      </c>
      <c r="HZ20" s="1">
        <v>3.5594757283510122E-3</v>
      </c>
      <c r="IA20" s="1">
        <v>4.866767154598114E-3</v>
      </c>
      <c r="IB20" s="1">
        <v>4.9575430332740476E-3</v>
      </c>
      <c r="IC20" s="1">
        <v>6.2094214310185816E-3</v>
      </c>
      <c r="ID20" s="1">
        <v>5.6667486121874224E-3</v>
      </c>
      <c r="IE20" s="1">
        <v>5.2833129055975406E-3</v>
      </c>
      <c r="IF20" s="1">
        <v>5.363903177571904E-3</v>
      </c>
      <c r="IG20" s="1">
        <v>5.5398218408150056E-3</v>
      </c>
      <c r="IH20" s="1">
        <v>6.2567064659166931E-3</v>
      </c>
      <c r="II20" s="1">
        <v>6.2567064659166931E-3</v>
      </c>
      <c r="IJ20" s="1"/>
    </row>
    <row r="21" spans="1:244" x14ac:dyDescent="0.25">
      <c r="A21" s="2" t="s">
        <v>22</v>
      </c>
      <c r="B21" s="1">
        <v>269.39999999999998</v>
      </c>
      <c r="C21" s="1">
        <v>4.0999999999999996</v>
      </c>
      <c r="D21" s="1">
        <v>782.3</v>
      </c>
      <c r="E21" s="1">
        <v>175.3</v>
      </c>
      <c r="F21" s="1">
        <v>390.6</v>
      </c>
      <c r="G21" s="1">
        <v>26.5</v>
      </c>
      <c r="H21" s="1">
        <v>16.2</v>
      </c>
      <c r="I21" s="1">
        <v>42.9</v>
      </c>
      <c r="J21" s="1">
        <v>86.1</v>
      </c>
      <c r="K21" s="1">
        <v>26.8</v>
      </c>
      <c r="L21" s="1">
        <v>358.7</v>
      </c>
      <c r="M21" s="1">
        <v>51.7</v>
      </c>
      <c r="N21" s="1">
        <v>247.5</v>
      </c>
      <c r="O21" s="1">
        <v>77.400000000000006</v>
      </c>
      <c r="P21" s="1">
        <v>8148.9</v>
      </c>
      <c r="Q21" s="1">
        <v>3204.4</v>
      </c>
      <c r="R21" s="1">
        <v>52.8</v>
      </c>
      <c r="S21" s="1">
        <v>642.9</v>
      </c>
      <c r="T21" s="1">
        <v>1636.8</v>
      </c>
      <c r="U21" s="1">
        <v>1419.3</v>
      </c>
      <c r="V21" s="1">
        <v>532.20000000000005</v>
      </c>
      <c r="W21" s="1">
        <v>716.7</v>
      </c>
      <c r="X21" s="1">
        <v>17.8</v>
      </c>
      <c r="Y21" s="1">
        <v>3.8</v>
      </c>
      <c r="Z21" s="1">
        <v>1405.2</v>
      </c>
      <c r="AA21" s="1">
        <v>124.5</v>
      </c>
      <c r="AB21" s="1">
        <v>19.100000000000001</v>
      </c>
      <c r="AC21" s="1">
        <v>3.8</v>
      </c>
      <c r="AD21" s="1">
        <v>3.6</v>
      </c>
      <c r="AE21" s="1">
        <v>30.6</v>
      </c>
      <c r="AF21" s="1">
        <v>2.7</v>
      </c>
      <c r="AG21" s="1">
        <v>14.9</v>
      </c>
      <c r="AH21" s="1">
        <v>19</v>
      </c>
      <c r="AI21" s="1">
        <v>10.8</v>
      </c>
      <c r="AJ21" s="1">
        <v>13.8</v>
      </c>
      <c r="AK21" s="1">
        <v>62.1</v>
      </c>
      <c r="AL21" s="1">
        <v>32.200000000000003</v>
      </c>
      <c r="AM21" s="1">
        <v>61.8</v>
      </c>
      <c r="AN21" s="1">
        <v>65.400000000000006</v>
      </c>
      <c r="AO21" s="1">
        <v>56.1</v>
      </c>
      <c r="AP21" s="1">
        <v>38.9</v>
      </c>
      <c r="AQ21" s="1">
        <v>119.3</v>
      </c>
      <c r="AR21" s="1">
        <v>12.6</v>
      </c>
      <c r="AS21" s="1">
        <v>45</v>
      </c>
      <c r="AT21" s="1">
        <v>0</v>
      </c>
      <c r="AU21" s="1">
        <v>515.79999999999995</v>
      </c>
      <c r="AV21" s="1"/>
      <c r="AW21" s="2" t="s">
        <v>22</v>
      </c>
      <c r="AX21" s="1">
        <v>54114</v>
      </c>
      <c r="AY21" s="1"/>
      <c r="AZ21" s="2" t="s">
        <v>22</v>
      </c>
      <c r="BA21" s="1">
        <v>8875.1</v>
      </c>
      <c r="BB21" s="1"/>
      <c r="BC21" s="2" t="s">
        <v>22</v>
      </c>
      <c r="BD21" s="1">
        <v>3.916135962891195E-3</v>
      </c>
      <c r="BE21" s="1">
        <v>1.215246902602407E-3</v>
      </c>
      <c r="BF21" s="1">
        <v>9.5127150332026938E-3</v>
      </c>
      <c r="BG21" s="1">
        <v>6.1097169942841206E-3</v>
      </c>
      <c r="BH21" s="1">
        <v>1.9834358226993209E-2</v>
      </c>
      <c r="BI21" s="1">
        <v>3.0108948947720642E-4</v>
      </c>
      <c r="BJ21" s="1">
        <v>3.1164633911738679E-3</v>
      </c>
      <c r="BK21" s="1">
        <v>1.888811105680962E-3</v>
      </c>
      <c r="BL21" s="1">
        <v>2.9720400414221609E-3</v>
      </c>
      <c r="BM21" s="1">
        <v>6.0692528930860346E-4</v>
      </c>
      <c r="BN21" s="1">
        <v>1.0221906854405509E-2</v>
      </c>
      <c r="BO21" s="1">
        <v>5.0262004063736498E-3</v>
      </c>
      <c r="BP21" s="1">
        <v>1.069266893336847E-2</v>
      </c>
      <c r="BQ21" s="1">
        <v>4.6521692091312343E-3</v>
      </c>
      <c r="BR21" s="1">
        <v>0.1505876482980375</v>
      </c>
      <c r="BS21" s="1">
        <v>0.1103793212725795</v>
      </c>
      <c r="BT21" s="1">
        <v>4.5926222307270774E-3</v>
      </c>
      <c r="BU21" s="1">
        <v>7.7483970496070947E-2</v>
      </c>
      <c r="BV21" s="1">
        <v>5.7460208244107587E-2</v>
      </c>
      <c r="BW21" s="1">
        <v>1.8395103970636269E-2</v>
      </c>
      <c r="BX21" s="1">
        <v>1.974079541829566E-2</v>
      </c>
      <c r="BY21" s="1">
        <v>2.5307203389830508E-2</v>
      </c>
      <c r="BZ21" s="1">
        <v>4.143215600836091E-4</v>
      </c>
      <c r="CA21" s="1">
        <v>2.8960986502656023E-4</v>
      </c>
      <c r="CB21" s="1">
        <v>5.3916443325768204E-3</v>
      </c>
      <c r="CC21" s="1">
        <v>4.8687966837433029E-4</v>
      </c>
      <c r="CD21" s="1">
        <v>2.5835179669472021E-4</v>
      </c>
      <c r="CE21" s="1">
        <v>8.2027371238613299E-4</v>
      </c>
      <c r="CF21" s="1">
        <v>2.0240297307478231E-4</v>
      </c>
      <c r="CG21" s="1">
        <v>1.0226247368245161E-3</v>
      </c>
      <c r="CH21" s="1">
        <v>2.4430188474379981E-4</v>
      </c>
      <c r="CI21" s="1">
        <v>2.201630980050859E-4</v>
      </c>
      <c r="CJ21" s="1">
        <v>6.3275963126765066E-4</v>
      </c>
      <c r="CK21" s="1">
        <v>2.3887146503408341E-4</v>
      </c>
      <c r="CL21" s="1">
        <v>3.1610702742572059E-4</v>
      </c>
      <c r="CM21" s="1">
        <v>3.1529388588798392E-4</v>
      </c>
      <c r="CN21" s="1">
        <v>1.3842419104601831E-4</v>
      </c>
      <c r="CO21" s="1">
        <v>6.041445489151793E-4</v>
      </c>
      <c r="CP21" s="1">
        <v>8.4294861880162099E-4</v>
      </c>
      <c r="CQ21" s="1">
        <v>2.9884584774736293E-4</v>
      </c>
      <c r="CR21" s="1">
        <v>3.8348585686415041E-4</v>
      </c>
      <c r="CS21" s="1">
        <v>7.460283215613441E-4</v>
      </c>
      <c r="CT21" s="1">
        <v>5.6144228284214553E-4</v>
      </c>
      <c r="CU21" s="1">
        <v>1.431352341692431E-3</v>
      </c>
      <c r="CV21" s="1">
        <v>0</v>
      </c>
      <c r="CW21" s="1"/>
      <c r="CX21" s="2" t="s">
        <v>22</v>
      </c>
      <c r="CY21" s="1">
        <v>3.916135962891195E-3</v>
      </c>
      <c r="CZ21" s="1">
        <v>1.215246902602407E-3</v>
      </c>
      <c r="DA21" s="1">
        <v>9.5127150332026938E-3</v>
      </c>
      <c r="DB21" s="1">
        <v>6.1097169942841206E-3</v>
      </c>
      <c r="DC21" s="1">
        <v>1.9834358226993209E-2</v>
      </c>
      <c r="DD21" s="1">
        <v>3.0108948947720642E-4</v>
      </c>
      <c r="DE21" s="1">
        <v>3.1164633911738679E-3</v>
      </c>
      <c r="DF21" s="1">
        <v>1.888811105680962E-3</v>
      </c>
      <c r="DG21" s="1">
        <v>2.9720400414221609E-3</v>
      </c>
      <c r="DH21" s="1">
        <v>6.0692528930860346E-4</v>
      </c>
      <c r="DI21" s="1">
        <v>1.0221906854405509E-2</v>
      </c>
      <c r="DJ21" s="1">
        <v>5.0262004063736498E-3</v>
      </c>
      <c r="DK21" s="1">
        <v>1.069266893336847E-2</v>
      </c>
      <c r="DL21" s="1">
        <v>4.6521692091312343E-3</v>
      </c>
      <c r="DM21" s="1">
        <v>0.1505876482980375</v>
      </c>
      <c r="DN21" s="1">
        <v>0.1103793212725795</v>
      </c>
      <c r="DO21" s="1">
        <v>4.5926222307270774E-3</v>
      </c>
      <c r="DP21" s="1">
        <v>7.7483970496070947E-2</v>
      </c>
      <c r="DQ21" s="1">
        <v>5.7460208244107587E-2</v>
      </c>
      <c r="DR21" s="1">
        <v>1.8395103970636269E-2</v>
      </c>
      <c r="DS21" s="1">
        <v>1.974079541829566E-2</v>
      </c>
      <c r="DT21" s="1">
        <v>2.5307203389830508E-2</v>
      </c>
      <c r="DU21" s="1">
        <v>4.143215600836091E-4</v>
      </c>
      <c r="DV21" s="1">
        <v>2.8960986502656023E-4</v>
      </c>
      <c r="DW21" s="1">
        <v>5.3916443325768204E-3</v>
      </c>
      <c r="DX21" s="1">
        <v>4.8687966837433029E-4</v>
      </c>
      <c r="DY21" s="1">
        <v>2.5835179669472021E-4</v>
      </c>
      <c r="DZ21" s="1">
        <v>8.2027371238613299E-4</v>
      </c>
      <c r="EA21" s="1">
        <v>2.0240297307478231E-4</v>
      </c>
      <c r="EB21" s="1">
        <v>1.0226247368245161E-3</v>
      </c>
      <c r="EC21" s="1">
        <v>2.4430188474379981E-4</v>
      </c>
      <c r="ED21" s="1">
        <v>2.201630980050859E-4</v>
      </c>
      <c r="EE21" s="1">
        <v>6.3275963126765066E-4</v>
      </c>
      <c r="EF21" s="1">
        <v>2.3887146503408341E-4</v>
      </c>
      <c r="EG21" s="1">
        <v>3.1610702742572059E-4</v>
      </c>
      <c r="EH21" s="1">
        <v>3.1529388588798392E-4</v>
      </c>
      <c r="EI21" s="1">
        <v>1.3842419104601831E-4</v>
      </c>
      <c r="EJ21" s="1">
        <v>6.041445489151793E-4</v>
      </c>
      <c r="EK21" s="1">
        <v>8.4294861880162099E-4</v>
      </c>
      <c r="EL21" s="1">
        <v>2.9884584774736293E-4</v>
      </c>
      <c r="EM21" s="1">
        <v>3.8348585686415041E-4</v>
      </c>
      <c r="EN21" s="1">
        <v>7.460283215613441E-4</v>
      </c>
      <c r="EO21" s="1">
        <v>5.6144228284214553E-4</v>
      </c>
      <c r="EP21" s="1">
        <v>1.431352341692431E-3</v>
      </c>
      <c r="EQ21" s="1">
        <v>0</v>
      </c>
      <c r="ER21" s="1">
        <v>6.4828697268710922E-4</v>
      </c>
      <c r="ES21" s="1"/>
      <c r="ET21" s="2" t="s">
        <v>22</v>
      </c>
      <c r="EU21" s="1">
        <v>8.284595888258077E-3</v>
      </c>
      <c r="EV21" s="1">
        <v>4.7768276279567612E-3</v>
      </c>
      <c r="EW21" s="1">
        <v>1.6976272477841638E-2</v>
      </c>
      <c r="EX21" s="1">
        <v>1.1476839240357041E-2</v>
      </c>
      <c r="EY21" s="1">
        <v>2.7190737037803149E-2</v>
      </c>
      <c r="EZ21" s="1">
        <v>4.5785237409263213E-3</v>
      </c>
      <c r="FA21" s="1">
        <v>6.8941829586290837E-3</v>
      </c>
      <c r="FB21" s="1">
        <v>7.6048280496905981E-3</v>
      </c>
      <c r="FC21" s="1">
        <v>7.6118730388163832E-3</v>
      </c>
      <c r="FD21" s="1">
        <v>7.6990760515519624E-3</v>
      </c>
      <c r="FE21" s="1">
        <v>1.644231087862565E-2</v>
      </c>
      <c r="FF21" s="1">
        <v>8.9624272958241831E-3</v>
      </c>
      <c r="FG21" s="1">
        <v>1.7690904781359481E-2</v>
      </c>
      <c r="FH21" s="1">
        <v>1.081220974848493E-2</v>
      </c>
      <c r="FI21" s="1">
        <v>1.182890601524262</v>
      </c>
      <c r="FJ21" s="1">
        <v>0.1399053423247624</v>
      </c>
      <c r="FK21" s="1">
        <v>8.8386467637249517E-3</v>
      </c>
      <c r="FL21" s="1">
        <v>9.7620898451467139E-2</v>
      </c>
      <c r="FM21" s="1">
        <v>7.6392697895970418E-2</v>
      </c>
      <c r="FN21" s="1">
        <v>3.2639370198123782E-2</v>
      </c>
      <c r="FO21" s="1">
        <v>3.079884308952895E-2</v>
      </c>
      <c r="FP21" s="1">
        <v>3.457239341865672E-2</v>
      </c>
      <c r="FQ21" s="1">
        <v>2.6132286010123371E-3</v>
      </c>
      <c r="FR21" s="1">
        <v>5.0206753444440484E-3</v>
      </c>
      <c r="FS21" s="1">
        <v>1.4768392174005459E-2</v>
      </c>
      <c r="FT21" s="1">
        <v>2.1473770340154148E-3</v>
      </c>
      <c r="FU21" s="1">
        <v>3.0099670248222221E-3</v>
      </c>
      <c r="FV21" s="1">
        <v>4.2577410022537976E-3</v>
      </c>
      <c r="FW21" s="1">
        <v>3.4375354052409942E-3</v>
      </c>
      <c r="FX21" s="1">
        <v>4.400670785583264E-3</v>
      </c>
      <c r="FY21" s="1">
        <v>2.485658076364789E-3</v>
      </c>
      <c r="FZ21" s="1">
        <v>2.7077501238363128E-3</v>
      </c>
      <c r="GA21" s="1">
        <v>3.3292311495570171E-3</v>
      </c>
      <c r="GB21" s="1">
        <v>1.817937541608985E-3</v>
      </c>
      <c r="GC21" s="1">
        <v>2.151187785449646E-3</v>
      </c>
      <c r="GD21" s="1">
        <v>1.834010708893822E-3</v>
      </c>
      <c r="GE21" s="1">
        <v>1.7668475290006701E-3</v>
      </c>
      <c r="GF21" s="1">
        <v>2.7632394726236618E-3</v>
      </c>
      <c r="GG21" s="1">
        <v>3.5622180645277189E-3</v>
      </c>
      <c r="GH21" s="1">
        <v>2.8932831643489021E-3</v>
      </c>
      <c r="GI21" s="1">
        <v>1.664656202070607E-3</v>
      </c>
      <c r="GJ21" s="1">
        <v>2.9832402560643801E-3</v>
      </c>
      <c r="GK21" s="1">
        <v>4.291248455161302E-3</v>
      </c>
      <c r="GL21" s="1">
        <v>4.4498449633539631E-3</v>
      </c>
      <c r="GM21" s="1">
        <v>0</v>
      </c>
      <c r="GN21" s="1"/>
      <c r="GO21" s="2" t="s">
        <v>22</v>
      </c>
      <c r="GP21" s="1">
        <v>1.0311118269922851E-2</v>
      </c>
      <c r="GQ21" s="1">
        <v>6.667595093742552E-3</v>
      </c>
      <c r="GR21" s="1">
        <v>1.9446551556864131E-2</v>
      </c>
      <c r="GS21" s="1">
        <v>1.377558731251855E-2</v>
      </c>
      <c r="GT21" s="1">
        <v>3.0930334521033279E-2</v>
      </c>
      <c r="GU21" s="1">
        <v>7.2895118977983819E-3</v>
      </c>
      <c r="GV21" s="1">
        <v>1.018313035944747E-2</v>
      </c>
      <c r="GW21" s="1">
        <v>1.0772731014832931E-2</v>
      </c>
      <c r="GX21" s="1">
        <v>1.069246340296191E-2</v>
      </c>
      <c r="GY21" s="1">
        <v>9.2073180955011529E-3</v>
      </c>
      <c r="GZ21" s="1">
        <v>1.8560284108118281E-2</v>
      </c>
      <c r="HA21" s="1">
        <v>1.1824247592187771E-2</v>
      </c>
      <c r="HB21" s="1">
        <v>2.0626308454590739E-2</v>
      </c>
      <c r="HC21" s="1">
        <v>1.3897877249704789E-2</v>
      </c>
      <c r="HD21" s="1">
        <v>1.1847983662752271</v>
      </c>
      <c r="HE21" s="1">
        <v>0.1432762557068579</v>
      </c>
      <c r="HF21" s="1">
        <v>1.187030311140626E-2</v>
      </c>
      <c r="HG21" s="1">
        <v>0.1004113755635052</v>
      </c>
      <c r="HH21" s="1">
        <v>7.9605750530417532E-2</v>
      </c>
      <c r="HI21" s="1">
        <v>3.452851618096027E-2</v>
      </c>
      <c r="HJ21" s="1">
        <v>3.3544910705695333E-2</v>
      </c>
      <c r="HK21" s="1">
        <v>3.7178595395771397E-2</v>
      </c>
      <c r="HL21" s="1">
        <v>5.0009901213511473E-3</v>
      </c>
      <c r="HM21" s="1">
        <v>7.4293848765156273E-3</v>
      </c>
      <c r="HN21" s="1">
        <v>1.8151861901031258E-2</v>
      </c>
      <c r="HO21" s="1">
        <v>6.2237289934497916E-3</v>
      </c>
      <c r="HP21" s="1">
        <v>6.1493178446301883E-3</v>
      </c>
      <c r="HQ21" s="1">
        <v>7.0709144017100838E-3</v>
      </c>
      <c r="HR21" s="1">
        <v>6.333994714819137E-3</v>
      </c>
      <c r="HS21" s="1">
        <v>7.6677049270914279E-3</v>
      </c>
      <c r="HT21" s="1">
        <v>6.6023685351366832E-3</v>
      </c>
      <c r="HU21" s="1">
        <v>6.604046008973863E-3</v>
      </c>
      <c r="HV21" s="1">
        <v>6.9740607893352471E-3</v>
      </c>
      <c r="HW21" s="1">
        <v>2.7069234343889549E-3</v>
      </c>
      <c r="HX21" s="1">
        <v>6.2034213483447911E-3</v>
      </c>
      <c r="HY21" s="1">
        <v>5.4877380714629274E-3</v>
      </c>
      <c r="HZ21" s="1">
        <v>2.781338753322672E-3</v>
      </c>
      <c r="IA21" s="1">
        <v>6.5711082075679446E-3</v>
      </c>
      <c r="IB21" s="1">
        <v>7.3789530927225464E-3</v>
      </c>
      <c r="IC21" s="1">
        <v>7.5184159466269874E-3</v>
      </c>
      <c r="ID21" s="1">
        <v>6.6402580495238889E-3</v>
      </c>
      <c r="IE21" s="1">
        <v>7.2837787040184333E-3</v>
      </c>
      <c r="IF21" s="1">
        <v>7.7880434707043268E-3</v>
      </c>
      <c r="IG21" s="1">
        <v>8.5629278985575527E-3</v>
      </c>
      <c r="IH21" s="1">
        <v>7.1433933164007481E-3</v>
      </c>
      <c r="II21" s="1">
        <v>7.1433933164007481E-3</v>
      </c>
      <c r="IJ21" s="1"/>
    </row>
    <row r="22" spans="1:244" x14ac:dyDescent="0.25">
      <c r="A22" s="2" t="s">
        <v>23</v>
      </c>
      <c r="B22" s="1">
        <v>165.6</v>
      </c>
      <c r="C22" s="1">
        <v>15.4</v>
      </c>
      <c r="D22" s="1">
        <v>446.3</v>
      </c>
      <c r="E22" s="1">
        <v>157.9</v>
      </c>
      <c r="F22" s="1">
        <v>84.1</v>
      </c>
      <c r="G22" s="1">
        <v>363.3</v>
      </c>
      <c r="H22" s="1">
        <v>16.100000000000001</v>
      </c>
      <c r="I22" s="1">
        <v>109.4</v>
      </c>
      <c r="J22" s="1">
        <v>74.900000000000006</v>
      </c>
      <c r="K22" s="1">
        <v>47.6</v>
      </c>
      <c r="L22" s="1">
        <v>57.5</v>
      </c>
      <c r="M22" s="1">
        <v>14.4</v>
      </c>
      <c r="N22" s="1">
        <v>143.4</v>
      </c>
      <c r="O22" s="1">
        <v>103.7</v>
      </c>
      <c r="P22" s="1">
        <v>568.70000000000005</v>
      </c>
      <c r="Q22" s="1">
        <v>1530.6</v>
      </c>
      <c r="R22" s="1">
        <v>87.3</v>
      </c>
      <c r="S22" s="1">
        <v>127.2</v>
      </c>
      <c r="T22" s="1">
        <v>647.9</v>
      </c>
      <c r="U22" s="1">
        <v>2782</v>
      </c>
      <c r="V22" s="1">
        <v>343.9</v>
      </c>
      <c r="W22" s="1">
        <v>284.8</v>
      </c>
      <c r="X22" s="1">
        <v>54.7</v>
      </c>
      <c r="Y22" s="1">
        <v>102.9</v>
      </c>
      <c r="Z22" s="1">
        <v>7859.6</v>
      </c>
      <c r="AA22" s="1">
        <v>250</v>
      </c>
      <c r="AB22" s="1">
        <v>142.9</v>
      </c>
      <c r="AC22" s="1">
        <v>4.5</v>
      </c>
      <c r="AD22" s="1">
        <v>9.9</v>
      </c>
      <c r="AE22" s="1">
        <v>70</v>
      </c>
      <c r="AF22" s="1">
        <v>16.7</v>
      </c>
      <c r="AG22" s="1">
        <v>165.7</v>
      </c>
      <c r="AH22" s="1">
        <v>88.4</v>
      </c>
      <c r="AI22" s="1">
        <v>63.5</v>
      </c>
      <c r="AJ22" s="1">
        <v>130.30000000000001</v>
      </c>
      <c r="AK22" s="1">
        <v>259.10000000000002</v>
      </c>
      <c r="AL22" s="1">
        <v>297.10000000000002</v>
      </c>
      <c r="AM22" s="1">
        <v>416.8</v>
      </c>
      <c r="AN22" s="1">
        <v>507.5</v>
      </c>
      <c r="AO22" s="1">
        <v>427.3</v>
      </c>
      <c r="AP22" s="1">
        <v>128.9</v>
      </c>
      <c r="AQ22" s="1">
        <v>442.3</v>
      </c>
      <c r="AR22" s="1">
        <v>125.5</v>
      </c>
      <c r="AS22" s="1">
        <v>137.5</v>
      </c>
      <c r="AT22" s="1">
        <v>0</v>
      </c>
      <c r="AU22" s="1">
        <v>1746.4</v>
      </c>
      <c r="AV22" s="1"/>
      <c r="AW22" s="2" t="s">
        <v>23</v>
      </c>
      <c r="AX22" s="1">
        <v>29030.799999999999</v>
      </c>
      <c r="AY22" s="1"/>
      <c r="AZ22" s="2" t="s">
        <v>23</v>
      </c>
      <c r="BA22" s="1">
        <v>12001.9</v>
      </c>
      <c r="BB22" s="1"/>
      <c r="BC22" s="2" t="s">
        <v>23</v>
      </c>
      <c r="BD22" s="1">
        <v>2.4072461598173048E-3</v>
      </c>
      <c r="BE22" s="1">
        <v>4.5645859268480648E-3</v>
      </c>
      <c r="BF22" s="1">
        <v>5.4269777825877068E-3</v>
      </c>
      <c r="BG22" s="1">
        <v>5.5032761745434271E-3</v>
      </c>
      <c r="BH22" s="1">
        <v>4.2705313028421127E-3</v>
      </c>
      <c r="BI22" s="1">
        <v>4.127766472719588E-3</v>
      </c>
      <c r="BJ22" s="1">
        <v>3.0972259628332891E-3</v>
      </c>
      <c r="BK22" s="1">
        <v>4.8166884606409633E-3</v>
      </c>
      <c r="BL22" s="1">
        <v>2.5854332067656201E-3</v>
      </c>
      <c r="BM22" s="1">
        <v>1.07797178250334E-3</v>
      </c>
      <c r="BN22" s="1">
        <v>1.638582782627033E-3</v>
      </c>
      <c r="BO22" s="1">
        <v>1.399947501968676E-3</v>
      </c>
      <c r="BP22" s="1">
        <v>6.1952675759395512E-3</v>
      </c>
      <c r="BQ22" s="1">
        <v>6.2329450515104523E-3</v>
      </c>
      <c r="BR22" s="1">
        <v>1.0509295191632481E-2</v>
      </c>
      <c r="BS22" s="1">
        <v>5.2723314548686222E-2</v>
      </c>
      <c r="BT22" s="1">
        <v>7.5934833473953389E-3</v>
      </c>
      <c r="BU22" s="1">
        <v>1.53304729306272E-2</v>
      </c>
      <c r="BV22" s="1">
        <v>2.274466576329259E-2</v>
      </c>
      <c r="BW22" s="1">
        <v>3.6056633020721547E-2</v>
      </c>
      <c r="BX22" s="1">
        <v>1.275621861020646E-2</v>
      </c>
      <c r="BY22" s="1">
        <v>1.0056497175141239E-2</v>
      </c>
      <c r="BZ22" s="1">
        <v>1.273224120032215E-3</v>
      </c>
      <c r="CA22" s="1">
        <v>7.8423302924297503E-3</v>
      </c>
      <c r="CB22" s="1">
        <v>3.0156680754569301E-2</v>
      </c>
      <c r="CC22" s="1">
        <v>9.7767001681592423E-4</v>
      </c>
      <c r="CD22" s="1">
        <v>1.932904279983011E-3</v>
      </c>
      <c r="CE22" s="1">
        <v>9.7137676466778908E-4</v>
      </c>
      <c r="CF22" s="1">
        <v>5.566081759556513E-4</v>
      </c>
      <c r="CG22" s="1">
        <v>2.3393376332586971E-3</v>
      </c>
      <c r="CH22" s="1">
        <v>1.511052398230169E-3</v>
      </c>
      <c r="CI22" s="1">
        <v>2.448390962378707E-3</v>
      </c>
      <c r="CJ22" s="1">
        <v>2.9439974423189639E-3</v>
      </c>
      <c r="CK22" s="1">
        <v>1.4044757434874349E-3</v>
      </c>
      <c r="CL22" s="1">
        <v>2.9846917154761881E-3</v>
      </c>
      <c r="CM22" s="1">
        <v>1.315501543213794E-3</v>
      </c>
      <c r="CN22" s="1">
        <v>1.2771996012351571E-3</v>
      </c>
      <c r="CO22" s="1">
        <v>4.0745541745606266E-3</v>
      </c>
      <c r="CP22" s="1">
        <v>6.5412297254101312E-3</v>
      </c>
      <c r="CQ22" s="1">
        <v>2.2762358421113751E-3</v>
      </c>
      <c r="CR22" s="1">
        <v>1.270728199223367E-3</v>
      </c>
      <c r="CS22" s="1">
        <v>2.7658702986301971E-3</v>
      </c>
      <c r="CT22" s="1">
        <v>5.5921433727531174E-3</v>
      </c>
      <c r="CU22" s="1">
        <v>4.3735765996157612E-3</v>
      </c>
      <c r="CV22" s="1">
        <v>0</v>
      </c>
      <c r="CW22" s="1"/>
      <c r="CX22" s="2" t="s">
        <v>23</v>
      </c>
      <c r="CY22" s="1">
        <v>2.4072461598173048E-3</v>
      </c>
      <c r="CZ22" s="1">
        <v>4.5645859268480648E-3</v>
      </c>
      <c r="DA22" s="1">
        <v>5.4269777825877068E-3</v>
      </c>
      <c r="DB22" s="1">
        <v>5.5032761745434271E-3</v>
      </c>
      <c r="DC22" s="1">
        <v>4.2705313028421127E-3</v>
      </c>
      <c r="DD22" s="1">
        <v>4.127766472719588E-3</v>
      </c>
      <c r="DE22" s="1">
        <v>3.0972259628332891E-3</v>
      </c>
      <c r="DF22" s="1">
        <v>4.8166884606409633E-3</v>
      </c>
      <c r="DG22" s="1">
        <v>2.5854332067656201E-3</v>
      </c>
      <c r="DH22" s="1">
        <v>1.07797178250334E-3</v>
      </c>
      <c r="DI22" s="1">
        <v>1.638582782627033E-3</v>
      </c>
      <c r="DJ22" s="1">
        <v>1.399947501968676E-3</v>
      </c>
      <c r="DK22" s="1">
        <v>6.1952675759395512E-3</v>
      </c>
      <c r="DL22" s="1">
        <v>6.2329450515104523E-3</v>
      </c>
      <c r="DM22" s="1">
        <v>1.0509295191632481E-2</v>
      </c>
      <c r="DN22" s="1">
        <v>5.2723314548686222E-2</v>
      </c>
      <c r="DO22" s="1">
        <v>7.5934833473953389E-3</v>
      </c>
      <c r="DP22" s="1">
        <v>1.53304729306272E-2</v>
      </c>
      <c r="DQ22" s="1">
        <v>2.274466576329259E-2</v>
      </c>
      <c r="DR22" s="1">
        <v>3.6056633020721547E-2</v>
      </c>
      <c r="DS22" s="1">
        <v>1.275621861020646E-2</v>
      </c>
      <c r="DT22" s="1">
        <v>1.0056497175141239E-2</v>
      </c>
      <c r="DU22" s="1">
        <v>1.273224120032215E-3</v>
      </c>
      <c r="DV22" s="1">
        <v>7.8423302924297503E-3</v>
      </c>
      <c r="DW22" s="1">
        <v>3.0156680754569301E-2</v>
      </c>
      <c r="DX22" s="1">
        <v>9.7767001681592423E-4</v>
      </c>
      <c r="DY22" s="1">
        <v>1.932904279983011E-3</v>
      </c>
      <c r="DZ22" s="1">
        <v>9.7137676466778908E-4</v>
      </c>
      <c r="EA22" s="1">
        <v>5.566081759556513E-4</v>
      </c>
      <c r="EB22" s="1">
        <v>2.3393376332586971E-3</v>
      </c>
      <c r="EC22" s="1">
        <v>1.511052398230169E-3</v>
      </c>
      <c r="ED22" s="1">
        <v>2.448390962378707E-3</v>
      </c>
      <c r="EE22" s="1">
        <v>2.9439974423189639E-3</v>
      </c>
      <c r="EF22" s="1">
        <v>1.4044757434874349E-3</v>
      </c>
      <c r="EG22" s="1">
        <v>2.9846917154761881E-3</v>
      </c>
      <c r="EH22" s="1">
        <v>1.315501543213794E-3</v>
      </c>
      <c r="EI22" s="1">
        <v>1.2771996012351571E-3</v>
      </c>
      <c r="EJ22" s="1">
        <v>4.0745541745606266E-3</v>
      </c>
      <c r="EK22" s="1">
        <v>6.5412297254101312E-3</v>
      </c>
      <c r="EL22" s="1">
        <v>2.2762358421113751E-3</v>
      </c>
      <c r="EM22" s="1">
        <v>1.270728199223367E-3</v>
      </c>
      <c r="EN22" s="1">
        <v>2.7658702986301971E-3</v>
      </c>
      <c r="EO22" s="1">
        <v>5.5921433727531174E-3</v>
      </c>
      <c r="EP22" s="1">
        <v>4.3735765996157612E-3</v>
      </c>
      <c r="EQ22" s="1">
        <v>0</v>
      </c>
      <c r="ER22" s="1">
        <v>2.1949755120216508E-3</v>
      </c>
      <c r="ES22" s="1"/>
      <c r="ET22" s="2" t="s">
        <v>23</v>
      </c>
      <c r="EU22" s="1">
        <v>5.5932618977397744E-3</v>
      </c>
      <c r="EV22" s="1">
        <v>7.2092861038723982E-3</v>
      </c>
      <c r="EW22" s="1">
        <v>9.4314434119035211E-3</v>
      </c>
      <c r="EX22" s="1">
        <v>8.3936256400394208E-3</v>
      </c>
      <c r="EY22" s="1">
        <v>6.875140692719983E-3</v>
      </c>
      <c r="EZ22" s="1">
        <v>7.9888331887297825E-3</v>
      </c>
      <c r="FA22" s="1">
        <v>5.5525890803050683E-3</v>
      </c>
      <c r="FB22" s="1">
        <v>8.9657504730537348E-3</v>
      </c>
      <c r="FC22" s="1">
        <v>6.0470455253280103E-3</v>
      </c>
      <c r="FD22" s="1">
        <v>5.3825375498290032E-3</v>
      </c>
      <c r="FE22" s="1">
        <v>4.7062386774758712E-3</v>
      </c>
      <c r="FF22" s="1">
        <v>3.771252322505339E-3</v>
      </c>
      <c r="FG22" s="1">
        <v>9.3564438196121862E-3</v>
      </c>
      <c r="FH22" s="1">
        <v>1.070830126515099E-2</v>
      </c>
      <c r="FI22" s="1">
        <v>1.6074978729821599E-2</v>
      </c>
      <c r="FJ22" s="1">
        <v>1.059330077618756</v>
      </c>
      <c r="FK22" s="1">
        <v>1.007391204155773E-2</v>
      </c>
      <c r="FL22" s="1">
        <v>1.9551406127623711E-2</v>
      </c>
      <c r="FM22" s="1">
        <v>2.7929886120169879E-2</v>
      </c>
      <c r="FN22" s="1">
        <v>4.5580262102058983E-2</v>
      </c>
      <c r="FO22" s="1">
        <v>1.7929875584216499E-2</v>
      </c>
      <c r="FP22" s="1">
        <v>1.376307654997428E-2</v>
      </c>
      <c r="FQ22" s="1">
        <v>4.149069697803179E-3</v>
      </c>
      <c r="FR22" s="1">
        <v>1.150559267856773E-2</v>
      </c>
      <c r="FS22" s="1">
        <v>3.4850471043154779E-2</v>
      </c>
      <c r="FT22" s="1">
        <v>3.2845442314491948E-3</v>
      </c>
      <c r="FU22" s="1">
        <v>5.6232228613247526E-3</v>
      </c>
      <c r="FV22" s="1">
        <v>5.1743290745819466E-3</v>
      </c>
      <c r="FW22" s="1">
        <v>3.810902747254962E-3</v>
      </c>
      <c r="FX22" s="1">
        <v>6.8656248523573096E-3</v>
      </c>
      <c r="FY22" s="1">
        <v>4.1047769017853357E-3</v>
      </c>
      <c r="FZ22" s="1">
        <v>5.4572047821062099E-3</v>
      </c>
      <c r="GA22" s="1">
        <v>5.7975297570535666E-3</v>
      </c>
      <c r="GB22" s="1">
        <v>3.2541497940282169E-3</v>
      </c>
      <c r="GC22" s="1">
        <v>5.3371119012051438E-3</v>
      </c>
      <c r="GD22" s="1">
        <v>3.672885193566902E-3</v>
      </c>
      <c r="GE22" s="1">
        <v>4.273629575951946E-3</v>
      </c>
      <c r="GF22" s="1">
        <v>6.3442845109955102E-3</v>
      </c>
      <c r="GG22" s="1">
        <v>8.9867760693006834E-3</v>
      </c>
      <c r="GH22" s="1">
        <v>5.4527894234635424E-3</v>
      </c>
      <c r="GI22" s="1">
        <v>2.9217372665748089E-3</v>
      </c>
      <c r="GJ22" s="1">
        <v>4.736111331894494E-3</v>
      </c>
      <c r="GK22" s="1">
        <v>9.2695385830249329E-3</v>
      </c>
      <c r="GL22" s="1">
        <v>7.1460570212978263E-3</v>
      </c>
      <c r="GM22" s="1">
        <v>0</v>
      </c>
      <c r="GN22" s="1"/>
      <c r="GO22" s="2" t="s">
        <v>23</v>
      </c>
      <c r="GP22" s="1">
        <v>8.6557716972378903E-3</v>
      </c>
      <c r="GQ22" s="1">
        <v>1.006664111999828E-2</v>
      </c>
      <c r="GR22" s="1">
        <v>1.3164564721319671E-2</v>
      </c>
      <c r="GS22" s="1">
        <v>1.186752682231444E-2</v>
      </c>
      <c r="GT22" s="1">
        <v>1.2526474249254699E-2</v>
      </c>
      <c r="GU22" s="1">
        <v>1.208571752213825E-2</v>
      </c>
      <c r="GV22" s="1">
        <v>1.052289374418237E-2</v>
      </c>
      <c r="GW22" s="1">
        <v>1.375313104303176E-2</v>
      </c>
      <c r="GX22" s="1">
        <v>1.0702478035619309E-2</v>
      </c>
      <c r="GY22" s="1">
        <v>7.6618146411656322E-3</v>
      </c>
      <c r="GZ22" s="1">
        <v>7.9069503148511307E-3</v>
      </c>
      <c r="HA22" s="1">
        <v>8.0960763566797073E-3</v>
      </c>
      <c r="HB22" s="1">
        <v>1.379246811230642E-2</v>
      </c>
      <c r="HC22" s="1">
        <v>1.537140641808577E-2</v>
      </c>
      <c r="HD22" s="1">
        <v>1.895802028802536E-2</v>
      </c>
      <c r="HE22" s="1">
        <v>1.064424250453623</v>
      </c>
      <c r="HF22" s="1">
        <v>1.46553947616536E-2</v>
      </c>
      <c r="HG22" s="1">
        <v>2.376841531450042E-2</v>
      </c>
      <c r="HH22" s="1">
        <v>3.2785497520431847E-2</v>
      </c>
      <c r="HI22" s="1">
        <v>4.8435166709807007E-2</v>
      </c>
      <c r="HJ22" s="1">
        <v>2.20797725015579E-2</v>
      </c>
      <c r="HK22" s="1">
        <v>1.7701606499901781E-2</v>
      </c>
      <c r="HL22" s="1">
        <v>7.7574892845115829E-3</v>
      </c>
      <c r="HM22" s="1">
        <v>1.5145669202200221E-2</v>
      </c>
      <c r="HN22" s="1">
        <v>3.9963619207257217E-2</v>
      </c>
      <c r="HO22" s="1">
        <v>9.4447860007583137E-3</v>
      </c>
      <c r="HP22" s="1">
        <v>1.036745501820144E-2</v>
      </c>
      <c r="HQ22" s="1">
        <v>9.4256372177690187E-3</v>
      </c>
      <c r="HR22" s="1">
        <v>8.1880737569053046E-3</v>
      </c>
      <c r="HS22" s="1">
        <v>1.1802813883274581E-2</v>
      </c>
      <c r="HT22" s="1">
        <v>1.032600901634426E-2</v>
      </c>
      <c r="HU22" s="1">
        <v>1.13453432196277E-2</v>
      </c>
      <c r="HV22" s="1">
        <v>1.1305648784168509E-2</v>
      </c>
      <c r="HW22" s="1">
        <v>4.5975980741393436E-3</v>
      </c>
      <c r="HX22" s="1">
        <v>1.146090560242586E-2</v>
      </c>
      <c r="HY22" s="1">
        <v>9.1944505874660513E-3</v>
      </c>
      <c r="HZ22" s="1">
        <v>5.806743320019599E-3</v>
      </c>
      <c r="IA22" s="1">
        <v>1.209879056603815E-2</v>
      </c>
      <c r="IB22" s="1">
        <v>1.475468099435368E-2</v>
      </c>
      <c r="IC22" s="1">
        <v>1.244235667318253E-2</v>
      </c>
      <c r="ID22" s="1">
        <v>1.044093841337332E-2</v>
      </c>
      <c r="IE22" s="1">
        <v>1.1235146950320921E-2</v>
      </c>
      <c r="IF22" s="1">
        <v>1.455394555470583E-2</v>
      </c>
      <c r="IG22" s="1">
        <v>1.336180717001401E-2</v>
      </c>
      <c r="IH22" s="1">
        <v>1.0795198824882991E-2</v>
      </c>
      <c r="II22" s="1">
        <v>1.0795198824882991E-2</v>
      </c>
      <c r="IJ22" s="1"/>
    </row>
    <row r="23" spans="1:244" x14ac:dyDescent="0.25">
      <c r="A23" s="2" t="s">
        <v>24</v>
      </c>
      <c r="B23" s="1">
        <v>25.2</v>
      </c>
      <c r="C23" s="1">
        <v>3</v>
      </c>
      <c r="D23" s="1">
        <v>73.400000000000006</v>
      </c>
      <c r="E23" s="1">
        <v>13.5</v>
      </c>
      <c r="F23" s="1">
        <v>43.8</v>
      </c>
      <c r="G23" s="1">
        <v>23</v>
      </c>
      <c r="H23" s="1">
        <v>2.2999999999999998</v>
      </c>
      <c r="I23" s="1">
        <v>6.6</v>
      </c>
      <c r="J23" s="1">
        <v>15.2</v>
      </c>
      <c r="K23" s="1">
        <v>5.9</v>
      </c>
      <c r="L23" s="1">
        <v>9.8000000000000007</v>
      </c>
      <c r="M23" s="1">
        <v>4.8</v>
      </c>
      <c r="N23" s="1">
        <v>8.5</v>
      </c>
      <c r="O23" s="1">
        <v>8.1</v>
      </c>
      <c r="P23" s="1">
        <v>9.8000000000000007</v>
      </c>
      <c r="Q23" s="1">
        <v>13.6</v>
      </c>
      <c r="R23" s="1">
        <v>407.8</v>
      </c>
      <c r="S23" s="1">
        <v>91.8</v>
      </c>
      <c r="T23" s="1">
        <v>86.9</v>
      </c>
      <c r="U23" s="1">
        <v>243.7</v>
      </c>
      <c r="V23" s="1">
        <v>14.5</v>
      </c>
      <c r="W23" s="1">
        <v>21.7</v>
      </c>
      <c r="X23" s="1">
        <v>10.9</v>
      </c>
      <c r="Y23" s="1">
        <v>18.5</v>
      </c>
      <c r="Z23" s="1">
        <v>570.70000000000005</v>
      </c>
      <c r="AA23" s="1">
        <v>79.8</v>
      </c>
      <c r="AB23" s="1">
        <v>23.5</v>
      </c>
      <c r="AC23" s="1">
        <v>2.4</v>
      </c>
      <c r="AD23" s="1">
        <v>2.1</v>
      </c>
      <c r="AE23" s="1">
        <v>11.7</v>
      </c>
      <c r="AF23" s="1">
        <v>3.6</v>
      </c>
      <c r="AG23" s="1">
        <v>24.1</v>
      </c>
      <c r="AH23" s="1">
        <v>78.599999999999994</v>
      </c>
      <c r="AI23" s="1">
        <v>491.7</v>
      </c>
      <c r="AJ23" s="1">
        <v>60.6</v>
      </c>
      <c r="AK23" s="1">
        <v>66.900000000000006</v>
      </c>
      <c r="AL23" s="1">
        <v>29.9</v>
      </c>
      <c r="AM23" s="1">
        <v>114.9</v>
      </c>
      <c r="AN23" s="1">
        <v>54.4</v>
      </c>
      <c r="AO23" s="1">
        <v>145.4</v>
      </c>
      <c r="AP23" s="1">
        <v>79.099999999999994</v>
      </c>
      <c r="AQ23" s="1">
        <v>314.8</v>
      </c>
      <c r="AR23" s="1">
        <v>23.8</v>
      </c>
      <c r="AS23" s="1">
        <v>20.2</v>
      </c>
      <c r="AT23" s="1">
        <v>0</v>
      </c>
      <c r="AU23" s="1">
        <v>1540.5</v>
      </c>
      <c r="AV23" s="1"/>
      <c r="AW23" s="2" t="s">
        <v>24</v>
      </c>
      <c r="AX23" s="1">
        <v>11496.7</v>
      </c>
      <c r="AY23" s="1"/>
      <c r="AZ23" s="2" t="s">
        <v>24</v>
      </c>
      <c r="BA23" s="1">
        <v>4925.6000000000004</v>
      </c>
      <c r="BB23" s="1"/>
      <c r="BC23" s="2" t="s">
        <v>24</v>
      </c>
      <c r="BD23" s="1">
        <v>3.6632006779828549E-4</v>
      </c>
      <c r="BE23" s="1">
        <v>8.8920505068468779E-4</v>
      </c>
      <c r="BF23" s="1">
        <v>8.9253903034267913E-4</v>
      </c>
      <c r="BG23" s="1">
        <v>4.7051442910915929E-4</v>
      </c>
      <c r="BH23" s="1">
        <v>2.2241292635491621E-3</v>
      </c>
      <c r="BI23" s="1">
        <v>2.6132295313116029E-4</v>
      </c>
      <c r="BJ23" s="1">
        <v>4.424608518333269E-4</v>
      </c>
      <c r="BK23" s="1">
        <v>2.9058632395091732E-4</v>
      </c>
      <c r="BL23" s="1">
        <v>5.2468070417673453E-4</v>
      </c>
      <c r="BM23" s="1">
        <v>1.3361414951196869E-4</v>
      </c>
      <c r="BN23" s="1">
        <v>2.7927150034338997E-4</v>
      </c>
      <c r="BO23" s="1">
        <v>4.66649167322892E-4</v>
      </c>
      <c r="BP23" s="1">
        <v>3.6722297346922022E-4</v>
      </c>
      <c r="BQ23" s="1">
        <v>4.8685491723466398E-4</v>
      </c>
      <c r="BR23" s="1">
        <v>1.8109916103041729E-4</v>
      </c>
      <c r="BS23" s="1">
        <v>4.6846797194703558E-4</v>
      </c>
      <c r="BT23" s="1">
        <v>3.5471048213835267E-2</v>
      </c>
      <c r="BU23" s="1">
        <v>1.106397338861302E-2</v>
      </c>
      <c r="BV23" s="1">
        <v>3.0506427764008738E-3</v>
      </c>
      <c r="BW23" s="1">
        <v>3.158519578414753E-3</v>
      </c>
      <c r="BX23" s="1">
        <v>5.3784579775514288E-4</v>
      </c>
      <c r="BY23" s="1">
        <v>7.6624293785310734E-4</v>
      </c>
      <c r="BZ23" s="1">
        <v>2.5371376432086178E-4</v>
      </c>
      <c r="CA23" s="1">
        <v>1.409942763945096E-3</v>
      </c>
      <c r="CB23" s="1">
        <v>2.189732010106455E-3</v>
      </c>
      <c r="CC23" s="1">
        <v>3.1207226936764298E-4</v>
      </c>
      <c r="CD23" s="1">
        <v>3.178673938390536E-4</v>
      </c>
      <c r="CE23" s="1">
        <v>5.1806760782282081E-4</v>
      </c>
      <c r="CF23" s="1">
        <v>1.1806840096028971E-4</v>
      </c>
      <c r="CG23" s="1">
        <v>3.9100357584466802E-4</v>
      </c>
      <c r="CH23" s="1">
        <v>3.257358463250663E-4</v>
      </c>
      <c r="CI23" s="1">
        <v>3.5610272898809202E-4</v>
      </c>
      <c r="CJ23" s="1">
        <v>2.6176266851388069E-3</v>
      </c>
      <c r="CK23" s="1">
        <v>1.0875286977523961E-2</v>
      </c>
      <c r="CL23" s="1">
        <v>1.3881221639129469E-3</v>
      </c>
      <c r="CM23" s="1">
        <v>3.3966442779236912E-4</v>
      </c>
      <c r="CN23" s="1">
        <v>1.285367488284456E-4</v>
      </c>
      <c r="CO23" s="1">
        <v>1.123239622497639E-3</v>
      </c>
      <c r="CP23" s="1">
        <v>7.0116827007351949E-4</v>
      </c>
      <c r="CQ23" s="1">
        <v>7.745487747320242E-4</v>
      </c>
      <c r="CR23" s="1">
        <v>7.7978743645126726E-4</v>
      </c>
      <c r="CS23" s="1">
        <v>1.968564255050387E-3</v>
      </c>
      <c r="CT23" s="1">
        <v>1.0605020898129421E-3</v>
      </c>
      <c r="CU23" s="1">
        <v>6.4251816227082462E-4</v>
      </c>
      <c r="CV23" s="1">
        <v>0</v>
      </c>
      <c r="CW23" s="1"/>
      <c r="CX23" s="2" t="s">
        <v>24</v>
      </c>
      <c r="CY23" s="1">
        <v>3.6632006779828549E-4</v>
      </c>
      <c r="CZ23" s="1">
        <v>8.8920505068468779E-4</v>
      </c>
      <c r="DA23" s="1">
        <v>8.9253903034267913E-4</v>
      </c>
      <c r="DB23" s="1">
        <v>4.7051442910915929E-4</v>
      </c>
      <c r="DC23" s="1">
        <v>2.2241292635491621E-3</v>
      </c>
      <c r="DD23" s="1">
        <v>2.6132295313116029E-4</v>
      </c>
      <c r="DE23" s="1">
        <v>4.424608518333269E-4</v>
      </c>
      <c r="DF23" s="1">
        <v>2.9058632395091732E-4</v>
      </c>
      <c r="DG23" s="1">
        <v>5.2468070417673453E-4</v>
      </c>
      <c r="DH23" s="1">
        <v>1.3361414951196869E-4</v>
      </c>
      <c r="DI23" s="1">
        <v>2.7927150034338997E-4</v>
      </c>
      <c r="DJ23" s="1">
        <v>4.66649167322892E-4</v>
      </c>
      <c r="DK23" s="1">
        <v>3.6722297346922022E-4</v>
      </c>
      <c r="DL23" s="1">
        <v>4.8685491723466398E-4</v>
      </c>
      <c r="DM23" s="1">
        <v>1.8109916103041729E-4</v>
      </c>
      <c r="DN23" s="1">
        <v>4.6846797194703558E-4</v>
      </c>
      <c r="DO23" s="1">
        <v>3.5471048213835267E-2</v>
      </c>
      <c r="DP23" s="1">
        <v>1.106397338861302E-2</v>
      </c>
      <c r="DQ23" s="1">
        <v>3.0506427764008738E-3</v>
      </c>
      <c r="DR23" s="1">
        <v>3.158519578414753E-3</v>
      </c>
      <c r="DS23" s="1">
        <v>5.3784579775514288E-4</v>
      </c>
      <c r="DT23" s="1">
        <v>7.6624293785310734E-4</v>
      </c>
      <c r="DU23" s="1">
        <v>2.5371376432086178E-4</v>
      </c>
      <c r="DV23" s="1">
        <v>1.409942763945096E-3</v>
      </c>
      <c r="DW23" s="1">
        <v>2.189732010106455E-3</v>
      </c>
      <c r="DX23" s="1">
        <v>3.1207226936764298E-4</v>
      </c>
      <c r="DY23" s="1">
        <v>3.178673938390536E-4</v>
      </c>
      <c r="DZ23" s="1">
        <v>5.1806760782282081E-4</v>
      </c>
      <c r="EA23" s="1">
        <v>1.1806840096028971E-4</v>
      </c>
      <c r="EB23" s="1">
        <v>3.9100357584466802E-4</v>
      </c>
      <c r="EC23" s="1">
        <v>3.257358463250663E-4</v>
      </c>
      <c r="ED23" s="1">
        <v>3.5610272898809202E-4</v>
      </c>
      <c r="EE23" s="1">
        <v>2.6176266851388069E-3</v>
      </c>
      <c r="EF23" s="1">
        <v>1.0875286977523961E-2</v>
      </c>
      <c r="EG23" s="1">
        <v>1.3881221639129469E-3</v>
      </c>
      <c r="EH23" s="1">
        <v>3.3966442779236912E-4</v>
      </c>
      <c r="EI23" s="1">
        <v>1.285367488284456E-4</v>
      </c>
      <c r="EJ23" s="1">
        <v>1.123239622497639E-3</v>
      </c>
      <c r="EK23" s="1">
        <v>7.0116827007351949E-4</v>
      </c>
      <c r="EL23" s="1">
        <v>7.745487747320242E-4</v>
      </c>
      <c r="EM23" s="1">
        <v>7.7978743645126726E-4</v>
      </c>
      <c r="EN23" s="1">
        <v>1.968564255050387E-3</v>
      </c>
      <c r="EO23" s="1">
        <v>1.0605020898129421E-3</v>
      </c>
      <c r="EP23" s="1">
        <v>6.4251816227082462E-4</v>
      </c>
      <c r="EQ23" s="1">
        <v>0</v>
      </c>
      <c r="ER23" s="1">
        <v>1.9361886029943621E-3</v>
      </c>
      <c r="ES23" s="1"/>
      <c r="ET23" s="2" t="s">
        <v>24</v>
      </c>
      <c r="EU23" s="1">
        <v>8.8901496302118345E-4</v>
      </c>
      <c r="EV23" s="1">
        <v>1.2959990427304491E-3</v>
      </c>
      <c r="EW23" s="1">
        <v>1.6754450815372609E-3</v>
      </c>
      <c r="EX23" s="1">
        <v>9.5459655236613172E-4</v>
      </c>
      <c r="EY23" s="1">
        <v>2.767654343424744E-3</v>
      </c>
      <c r="EZ23" s="1">
        <v>8.7737434962981175E-4</v>
      </c>
      <c r="FA23" s="1">
        <v>8.9507290288829853E-4</v>
      </c>
      <c r="FB23" s="1">
        <v>9.107162691003259E-4</v>
      </c>
      <c r="FC23" s="1">
        <v>1.0744794586534359E-3</v>
      </c>
      <c r="FD23" s="1">
        <v>8.8181651436027182E-4</v>
      </c>
      <c r="FE23" s="1">
        <v>7.7962297197391162E-4</v>
      </c>
      <c r="FF23" s="1">
        <v>9.5184223568089727E-4</v>
      </c>
      <c r="FG23" s="1">
        <v>8.1030743055445897E-4</v>
      </c>
      <c r="FH23" s="1">
        <v>1.1010803664949979E-3</v>
      </c>
      <c r="FI23" s="1">
        <v>6.5454699219018504E-4</v>
      </c>
      <c r="FJ23" s="1">
        <v>9.0968829811866265E-4</v>
      </c>
      <c r="FK23" s="1">
        <v>1.0372160415809399</v>
      </c>
      <c r="FL23" s="1">
        <v>1.2125362171282759E-2</v>
      </c>
      <c r="FM23" s="1">
        <v>3.7184955444576639E-3</v>
      </c>
      <c r="FN23" s="1">
        <v>4.0683066812035196E-3</v>
      </c>
      <c r="FO23" s="1">
        <v>1.0098908191256771E-3</v>
      </c>
      <c r="FP23" s="1">
        <v>1.273094339116326E-3</v>
      </c>
      <c r="FQ23" s="1">
        <v>6.6058710220323743E-4</v>
      </c>
      <c r="FR23" s="1">
        <v>2.0081993136434541E-3</v>
      </c>
      <c r="FS23" s="1">
        <v>2.872144320253167E-3</v>
      </c>
      <c r="FT23" s="1">
        <v>8.3717210024525834E-4</v>
      </c>
      <c r="FU23" s="1">
        <v>8.8464109072024016E-4</v>
      </c>
      <c r="FV23" s="1">
        <v>1.1237263298810381E-3</v>
      </c>
      <c r="FW23" s="1">
        <v>7.1979558165573363E-4</v>
      </c>
      <c r="FX23" s="1">
        <v>1.1003471986169391E-3</v>
      </c>
      <c r="FY23" s="1">
        <v>8.2447732092760762E-4</v>
      </c>
      <c r="FZ23" s="1">
        <v>8.6238461167168455E-4</v>
      </c>
      <c r="GA23" s="1">
        <v>3.6549227220038462E-3</v>
      </c>
      <c r="GB23" s="1">
        <v>1.2660410901029991E-2</v>
      </c>
      <c r="GC23" s="1">
        <v>2.2605180106305802E-3</v>
      </c>
      <c r="GD23" s="1">
        <v>1.0890771685842849E-3</v>
      </c>
      <c r="GE23" s="1">
        <v>5.4555848314041442E-4</v>
      </c>
      <c r="GF23" s="1">
        <v>1.704975056929479E-3</v>
      </c>
      <c r="GG23" s="1">
        <v>1.269212727008844E-3</v>
      </c>
      <c r="GH23" s="1">
        <v>1.527048011995323E-3</v>
      </c>
      <c r="GI23" s="1">
        <v>1.100071795543135E-3</v>
      </c>
      <c r="GJ23" s="1">
        <v>2.5119402915795971E-3</v>
      </c>
      <c r="GK23" s="1">
        <v>1.7107094788412971E-3</v>
      </c>
      <c r="GL23" s="1">
        <v>1.226754053051188E-3</v>
      </c>
      <c r="GM23" s="1">
        <v>0</v>
      </c>
      <c r="GN23" s="1"/>
      <c r="GO23" s="2" t="s">
        <v>24</v>
      </c>
      <c r="GP23" s="1">
        <v>2.2447004278671268E-3</v>
      </c>
      <c r="GQ23" s="1">
        <v>2.560868354789898E-3</v>
      </c>
      <c r="GR23" s="1">
        <v>3.327991074536703E-3</v>
      </c>
      <c r="GS23" s="1">
        <v>2.4923932117901001E-3</v>
      </c>
      <c r="GT23" s="1">
        <v>5.2693380150478667E-3</v>
      </c>
      <c r="GU23" s="1">
        <v>2.6909478254982392E-3</v>
      </c>
      <c r="GV23" s="1">
        <v>3.0952845690774842E-3</v>
      </c>
      <c r="GW23" s="1">
        <v>3.029952672676469E-3</v>
      </c>
      <c r="GX23" s="1">
        <v>3.1353062314550999E-3</v>
      </c>
      <c r="GY23" s="1">
        <v>1.8907872688661981E-3</v>
      </c>
      <c r="GZ23" s="1">
        <v>2.1964864362684559E-3</v>
      </c>
      <c r="HA23" s="1">
        <v>2.8663180953524079E-3</v>
      </c>
      <c r="HB23" s="1">
        <v>2.7740084630522581E-3</v>
      </c>
      <c r="HC23" s="1">
        <v>3.1653035986681341E-3</v>
      </c>
      <c r="HD23" s="1">
        <v>1.9307870014937179E-3</v>
      </c>
      <c r="HE23" s="1">
        <v>3.1647328595349449E-3</v>
      </c>
      <c r="HF23" s="1">
        <v>1.039244132897446</v>
      </c>
      <c r="HG23" s="1">
        <v>1.3992111482813929E-2</v>
      </c>
      <c r="HH23" s="1">
        <v>5.8679357844053648E-3</v>
      </c>
      <c r="HI23" s="1">
        <v>5.3320912675842679E-3</v>
      </c>
      <c r="HJ23" s="1">
        <v>2.8469314491248658E-3</v>
      </c>
      <c r="HK23" s="1">
        <v>3.016568860194478E-3</v>
      </c>
      <c r="HL23" s="1">
        <v>2.257931210479288E-3</v>
      </c>
      <c r="HM23" s="1">
        <v>3.6195570421392858E-3</v>
      </c>
      <c r="HN23" s="1">
        <v>5.1355887170068896E-3</v>
      </c>
      <c r="HO23" s="1">
        <v>3.564134876971015E-3</v>
      </c>
      <c r="HP23" s="1">
        <v>2.9847769263627779E-3</v>
      </c>
      <c r="HQ23" s="1">
        <v>3.0056588080218162E-3</v>
      </c>
      <c r="HR23" s="1">
        <v>2.657443949638255E-3</v>
      </c>
      <c r="HS23" s="1">
        <v>3.2858995215868988E-3</v>
      </c>
      <c r="HT23" s="1">
        <v>3.5784387784623659E-3</v>
      </c>
      <c r="HU23" s="1">
        <v>3.468895028734429E-3</v>
      </c>
      <c r="HV23" s="1">
        <v>6.0932094190537097E-3</v>
      </c>
      <c r="HW23" s="1">
        <v>1.3255117016392429E-2</v>
      </c>
      <c r="HX23" s="1">
        <v>4.9713462704521778E-3</v>
      </c>
      <c r="HY23" s="1">
        <v>3.5333161874870692E-3</v>
      </c>
      <c r="HZ23" s="1">
        <v>1.224224072758664E-3</v>
      </c>
      <c r="IA23" s="1">
        <v>4.2523302417088859E-3</v>
      </c>
      <c r="IB23" s="1">
        <v>3.82249920817835E-3</v>
      </c>
      <c r="IC23" s="1">
        <v>4.6211294505461914E-3</v>
      </c>
      <c r="ID23" s="1">
        <v>4.428607006642939E-3</v>
      </c>
      <c r="IE23" s="1">
        <v>5.3888774118659227E-3</v>
      </c>
      <c r="IF23" s="1">
        <v>4.0499652497166683E-3</v>
      </c>
      <c r="IG23" s="1">
        <v>3.978288801155333E-3</v>
      </c>
      <c r="IH23" s="1">
        <v>4.778725651560115E-3</v>
      </c>
      <c r="II23" s="1">
        <v>4.778725651560115E-3</v>
      </c>
      <c r="IJ23" s="1"/>
    </row>
    <row r="24" spans="1:244" x14ac:dyDescent="0.25">
      <c r="A24" s="2" t="s">
        <v>25</v>
      </c>
      <c r="B24" s="1">
        <v>61.6</v>
      </c>
      <c r="C24" s="1">
        <v>5.6</v>
      </c>
      <c r="D24" s="1">
        <v>49.2</v>
      </c>
      <c r="E24" s="1">
        <v>20.2</v>
      </c>
      <c r="F24" s="1">
        <v>37.299999999999997</v>
      </c>
      <c r="G24" s="1">
        <v>36.9</v>
      </c>
      <c r="H24" s="1">
        <v>2.4</v>
      </c>
      <c r="I24" s="1">
        <v>25</v>
      </c>
      <c r="J24" s="1">
        <v>24.1</v>
      </c>
      <c r="K24" s="1">
        <v>12.1</v>
      </c>
      <c r="L24" s="1">
        <v>13.9</v>
      </c>
      <c r="M24" s="1">
        <v>4</v>
      </c>
      <c r="N24" s="1">
        <v>12</v>
      </c>
      <c r="O24" s="1">
        <v>14.3</v>
      </c>
      <c r="P24" s="1">
        <v>64.599999999999994</v>
      </c>
      <c r="Q24" s="1">
        <v>39</v>
      </c>
      <c r="R24" s="1">
        <v>81.400000000000006</v>
      </c>
      <c r="S24" s="1">
        <v>193.6</v>
      </c>
      <c r="T24" s="1">
        <v>69.2</v>
      </c>
      <c r="U24" s="1">
        <v>180.3</v>
      </c>
      <c r="V24" s="1">
        <v>17.2</v>
      </c>
      <c r="W24" s="1">
        <v>18.399999999999999</v>
      </c>
      <c r="X24" s="1">
        <v>25.2</v>
      </c>
      <c r="Y24" s="1">
        <v>19.100000000000001</v>
      </c>
      <c r="Z24" s="1">
        <v>1439.7</v>
      </c>
      <c r="AA24" s="1">
        <v>72.599999999999994</v>
      </c>
      <c r="AB24" s="1">
        <v>34.799999999999997</v>
      </c>
      <c r="AC24" s="1">
        <v>6.1</v>
      </c>
      <c r="AD24" s="1">
        <v>2.1</v>
      </c>
      <c r="AE24" s="1">
        <v>27.3</v>
      </c>
      <c r="AF24" s="1">
        <v>6.2</v>
      </c>
      <c r="AG24" s="1">
        <v>26.7</v>
      </c>
      <c r="AH24" s="1">
        <v>25.1</v>
      </c>
      <c r="AI24" s="1">
        <v>123.6</v>
      </c>
      <c r="AJ24" s="1">
        <v>50.2</v>
      </c>
      <c r="AK24" s="1">
        <v>56.4</v>
      </c>
      <c r="AL24" s="1">
        <v>68.3</v>
      </c>
      <c r="AM24" s="1">
        <v>99.1</v>
      </c>
      <c r="AN24" s="1">
        <v>145.5</v>
      </c>
      <c r="AO24" s="1">
        <v>51.6</v>
      </c>
      <c r="AP24" s="1">
        <v>63.6</v>
      </c>
      <c r="AQ24" s="1">
        <v>186.9</v>
      </c>
      <c r="AR24" s="1">
        <v>22.4</v>
      </c>
      <c r="AS24" s="1">
        <v>49.9</v>
      </c>
      <c r="AT24" s="1">
        <v>0</v>
      </c>
      <c r="AU24" s="1">
        <v>1613.4</v>
      </c>
      <c r="AV24" s="1"/>
      <c r="AW24" s="2" t="s">
        <v>25</v>
      </c>
      <c r="AX24" s="1">
        <v>8297.2000000000007</v>
      </c>
      <c r="AY24" s="1"/>
      <c r="AZ24" s="2" t="s">
        <v>25</v>
      </c>
      <c r="BA24" s="1">
        <v>2893.7</v>
      </c>
      <c r="BB24" s="1"/>
      <c r="BC24" s="2" t="s">
        <v>25</v>
      </c>
      <c r="BD24" s="1">
        <v>8.9544905461803133E-4</v>
      </c>
      <c r="BE24" s="1">
        <v>1.6598494279447509E-3</v>
      </c>
      <c r="BF24" s="1">
        <v>5.9826866884005192E-4</v>
      </c>
      <c r="BG24" s="1">
        <v>7.0402899763000138E-4</v>
      </c>
      <c r="BH24" s="1">
        <v>1.8940644185019119E-3</v>
      </c>
      <c r="BI24" s="1">
        <v>4.1925291176260059E-4</v>
      </c>
      <c r="BJ24" s="1">
        <v>4.6169828017390629E-4</v>
      </c>
      <c r="BK24" s="1">
        <v>1.100705772541354E-3</v>
      </c>
      <c r="BL24" s="1">
        <v>8.3189506385916473E-4</v>
      </c>
      <c r="BM24" s="1">
        <v>2.7402223882963062E-4</v>
      </c>
      <c r="BN24" s="1">
        <v>3.9610957701766532E-4</v>
      </c>
      <c r="BO24" s="1">
        <v>3.8887430610241001E-4</v>
      </c>
      <c r="BP24" s="1">
        <v>5.1843243313301674E-4</v>
      </c>
      <c r="BQ24" s="1">
        <v>8.5950929832786366E-4</v>
      </c>
      <c r="BR24" s="1">
        <v>1.1937761023025459E-3</v>
      </c>
      <c r="BS24" s="1">
        <v>1.34340080190694E-3</v>
      </c>
      <c r="BT24" s="1">
        <v>7.0802926057042456E-3</v>
      </c>
      <c r="BU24" s="1">
        <v>2.3333172636552092E-2</v>
      </c>
      <c r="BV24" s="1">
        <v>2.429280553819798E-3</v>
      </c>
      <c r="BW24" s="1">
        <v>2.3368119818965119E-3</v>
      </c>
      <c r="BX24" s="1">
        <v>6.3799639457851433E-4</v>
      </c>
      <c r="BY24" s="1">
        <v>6.4971751412429377E-4</v>
      </c>
      <c r="BZ24" s="1">
        <v>5.8656760191612076E-4</v>
      </c>
      <c r="CA24" s="1">
        <v>1.455670637370343E-3</v>
      </c>
      <c r="CB24" s="1">
        <v>5.5240181793416226E-3</v>
      </c>
      <c r="CC24" s="1">
        <v>2.8391537288334441E-4</v>
      </c>
      <c r="CD24" s="1">
        <v>4.7071426832336451E-4</v>
      </c>
      <c r="CE24" s="1">
        <v>1.316755169883003E-3</v>
      </c>
      <c r="CF24" s="1">
        <v>1.1806840096028971E-4</v>
      </c>
      <c r="CG24" s="1">
        <v>9.1234167697089199E-4</v>
      </c>
      <c r="CH24" s="1">
        <v>5.6098951311539199E-4</v>
      </c>
      <c r="CI24" s="1">
        <v>3.9452045078763707E-4</v>
      </c>
      <c r="CJ24" s="1">
        <v>8.3590877604305437E-4</v>
      </c>
      <c r="CK24" s="1">
        <v>2.7337512109456212E-3</v>
      </c>
      <c r="CL24" s="1">
        <v>1.149896578026897E-3</v>
      </c>
      <c r="CM24" s="1">
        <v>2.8635386737652638E-4</v>
      </c>
      <c r="CN24" s="1">
        <v>2.9361404498270342E-4</v>
      </c>
      <c r="CO24" s="1">
        <v>9.6878195465201081E-4</v>
      </c>
      <c r="CP24" s="1">
        <v>1.8753673399944321E-3</v>
      </c>
      <c r="CQ24" s="1">
        <v>2.7487425568206638E-4</v>
      </c>
      <c r="CR24" s="1">
        <v>6.269845886005133E-4</v>
      </c>
      <c r="CS24" s="1">
        <v>1.168756859176993E-3</v>
      </c>
      <c r="CT24" s="1">
        <v>9.9811961394159201E-4</v>
      </c>
      <c r="CU24" s="1">
        <v>1.5872107077878289E-3</v>
      </c>
      <c r="CV24" s="1">
        <v>0</v>
      </c>
      <c r="CW24" s="1"/>
      <c r="CX24" s="2" t="s">
        <v>25</v>
      </c>
      <c r="CY24" s="1">
        <v>8.9544905461803133E-4</v>
      </c>
      <c r="CZ24" s="1">
        <v>1.6598494279447509E-3</v>
      </c>
      <c r="DA24" s="1">
        <v>5.9826866884005192E-4</v>
      </c>
      <c r="DB24" s="1">
        <v>7.0402899763000138E-4</v>
      </c>
      <c r="DC24" s="1">
        <v>1.8940644185019119E-3</v>
      </c>
      <c r="DD24" s="1">
        <v>4.1925291176260059E-4</v>
      </c>
      <c r="DE24" s="1">
        <v>4.6169828017390629E-4</v>
      </c>
      <c r="DF24" s="1">
        <v>1.100705772541354E-3</v>
      </c>
      <c r="DG24" s="1">
        <v>8.3189506385916473E-4</v>
      </c>
      <c r="DH24" s="1">
        <v>2.7402223882963062E-4</v>
      </c>
      <c r="DI24" s="1">
        <v>3.9610957701766532E-4</v>
      </c>
      <c r="DJ24" s="1">
        <v>3.8887430610241001E-4</v>
      </c>
      <c r="DK24" s="1">
        <v>5.1843243313301674E-4</v>
      </c>
      <c r="DL24" s="1">
        <v>8.5950929832786366E-4</v>
      </c>
      <c r="DM24" s="1">
        <v>1.1937761023025459E-3</v>
      </c>
      <c r="DN24" s="1">
        <v>1.34340080190694E-3</v>
      </c>
      <c r="DO24" s="1">
        <v>7.0802926057042456E-3</v>
      </c>
      <c r="DP24" s="1">
        <v>2.3333172636552092E-2</v>
      </c>
      <c r="DQ24" s="1">
        <v>2.429280553819798E-3</v>
      </c>
      <c r="DR24" s="1">
        <v>2.3368119818965119E-3</v>
      </c>
      <c r="DS24" s="1">
        <v>6.3799639457851433E-4</v>
      </c>
      <c r="DT24" s="1">
        <v>6.4971751412429377E-4</v>
      </c>
      <c r="DU24" s="1">
        <v>5.8656760191612076E-4</v>
      </c>
      <c r="DV24" s="1">
        <v>1.455670637370343E-3</v>
      </c>
      <c r="DW24" s="1">
        <v>5.5240181793416226E-3</v>
      </c>
      <c r="DX24" s="1">
        <v>2.8391537288334441E-4</v>
      </c>
      <c r="DY24" s="1">
        <v>4.7071426832336451E-4</v>
      </c>
      <c r="DZ24" s="1">
        <v>1.316755169883003E-3</v>
      </c>
      <c r="EA24" s="1">
        <v>1.1806840096028971E-4</v>
      </c>
      <c r="EB24" s="1">
        <v>9.1234167697089199E-4</v>
      </c>
      <c r="EC24" s="1">
        <v>5.6098951311539199E-4</v>
      </c>
      <c r="ED24" s="1">
        <v>3.9452045078763707E-4</v>
      </c>
      <c r="EE24" s="1">
        <v>8.3590877604305437E-4</v>
      </c>
      <c r="EF24" s="1">
        <v>2.7337512109456212E-3</v>
      </c>
      <c r="EG24" s="1">
        <v>1.149896578026897E-3</v>
      </c>
      <c r="EH24" s="1">
        <v>2.8635386737652638E-4</v>
      </c>
      <c r="EI24" s="1">
        <v>2.9361404498270342E-4</v>
      </c>
      <c r="EJ24" s="1">
        <v>9.6878195465201081E-4</v>
      </c>
      <c r="EK24" s="1">
        <v>1.8753673399944321E-3</v>
      </c>
      <c r="EL24" s="1">
        <v>2.7487425568206638E-4</v>
      </c>
      <c r="EM24" s="1">
        <v>6.269845886005133E-4</v>
      </c>
      <c r="EN24" s="1">
        <v>1.168756859176993E-3</v>
      </c>
      <c r="EO24" s="1">
        <v>9.9811961394159201E-4</v>
      </c>
      <c r="EP24" s="1">
        <v>1.5872107077878289E-3</v>
      </c>
      <c r="EQ24" s="1">
        <v>0</v>
      </c>
      <c r="ER24" s="1">
        <v>2.0278134969627421E-3</v>
      </c>
      <c r="ES24" s="1"/>
      <c r="ET24" s="2" t="s">
        <v>25</v>
      </c>
      <c r="EU24" s="1">
        <v>1.575485353503198E-3</v>
      </c>
      <c r="EV24" s="1">
        <v>2.149139883378112E-3</v>
      </c>
      <c r="EW24" s="1">
        <v>1.412608730601001E-3</v>
      </c>
      <c r="EX24" s="1">
        <v>1.2473332080959649E-3</v>
      </c>
      <c r="EY24" s="1">
        <v>2.4158020385125472E-3</v>
      </c>
      <c r="EZ24" s="1">
        <v>1.2413982460761431E-3</v>
      </c>
      <c r="FA24" s="1">
        <v>9.2059600102629578E-4</v>
      </c>
      <c r="FB24" s="1">
        <v>2.0598382592621868E-3</v>
      </c>
      <c r="FC24" s="1">
        <v>1.565575737733255E-3</v>
      </c>
      <c r="FD24" s="1">
        <v>9.693543168728233E-4</v>
      </c>
      <c r="FE24" s="1">
        <v>9.9117746289957955E-4</v>
      </c>
      <c r="FF24" s="1">
        <v>8.8917164395828677E-4</v>
      </c>
      <c r="FG24" s="1">
        <v>1.042222404391615E-3</v>
      </c>
      <c r="FH24" s="1">
        <v>1.6014056413753499E-3</v>
      </c>
      <c r="FI24" s="1">
        <v>1.960508012794421E-3</v>
      </c>
      <c r="FJ24" s="1">
        <v>1.99384596340365E-3</v>
      </c>
      <c r="FK24" s="1">
        <v>7.8656558763026026E-3</v>
      </c>
      <c r="FL24" s="1">
        <v>1.0244817687513901</v>
      </c>
      <c r="FM24" s="1">
        <v>3.1124760319607599E-3</v>
      </c>
      <c r="FN24" s="1">
        <v>3.1524687721999249E-3</v>
      </c>
      <c r="FO24" s="1">
        <v>1.158554066000688E-3</v>
      </c>
      <c r="FP24" s="1">
        <v>1.2243725063445969E-3</v>
      </c>
      <c r="FQ24" s="1">
        <v>1.1343895775903839E-3</v>
      </c>
      <c r="FR24" s="1">
        <v>2.0941808105966772E-3</v>
      </c>
      <c r="FS24" s="1">
        <v>6.2804192667033762E-3</v>
      </c>
      <c r="FT24" s="1">
        <v>7.9632357853433474E-4</v>
      </c>
      <c r="FU24" s="1">
        <v>1.1891677917515279E-3</v>
      </c>
      <c r="FV24" s="1">
        <v>2.202980907709966E-3</v>
      </c>
      <c r="FW24" s="1">
        <v>7.7042230405381369E-4</v>
      </c>
      <c r="FX24" s="1">
        <v>1.750383030753563E-3</v>
      </c>
      <c r="FY24" s="1">
        <v>1.0797010637808939E-3</v>
      </c>
      <c r="FZ24" s="1">
        <v>9.6461695276754537E-4</v>
      </c>
      <c r="GA24" s="1">
        <v>1.5072385760395829E-3</v>
      </c>
      <c r="GB24" s="1">
        <v>3.4850384232873641E-3</v>
      </c>
      <c r="GC24" s="1">
        <v>1.7825687017666511E-3</v>
      </c>
      <c r="GD24" s="1">
        <v>8.8427036944730547E-4</v>
      </c>
      <c r="GE24" s="1">
        <v>8.8198863024750024E-4</v>
      </c>
      <c r="GF24" s="1">
        <v>1.477114106509628E-3</v>
      </c>
      <c r="GG24" s="1">
        <v>2.4050454134882E-3</v>
      </c>
      <c r="GH24" s="1">
        <v>9.6540094767749436E-4</v>
      </c>
      <c r="GI24" s="1">
        <v>9.7609386217812537E-4</v>
      </c>
      <c r="GJ24" s="1">
        <v>1.6096349477954959E-3</v>
      </c>
      <c r="GK24" s="1">
        <v>1.6756668151289449E-3</v>
      </c>
      <c r="GL24" s="1">
        <v>2.169585075889954E-3</v>
      </c>
      <c r="GM24" s="1">
        <v>0</v>
      </c>
      <c r="GN24" s="1"/>
      <c r="GO24" s="2" t="s">
        <v>25</v>
      </c>
      <c r="GP24" s="1">
        <v>2.8629896599918752E-3</v>
      </c>
      <c r="GQ24" s="1">
        <v>3.350395431697331E-3</v>
      </c>
      <c r="GR24" s="1">
        <v>2.9820436311213581E-3</v>
      </c>
      <c r="GS24" s="1">
        <v>2.7077898352806879E-3</v>
      </c>
      <c r="GT24" s="1">
        <v>4.7916691435369342E-3</v>
      </c>
      <c r="GU24" s="1">
        <v>2.963762113553012E-3</v>
      </c>
      <c r="GV24" s="1">
        <v>3.010152958640436E-3</v>
      </c>
      <c r="GW24" s="1">
        <v>4.0724924233915636E-3</v>
      </c>
      <c r="GX24" s="1">
        <v>3.5227578523993729E-3</v>
      </c>
      <c r="GY24" s="1">
        <v>1.9275811513658301E-3</v>
      </c>
      <c r="GZ24" s="1">
        <v>2.336782958635267E-3</v>
      </c>
      <c r="HA24" s="1">
        <v>2.7073632362652712E-3</v>
      </c>
      <c r="HB24" s="1">
        <v>2.9071634999166618E-3</v>
      </c>
      <c r="HC24" s="1">
        <v>3.5618133981103542E-3</v>
      </c>
      <c r="HD24" s="1">
        <v>3.1725623946551661E-3</v>
      </c>
      <c r="HE24" s="1">
        <v>4.1354781188219902E-3</v>
      </c>
      <c r="HF24" s="1">
        <v>9.7917488909906106E-3</v>
      </c>
      <c r="HG24" s="1">
        <v>1.026254634095199</v>
      </c>
      <c r="HH24" s="1">
        <v>5.1538149982874376E-3</v>
      </c>
      <c r="HI24" s="1">
        <v>4.352694148684378E-3</v>
      </c>
      <c r="HJ24" s="1">
        <v>2.9032048597505511E-3</v>
      </c>
      <c r="HK24" s="1">
        <v>2.88016288866347E-3</v>
      </c>
      <c r="HL24" s="1">
        <v>2.6513988483089679E-3</v>
      </c>
      <c r="HM24" s="1">
        <v>3.6244989179520211E-3</v>
      </c>
      <c r="HN24" s="1">
        <v>8.4300288065897126E-3</v>
      </c>
      <c r="HO24" s="1">
        <v>3.3861398815863909E-3</v>
      </c>
      <c r="HP24" s="1">
        <v>3.183682008150706E-3</v>
      </c>
      <c r="HQ24" s="1">
        <v>3.9902658148344228E-3</v>
      </c>
      <c r="HR24" s="1">
        <v>2.6106209953643731E-3</v>
      </c>
      <c r="HS24" s="1">
        <v>3.826017903920783E-3</v>
      </c>
      <c r="HT24" s="1">
        <v>3.695158209574488E-3</v>
      </c>
      <c r="HU24" s="1">
        <v>3.4400387772961678E-3</v>
      </c>
      <c r="HV24" s="1">
        <v>3.8228971150669152E-3</v>
      </c>
      <c r="HW24" s="1">
        <v>4.0498351290714036E-3</v>
      </c>
      <c r="HX24" s="1">
        <v>4.3570619372371132E-3</v>
      </c>
      <c r="HY24" s="1">
        <v>3.2055818716567098E-3</v>
      </c>
      <c r="HZ24" s="1">
        <v>1.526522256930934E-3</v>
      </c>
      <c r="IA24" s="1">
        <v>3.8963557784209269E-3</v>
      </c>
      <c r="IB24" s="1">
        <v>4.829920080547217E-3</v>
      </c>
      <c r="IC24" s="1">
        <v>3.9038725032559201E-3</v>
      </c>
      <c r="ID24" s="1">
        <v>4.1372278639188517E-3</v>
      </c>
      <c r="IE24" s="1">
        <v>4.3418829713344183E-3</v>
      </c>
      <c r="IF24" s="1">
        <v>3.8972749661927912E-3</v>
      </c>
      <c r="IG24" s="1">
        <v>4.7827375581583204E-3</v>
      </c>
      <c r="IH24" s="1">
        <v>4.5383903681601549E-3</v>
      </c>
      <c r="II24" s="1">
        <v>4.5383903681601549E-3</v>
      </c>
      <c r="IJ24" s="1"/>
    </row>
    <row r="25" spans="1:244" x14ac:dyDescent="0.25">
      <c r="A25" s="2" t="s">
        <v>26</v>
      </c>
      <c r="B25" s="1">
        <v>164.2</v>
      </c>
      <c r="C25" s="1">
        <v>18.2</v>
      </c>
      <c r="D25" s="1">
        <v>963.3</v>
      </c>
      <c r="E25" s="1">
        <v>369.4</v>
      </c>
      <c r="F25" s="1">
        <v>269.5</v>
      </c>
      <c r="G25" s="1">
        <v>184.7</v>
      </c>
      <c r="H25" s="1">
        <v>12.1</v>
      </c>
      <c r="I25" s="1">
        <v>68.8</v>
      </c>
      <c r="J25" s="1">
        <v>100</v>
      </c>
      <c r="K25" s="1">
        <v>47.8</v>
      </c>
      <c r="L25" s="1">
        <v>74.400000000000006</v>
      </c>
      <c r="M25" s="1">
        <v>17.8</v>
      </c>
      <c r="N25" s="1">
        <v>71.3</v>
      </c>
      <c r="O25" s="1">
        <v>58.6</v>
      </c>
      <c r="P25" s="1">
        <v>103</v>
      </c>
      <c r="Q25" s="1">
        <v>137.4</v>
      </c>
      <c r="R25" s="1">
        <v>41</v>
      </c>
      <c r="S25" s="1">
        <v>30.2</v>
      </c>
      <c r="T25" s="1">
        <v>1375.9</v>
      </c>
      <c r="U25" s="1">
        <v>331.9</v>
      </c>
      <c r="V25" s="1">
        <v>145.1</v>
      </c>
      <c r="W25" s="1">
        <v>116.8</v>
      </c>
      <c r="X25" s="1">
        <v>62.8</v>
      </c>
      <c r="Y25" s="1">
        <v>58.7</v>
      </c>
      <c r="Z25" s="1">
        <v>2005.5</v>
      </c>
      <c r="AA25" s="1">
        <v>199</v>
      </c>
      <c r="AB25" s="1">
        <v>61.1</v>
      </c>
      <c r="AC25" s="1">
        <v>7.1</v>
      </c>
      <c r="AD25" s="1">
        <v>7.4</v>
      </c>
      <c r="AE25" s="1">
        <v>62.3</v>
      </c>
      <c r="AF25" s="1">
        <v>16.5</v>
      </c>
      <c r="AG25" s="1">
        <v>112.4</v>
      </c>
      <c r="AH25" s="1">
        <v>161</v>
      </c>
      <c r="AI25" s="1">
        <v>52.1</v>
      </c>
      <c r="AJ25" s="1">
        <v>61.7</v>
      </c>
      <c r="AK25" s="1">
        <v>147.69999999999999</v>
      </c>
      <c r="AL25" s="1">
        <v>123.9</v>
      </c>
      <c r="AM25" s="1">
        <v>196.8</v>
      </c>
      <c r="AN25" s="1">
        <v>232.4</v>
      </c>
      <c r="AO25" s="1">
        <v>299.39999999999998</v>
      </c>
      <c r="AP25" s="1">
        <v>89.9</v>
      </c>
      <c r="AQ25" s="1">
        <v>357.5</v>
      </c>
      <c r="AR25" s="1">
        <v>99.5</v>
      </c>
      <c r="AS25" s="1">
        <v>77.400000000000006</v>
      </c>
      <c r="AT25" s="1">
        <v>0</v>
      </c>
      <c r="AU25" s="1">
        <v>1608.8</v>
      </c>
      <c r="AV25" s="1"/>
      <c r="AW25" s="2" t="s">
        <v>26</v>
      </c>
      <c r="AX25" s="1">
        <v>28485.8</v>
      </c>
      <c r="AY25" s="1"/>
      <c r="AZ25" s="2" t="s">
        <v>26</v>
      </c>
      <c r="BA25" s="1">
        <v>11614</v>
      </c>
      <c r="BB25" s="1"/>
      <c r="BC25" s="2" t="s">
        <v>26</v>
      </c>
      <c r="BD25" s="1">
        <v>2.3868950449396219E-3</v>
      </c>
      <c r="BE25" s="1">
        <v>5.3945106408204392E-3</v>
      </c>
      <c r="BF25" s="1">
        <v>1.171366277832565E-2</v>
      </c>
      <c r="BG25" s="1">
        <v>1.287466889725359E-2</v>
      </c>
      <c r="BH25" s="1">
        <v>1.3684996267728291E-2</v>
      </c>
      <c r="BI25" s="1">
        <v>2.0985369323184909E-3</v>
      </c>
      <c r="BJ25" s="1">
        <v>2.327728829210111E-3</v>
      </c>
      <c r="BK25" s="1">
        <v>3.029142286033805E-3</v>
      </c>
      <c r="BL25" s="1">
        <v>3.4518467380048332E-3</v>
      </c>
      <c r="BM25" s="1">
        <v>1.0825010757071359E-3</v>
      </c>
      <c r="BN25" s="1">
        <v>2.120183635260022E-3</v>
      </c>
      <c r="BO25" s="1">
        <v>1.7304906621557249E-3</v>
      </c>
      <c r="BP25" s="1">
        <v>3.0803527068653412E-3</v>
      </c>
      <c r="BQ25" s="1">
        <v>3.5221849567841131E-3</v>
      </c>
      <c r="BR25" s="1">
        <v>1.9033891414421411E-3</v>
      </c>
      <c r="BS25" s="1">
        <v>4.7329043636413744E-3</v>
      </c>
      <c r="BT25" s="1">
        <v>3.56624074734489E-3</v>
      </c>
      <c r="BU25" s="1">
        <v>3.6397820951646329E-3</v>
      </c>
      <c r="BV25" s="1">
        <v>4.830125887284191E-2</v>
      </c>
      <c r="BW25" s="1">
        <v>4.3016522284606337E-3</v>
      </c>
      <c r="BX25" s="1">
        <v>5.3821672589152566E-3</v>
      </c>
      <c r="BY25" s="1">
        <v>4.1242937853107342E-3</v>
      </c>
      <c r="BZ25" s="1">
        <v>1.4617637063623959E-3</v>
      </c>
      <c r="CA25" s="1">
        <v>4.473710283436602E-3</v>
      </c>
      <c r="CB25" s="1">
        <v>7.6949492662843812E-3</v>
      </c>
      <c r="CC25" s="1">
        <v>7.782253333854757E-4</v>
      </c>
      <c r="CD25" s="1">
        <v>8.264552239815394E-4</v>
      </c>
      <c r="CE25" s="1">
        <v>1.5326166731425121E-3</v>
      </c>
      <c r="CF25" s="1">
        <v>4.1605055576483032E-4</v>
      </c>
      <c r="CG25" s="1">
        <v>2.082010493600241E-3</v>
      </c>
      <c r="CH25" s="1">
        <v>1.49295596232322E-3</v>
      </c>
      <c r="CI25" s="1">
        <v>1.6608276654880309E-3</v>
      </c>
      <c r="CJ25" s="1">
        <v>5.361805296531145E-3</v>
      </c>
      <c r="CK25" s="1">
        <v>1.1523336415070139E-3</v>
      </c>
      <c r="CL25" s="1">
        <v>1.413319100881664E-3</v>
      </c>
      <c r="CM25" s="1">
        <v>7.4990188318285365E-4</v>
      </c>
      <c r="CN25" s="1">
        <v>5.3263221337272271E-4</v>
      </c>
      <c r="CO25" s="1">
        <v>1.9238777868366881E-3</v>
      </c>
      <c r="CP25" s="1">
        <v>2.9954320949464328E-3</v>
      </c>
      <c r="CQ25" s="1">
        <v>1.594909925411059E-3</v>
      </c>
      <c r="CR25" s="1">
        <v>8.862565175343733E-4</v>
      </c>
      <c r="CS25" s="1">
        <v>2.235583612390448E-3</v>
      </c>
      <c r="CT25" s="1">
        <v>4.4336116779994826E-3</v>
      </c>
      <c r="CU25" s="1">
        <v>2.4619260277109821E-3</v>
      </c>
      <c r="CV25" s="1">
        <v>0</v>
      </c>
      <c r="CW25" s="1"/>
      <c r="CX25" s="2" t="s">
        <v>26</v>
      </c>
      <c r="CY25" s="1">
        <v>2.3868950449396219E-3</v>
      </c>
      <c r="CZ25" s="1">
        <v>5.3945106408204392E-3</v>
      </c>
      <c r="DA25" s="1">
        <v>1.171366277832565E-2</v>
      </c>
      <c r="DB25" s="1">
        <v>1.287466889725359E-2</v>
      </c>
      <c r="DC25" s="1">
        <v>1.3684996267728291E-2</v>
      </c>
      <c r="DD25" s="1">
        <v>2.0985369323184909E-3</v>
      </c>
      <c r="DE25" s="1">
        <v>2.327728829210111E-3</v>
      </c>
      <c r="DF25" s="1">
        <v>3.029142286033805E-3</v>
      </c>
      <c r="DG25" s="1">
        <v>3.4518467380048332E-3</v>
      </c>
      <c r="DH25" s="1">
        <v>1.0825010757071359E-3</v>
      </c>
      <c r="DI25" s="1">
        <v>2.120183635260022E-3</v>
      </c>
      <c r="DJ25" s="1">
        <v>1.7304906621557249E-3</v>
      </c>
      <c r="DK25" s="1">
        <v>3.0803527068653412E-3</v>
      </c>
      <c r="DL25" s="1">
        <v>3.5221849567841131E-3</v>
      </c>
      <c r="DM25" s="1">
        <v>1.9033891414421411E-3</v>
      </c>
      <c r="DN25" s="1">
        <v>4.7329043636413744E-3</v>
      </c>
      <c r="DO25" s="1">
        <v>3.56624074734489E-3</v>
      </c>
      <c r="DP25" s="1">
        <v>3.6397820951646329E-3</v>
      </c>
      <c r="DQ25" s="1">
        <v>4.830125887284191E-2</v>
      </c>
      <c r="DR25" s="1">
        <v>4.3016522284606337E-3</v>
      </c>
      <c r="DS25" s="1">
        <v>5.3821672589152566E-3</v>
      </c>
      <c r="DT25" s="1">
        <v>4.1242937853107342E-3</v>
      </c>
      <c r="DU25" s="1">
        <v>1.4617637063623959E-3</v>
      </c>
      <c r="DV25" s="1">
        <v>4.473710283436602E-3</v>
      </c>
      <c r="DW25" s="1">
        <v>7.6949492662843812E-3</v>
      </c>
      <c r="DX25" s="1">
        <v>7.782253333854757E-4</v>
      </c>
      <c r="DY25" s="1">
        <v>8.264552239815394E-4</v>
      </c>
      <c r="DZ25" s="1">
        <v>1.5326166731425121E-3</v>
      </c>
      <c r="EA25" s="1">
        <v>4.1605055576483032E-4</v>
      </c>
      <c r="EB25" s="1">
        <v>2.082010493600241E-3</v>
      </c>
      <c r="EC25" s="1">
        <v>1.49295596232322E-3</v>
      </c>
      <c r="ED25" s="1">
        <v>1.6608276654880309E-3</v>
      </c>
      <c r="EE25" s="1">
        <v>5.361805296531145E-3</v>
      </c>
      <c r="EF25" s="1">
        <v>1.1523336415070139E-3</v>
      </c>
      <c r="EG25" s="1">
        <v>1.413319100881664E-3</v>
      </c>
      <c r="EH25" s="1">
        <v>7.4990188318285365E-4</v>
      </c>
      <c r="EI25" s="1">
        <v>5.3263221337272271E-4</v>
      </c>
      <c r="EJ25" s="1">
        <v>1.9238777868366881E-3</v>
      </c>
      <c r="EK25" s="1">
        <v>2.9954320949464328E-3</v>
      </c>
      <c r="EL25" s="1">
        <v>1.594909925411059E-3</v>
      </c>
      <c r="EM25" s="1">
        <v>8.862565175343733E-4</v>
      </c>
      <c r="EN25" s="1">
        <v>2.235583612390448E-3</v>
      </c>
      <c r="EO25" s="1">
        <v>4.4336116779994826E-3</v>
      </c>
      <c r="EP25" s="1">
        <v>2.4619260277109821E-3</v>
      </c>
      <c r="EQ25" s="1">
        <v>0</v>
      </c>
      <c r="ER25" s="1">
        <v>2.0220319535847642E-3</v>
      </c>
      <c r="ES25" s="1"/>
      <c r="ET25" s="2" t="s">
        <v>26</v>
      </c>
      <c r="EU25" s="1">
        <v>4.4188856058613854E-3</v>
      </c>
      <c r="EV25" s="1">
        <v>7.0887265505344098E-3</v>
      </c>
      <c r="EW25" s="1">
        <v>1.5292243200351651E-2</v>
      </c>
      <c r="EX25" s="1">
        <v>1.5297183314289029E-2</v>
      </c>
      <c r="EY25" s="1">
        <v>1.6005027758230171E-2</v>
      </c>
      <c r="EZ25" s="1">
        <v>4.5818707768129881E-3</v>
      </c>
      <c r="FA25" s="1">
        <v>3.7789839724065208E-3</v>
      </c>
      <c r="FB25" s="1">
        <v>5.8122089496131469E-3</v>
      </c>
      <c r="FC25" s="1">
        <v>5.8219182725073679E-3</v>
      </c>
      <c r="FD25" s="1">
        <v>7.0331396628723663E-3</v>
      </c>
      <c r="FE25" s="1">
        <v>4.4083038936040203E-3</v>
      </c>
      <c r="FF25" s="1">
        <v>3.2097253800392861E-3</v>
      </c>
      <c r="FG25" s="1">
        <v>4.9055778631164624E-3</v>
      </c>
      <c r="FH25" s="1">
        <v>6.850368288233019E-3</v>
      </c>
      <c r="FI25" s="1">
        <v>6.3108021343678987E-3</v>
      </c>
      <c r="FJ25" s="1">
        <v>6.8135352630158989E-3</v>
      </c>
      <c r="FK25" s="1">
        <v>4.7781982166812103E-3</v>
      </c>
      <c r="FL25" s="1">
        <v>5.3646943859702893E-3</v>
      </c>
      <c r="FM25" s="1">
        <v>1.052144623675358</v>
      </c>
      <c r="FN25" s="1">
        <v>6.3245359956788328E-3</v>
      </c>
      <c r="FO25" s="1">
        <v>7.5024868400209808E-3</v>
      </c>
      <c r="FP25" s="1">
        <v>6.3526841415809726E-3</v>
      </c>
      <c r="FQ25" s="1">
        <v>2.9601175098977919E-3</v>
      </c>
      <c r="FR25" s="1">
        <v>6.2204830005294391E-3</v>
      </c>
      <c r="FS25" s="1">
        <v>1.0236731465068261E-2</v>
      </c>
      <c r="FT25" s="1">
        <v>2.0268394348812368E-3</v>
      </c>
      <c r="FU25" s="1">
        <v>2.6024513971888079E-3</v>
      </c>
      <c r="FV25" s="1">
        <v>3.7756547961574922E-3</v>
      </c>
      <c r="FW25" s="1">
        <v>2.5173710932254998E-3</v>
      </c>
      <c r="FX25" s="1">
        <v>3.8951536387358378E-3</v>
      </c>
      <c r="FY25" s="1">
        <v>2.90051451610594E-3</v>
      </c>
      <c r="FZ25" s="1">
        <v>3.2992115286708278E-3</v>
      </c>
      <c r="GA25" s="1">
        <v>7.612557040846386E-3</v>
      </c>
      <c r="GB25" s="1">
        <v>2.3273147041013549E-3</v>
      </c>
      <c r="GC25" s="1">
        <v>2.737659473931584E-3</v>
      </c>
      <c r="GD25" s="1">
        <v>2.0044251263104879E-3</v>
      </c>
      <c r="GE25" s="1">
        <v>1.657294377575424E-3</v>
      </c>
      <c r="GF25" s="1">
        <v>3.1060311742228432E-3</v>
      </c>
      <c r="GG25" s="1">
        <v>4.2648203323488757E-3</v>
      </c>
      <c r="GH25" s="1">
        <v>3.209496061037214E-3</v>
      </c>
      <c r="GI25" s="1">
        <v>1.7067555383163599E-3</v>
      </c>
      <c r="GJ25" s="1">
        <v>3.3034543846967648E-3</v>
      </c>
      <c r="GK25" s="1">
        <v>6.3412600483636278E-3</v>
      </c>
      <c r="GL25" s="1">
        <v>3.9513820705345502E-3</v>
      </c>
      <c r="GM25" s="1">
        <v>0</v>
      </c>
      <c r="GN25" s="1"/>
      <c r="GO25" s="2" t="s">
        <v>26</v>
      </c>
      <c r="GP25" s="1">
        <v>6.3516652021189442E-3</v>
      </c>
      <c r="GQ25" s="1">
        <v>8.8920309759887711E-3</v>
      </c>
      <c r="GR25" s="1">
        <v>1.7648252215694649E-2</v>
      </c>
      <c r="GS25" s="1">
        <v>1.7489595996728939E-2</v>
      </c>
      <c r="GT25" s="1">
        <v>1.957163910148399E-2</v>
      </c>
      <c r="GU25" s="1">
        <v>7.1674541598071564E-3</v>
      </c>
      <c r="GV25" s="1">
        <v>6.9157913854310084E-3</v>
      </c>
      <c r="GW25" s="1">
        <v>8.8335711952751104E-3</v>
      </c>
      <c r="GX25" s="1">
        <v>8.7600068197243273E-3</v>
      </c>
      <c r="GY25" s="1">
        <v>8.4716135110457363E-3</v>
      </c>
      <c r="GZ25" s="1">
        <v>6.4283040082932282E-3</v>
      </c>
      <c r="HA25" s="1">
        <v>5.9391637158860396E-3</v>
      </c>
      <c r="HB25" s="1">
        <v>7.7051957591399659E-3</v>
      </c>
      <c r="HC25" s="1">
        <v>9.7932991145353032E-3</v>
      </c>
      <c r="HD25" s="1">
        <v>8.1303175853133965E-3</v>
      </c>
      <c r="HE25" s="1">
        <v>1.0028517078471339E-2</v>
      </c>
      <c r="HF25" s="1">
        <v>7.669616335068628E-3</v>
      </c>
      <c r="HG25" s="1">
        <v>8.0260897274518749E-3</v>
      </c>
      <c r="HH25" s="1">
        <v>1.0552090470588591</v>
      </c>
      <c r="HI25" s="1">
        <v>8.1262939446726142E-3</v>
      </c>
      <c r="HJ25" s="1">
        <v>1.01215269781861E-2</v>
      </c>
      <c r="HK25" s="1">
        <v>8.838328539426385E-3</v>
      </c>
      <c r="HL25" s="1">
        <v>5.2374260602472723E-3</v>
      </c>
      <c r="HM25" s="1">
        <v>8.5177705503834775E-3</v>
      </c>
      <c r="HN25" s="1">
        <v>1.346368879458882E-2</v>
      </c>
      <c r="HO25" s="1">
        <v>5.914627680223483E-3</v>
      </c>
      <c r="HP25" s="1">
        <v>5.5965822614305978E-3</v>
      </c>
      <c r="HQ25" s="1">
        <v>6.4586965411674658E-3</v>
      </c>
      <c r="HR25" s="1">
        <v>5.279846112299303E-3</v>
      </c>
      <c r="HS25" s="1">
        <v>7.0110614550593477E-3</v>
      </c>
      <c r="HT25" s="1">
        <v>6.8267943590544526E-3</v>
      </c>
      <c r="HU25" s="1">
        <v>7.0152727258779093E-3</v>
      </c>
      <c r="HV25" s="1">
        <v>1.108878430748581E-2</v>
      </c>
      <c r="HW25" s="1">
        <v>3.1751779255844732E-3</v>
      </c>
      <c r="HX25" s="1">
        <v>6.6024449904871999E-3</v>
      </c>
      <c r="HY25" s="1">
        <v>5.4891385252615783E-3</v>
      </c>
      <c r="HZ25" s="1">
        <v>2.624857310357416E-3</v>
      </c>
      <c r="IA25" s="1">
        <v>6.7377556805573828E-3</v>
      </c>
      <c r="IB25" s="1">
        <v>7.9050009953210779E-3</v>
      </c>
      <c r="IC25" s="1">
        <v>7.620679649458977E-3</v>
      </c>
      <c r="ID25" s="1">
        <v>6.4521962089291521E-3</v>
      </c>
      <c r="IE25" s="1">
        <v>7.4050587095887983E-3</v>
      </c>
      <c r="IF25" s="1">
        <v>9.6763004700660526E-3</v>
      </c>
      <c r="IG25" s="1">
        <v>7.8742021917443845E-3</v>
      </c>
      <c r="IH25" s="1">
        <v>6.8129545347729902E-3</v>
      </c>
      <c r="II25" s="1">
        <v>6.8129545347729902E-3</v>
      </c>
      <c r="IJ25" s="1"/>
    </row>
    <row r="26" spans="1:244" x14ac:dyDescent="0.25">
      <c r="A26" s="2" t="s">
        <v>27</v>
      </c>
      <c r="B26" s="1">
        <v>76.3</v>
      </c>
      <c r="C26" s="1">
        <v>6.3</v>
      </c>
      <c r="D26" s="1">
        <v>141</v>
      </c>
      <c r="E26" s="1">
        <v>27.4</v>
      </c>
      <c r="F26" s="1">
        <v>11</v>
      </c>
      <c r="G26" s="1">
        <v>61</v>
      </c>
      <c r="H26" s="1">
        <v>5.2</v>
      </c>
      <c r="I26" s="1">
        <v>11.8</v>
      </c>
      <c r="J26" s="1">
        <v>33.5</v>
      </c>
      <c r="K26" s="1">
        <v>13.4</v>
      </c>
      <c r="L26" s="1">
        <v>18.3</v>
      </c>
      <c r="M26" s="1">
        <v>5</v>
      </c>
      <c r="N26" s="1">
        <v>56.4</v>
      </c>
      <c r="O26" s="1">
        <v>15.1</v>
      </c>
      <c r="P26" s="1">
        <v>33.6</v>
      </c>
      <c r="Q26" s="1">
        <v>166.4</v>
      </c>
      <c r="R26" s="1">
        <v>10.199999999999999</v>
      </c>
      <c r="S26" s="1">
        <v>9.5</v>
      </c>
      <c r="T26" s="1">
        <v>83.8</v>
      </c>
      <c r="U26" s="1">
        <v>9847.7000000000007</v>
      </c>
      <c r="V26" s="1">
        <v>301.39999999999998</v>
      </c>
      <c r="W26" s="1">
        <v>123.2</v>
      </c>
      <c r="X26" s="1">
        <v>17</v>
      </c>
      <c r="Y26" s="1">
        <v>24.6</v>
      </c>
      <c r="Z26" s="1">
        <v>579.4</v>
      </c>
      <c r="AA26" s="1">
        <v>417</v>
      </c>
      <c r="AB26" s="1">
        <v>498.8</v>
      </c>
      <c r="AC26" s="1">
        <v>6.7</v>
      </c>
      <c r="AD26" s="1">
        <v>17.600000000000001</v>
      </c>
      <c r="AE26" s="1">
        <v>322.5</v>
      </c>
      <c r="AF26" s="1">
        <v>82</v>
      </c>
      <c r="AG26" s="1">
        <v>54.1</v>
      </c>
      <c r="AH26" s="1">
        <v>31.1</v>
      </c>
      <c r="AI26" s="1">
        <v>13.2</v>
      </c>
      <c r="AJ26" s="1">
        <v>55.1</v>
      </c>
      <c r="AK26" s="1">
        <v>119.9</v>
      </c>
      <c r="AL26" s="1">
        <v>73.5</v>
      </c>
      <c r="AM26" s="1">
        <v>159.30000000000001</v>
      </c>
      <c r="AN26" s="1">
        <v>183.4</v>
      </c>
      <c r="AO26" s="1">
        <v>329.7</v>
      </c>
      <c r="AP26" s="1">
        <v>58.3</v>
      </c>
      <c r="AQ26" s="1">
        <v>193.2</v>
      </c>
      <c r="AR26" s="1">
        <v>62.2</v>
      </c>
      <c r="AS26" s="1">
        <v>89.1</v>
      </c>
      <c r="AT26" s="1">
        <v>0</v>
      </c>
      <c r="AU26" s="1">
        <v>14642.9</v>
      </c>
      <c r="AV26" s="1"/>
      <c r="AW26" s="2" t="s">
        <v>27</v>
      </c>
      <c r="AX26" s="1">
        <v>77156.399999999994</v>
      </c>
      <c r="AY26" s="1"/>
      <c r="AZ26" s="2" t="s">
        <v>27</v>
      </c>
      <c r="BA26" s="1">
        <v>14594.5</v>
      </c>
      <c r="BB26" s="1"/>
      <c r="BC26" s="2" t="s">
        <v>27</v>
      </c>
      <c r="BD26" s="1">
        <v>1.1091357608336979E-3</v>
      </c>
      <c r="BE26" s="1">
        <v>1.8673306064378439E-3</v>
      </c>
      <c r="BF26" s="1">
        <v>1.714550453383075E-3</v>
      </c>
      <c r="BG26" s="1">
        <v>9.5497002648821968E-4</v>
      </c>
      <c r="BH26" s="1">
        <v>5.5857127623380786E-4</v>
      </c>
      <c r="BI26" s="1">
        <v>6.930739191739468E-4</v>
      </c>
      <c r="BJ26" s="1">
        <v>1.000346273710131E-3</v>
      </c>
      <c r="BK26" s="1">
        <v>5.1953312463951884E-4</v>
      </c>
      <c r="BL26" s="1">
        <v>1.156368657231619E-3</v>
      </c>
      <c r="BM26" s="1">
        <v>3.0346264465430168E-4</v>
      </c>
      <c r="BN26" s="1">
        <v>5.2149678125347303E-4</v>
      </c>
      <c r="BO26" s="1">
        <v>4.8609288262801249E-4</v>
      </c>
      <c r="BP26" s="1">
        <v>2.4366324357251788E-3</v>
      </c>
      <c r="BQ26" s="1">
        <v>9.0759373459795391E-4</v>
      </c>
      <c r="BR26" s="1">
        <v>6.2091140924714499E-4</v>
      </c>
      <c r="BS26" s="1">
        <v>5.7318434214696122E-3</v>
      </c>
      <c r="BT26" s="1">
        <v>8.8721111275409453E-4</v>
      </c>
      <c r="BU26" s="1">
        <v>1.1449645663597361E-3</v>
      </c>
      <c r="BV26" s="1">
        <v>2.941816624423397E-3</v>
      </c>
      <c r="BW26" s="1">
        <v>0.12763296369452179</v>
      </c>
      <c r="BX26" s="1">
        <v>1.117977403057931E-2</v>
      </c>
      <c r="BY26" s="1">
        <v>4.3502824858757056E-3</v>
      </c>
      <c r="BZ26" s="1">
        <v>3.9570036637198632E-4</v>
      </c>
      <c r="CA26" s="1">
        <v>1.874842810435101E-3</v>
      </c>
      <c r="CB26" s="1">
        <v>2.223113241029754E-3</v>
      </c>
      <c r="CC26" s="1">
        <v>1.6307535880489619E-3</v>
      </c>
      <c r="CD26" s="1">
        <v>6.7469045126348909E-3</v>
      </c>
      <c r="CE26" s="1">
        <v>1.4462720718387079E-3</v>
      </c>
      <c r="CF26" s="1">
        <v>9.8952564614338012E-4</v>
      </c>
      <c r="CG26" s="1">
        <v>1.0777662667513279E-2</v>
      </c>
      <c r="CH26" s="1">
        <v>7.4195387218487334E-3</v>
      </c>
      <c r="CI26" s="1">
        <v>7.9938413436745953E-4</v>
      </c>
      <c r="CJ26" s="1">
        <v>1.0357276069696811E-3</v>
      </c>
      <c r="CK26" s="1">
        <v>2.9195401281943532E-4</v>
      </c>
      <c r="CL26" s="1">
        <v>1.2621374790693629E-3</v>
      </c>
      <c r="CM26" s="1">
        <v>6.0875582798662262E-4</v>
      </c>
      <c r="CN26" s="1">
        <v>3.1596826217025921E-4</v>
      </c>
      <c r="CO26" s="1">
        <v>1.5572852207473801E-3</v>
      </c>
      <c r="CP26" s="1">
        <v>2.3638650869758E-3</v>
      </c>
      <c r="CQ26" s="1">
        <v>1.7563186453173889E-3</v>
      </c>
      <c r="CR26" s="1">
        <v>5.747358728838038E-4</v>
      </c>
      <c r="CS26" s="1">
        <v>1.208153157800936E-3</v>
      </c>
      <c r="CT26" s="1">
        <v>2.771564285141386E-3</v>
      </c>
      <c r="CU26" s="1">
        <v>2.8340776365510128E-3</v>
      </c>
      <c r="CV26" s="1">
        <v>0</v>
      </c>
      <c r="CW26" s="1"/>
      <c r="CX26" s="2" t="s">
        <v>27</v>
      </c>
      <c r="CY26" s="1">
        <v>1.1091357608336979E-3</v>
      </c>
      <c r="CZ26" s="1">
        <v>1.8673306064378439E-3</v>
      </c>
      <c r="DA26" s="1">
        <v>1.714550453383075E-3</v>
      </c>
      <c r="DB26" s="1">
        <v>9.5497002648821968E-4</v>
      </c>
      <c r="DC26" s="1">
        <v>5.5857127623380786E-4</v>
      </c>
      <c r="DD26" s="1">
        <v>6.930739191739468E-4</v>
      </c>
      <c r="DE26" s="1">
        <v>1.000346273710131E-3</v>
      </c>
      <c r="DF26" s="1">
        <v>5.1953312463951884E-4</v>
      </c>
      <c r="DG26" s="1">
        <v>1.156368657231619E-3</v>
      </c>
      <c r="DH26" s="1">
        <v>3.0346264465430168E-4</v>
      </c>
      <c r="DI26" s="1">
        <v>5.2149678125347303E-4</v>
      </c>
      <c r="DJ26" s="1">
        <v>4.8609288262801249E-4</v>
      </c>
      <c r="DK26" s="1">
        <v>2.4366324357251788E-3</v>
      </c>
      <c r="DL26" s="1">
        <v>9.0759373459795391E-4</v>
      </c>
      <c r="DM26" s="1">
        <v>6.2091140924714499E-4</v>
      </c>
      <c r="DN26" s="1">
        <v>5.7318434214696122E-3</v>
      </c>
      <c r="DO26" s="1">
        <v>8.8721111275409453E-4</v>
      </c>
      <c r="DP26" s="1">
        <v>1.1449645663597361E-3</v>
      </c>
      <c r="DQ26" s="1">
        <v>2.941816624423397E-3</v>
      </c>
      <c r="DR26" s="1">
        <v>0.12763296369452179</v>
      </c>
      <c r="DS26" s="1">
        <v>1.117977403057931E-2</v>
      </c>
      <c r="DT26" s="1">
        <v>4.3502824858757056E-3</v>
      </c>
      <c r="DU26" s="1">
        <v>3.9570036637198632E-4</v>
      </c>
      <c r="DV26" s="1">
        <v>1.874842810435101E-3</v>
      </c>
      <c r="DW26" s="1">
        <v>2.223113241029754E-3</v>
      </c>
      <c r="DX26" s="1">
        <v>1.6307535880489619E-3</v>
      </c>
      <c r="DY26" s="1">
        <v>6.7469045126348909E-3</v>
      </c>
      <c r="DZ26" s="1">
        <v>1.4462720718387079E-3</v>
      </c>
      <c r="EA26" s="1">
        <v>9.8952564614338012E-4</v>
      </c>
      <c r="EB26" s="1">
        <v>1.0777662667513279E-2</v>
      </c>
      <c r="EC26" s="1">
        <v>7.4195387218487334E-3</v>
      </c>
      <c r="ED26" s="1">
        <v>7.9938413436745953E-4</v>
      </c>
      <c r="EE26" s="1">
        <v>1.0357276069696811E-3</v>
      </c>
      <c r="EF26" s="1">
        <v>2.9195401281943532E-4</v>
      </c>
      <c r="EG26" s="1">
        <v>1.2621374790693629E-3</v>
      </c>
      <c r="EH26" s="1">
        <v>6.0875582798662262E-4</v>
      </c>
      <c r="EI26" s="1">
        <v>3.1596826217025921E-4</v>
      </c>
      <c r="EJ26" s="1">
        <v>1.5572852207473801E-3</v>
      </c>
      <c r="EK26" s="1">
        <v>2.3638650869758E-3</v>
      </c>
      <c r="EL26" s="1">
        <v>1.7563186453173889E-3</v>
      </c>
      <c r="EM26" s="1">
        <v>5.747358728838038E-4</v>
      </c>
      <c r="EN26" s="1">
        <v>1.208153157800936E-3</v>
      </c>
      <c r="EO26" s="1">
        <v>2.771564285141386E-3</v>
      </c>
      <c r="EP26" s="1">
        <v>2.8340776365510128E-3</v>
      </c>
      <c r="EQ26" s="1">
        <v>0</v>
      </c>
      <c r="ER26" s="1">
        <v>1.8404035115083501E-2</v>
      </c>
      <c r="ES26" s="1"/>
      <c r="ET26" s="2" t="s">
        <v>27</v>
      </c>
      <c r="EU26" s="1">
        <v>2.9151811911059182E-3</v>
      </c>
      <c r="EV26" s="1">
        <v>3.6735710785064332E-3</v>
      </c>
      <c r="EW26" s="1">
        <v>3.2451203563537419E-3</v>
      </c>
      <c r="EX26" s="1">
        <v>2.083718325256442E-3</v>
      </c>
      <c r="EY26" s="1">
        <v>1.6165737117256899E-3</v>
      </c>
      <c r="EZ26" s="1">
        <v>2.9981537160042502E-3</v>
      </c>
      <c r="FA26" s="1">
        <v>2.590006628593398E-3</v>
      </c>
      <c r="FB26" s="1">
        <v>2.871549263377275E-3</v>
      </c>
      <c r="FC26" s="1">
        <v>3.0934446766225868E-3</v>
      </c>
      <c r="FD26" s="1">
        <v>2.3566725366361949E-3</v>
      </c>
      <c r="FE26" s="1">
        <v>2.1495875028163629E-3</v>
      </c>
      <c r="FF26" s="1">
        <v>1.864303150103528E-3</v>
      </c>
      <c r="FG26" s="1">
        <v>4.4376731176700643E-3</v>
      </c>
      <c r="FH26" s="1">
        <v>3.0253005146912569E-3</v>
      </c>
      <c r="FI26" s="1">
        <v>2.2227239559446518E-3</v>
      </c>
      <c r="FJ26" s="1">
        <v>8.1506578633345848E-3</v>
      </c>
      <c r="FK26" s="1">
        <v>2.0785629533635608E-3</v>
      </c>
      <c r="FL26" s="1">
        <v>2.7332934960043148E-3</v>
      </c>
      <c r="FM26" s="1">
        <v>4.889859024580316E-3</v>
      </c>
      <c r="FN26" s="1">
        <v>1.147663297377429</v>
      </c>
      <c r="FO26" s="1">
        <v>1.5671964445069981E-2</v>
      </c>
      <c r="FP26" s="1">
        <v>6.4846344919037378E-3</v>
      </c>
      <c r="FQ26" s="1">
        <v>1.1862687945963239E-3</v>
      </c>
      <c r="FR26" s="1">
        <v>3.5286834764405289E-3</v>
      </c>
      <c r="FS26" s="1">
        <v>4.005560040917156E-3</v>
      </c>
      <c r="FT26" s="1">
        <v>3.1181264644266279E-3</v>
      </c>
      <c r="FU26" s="1">
        <v>1.057007847013286E-2</v>
      </c>
      <c r="FV26" s="1">
        <v>5.7364011740206706E-3</v>
      </c>
      <c r="FW26" s="1">
        <v>4.50166157225158E-3</v>
      </c>
      <c r="FX26" s="1">
        <v>1.457173644021399E-2</v>
      </c>
      <c r="FY26" s="1">
        <v>1.0649596029100631E-2</v>
      </c>
      <c r="FZ26" s="1">
        <v>2.2285291829919058E-3</v>
      </c>
      <c r="GA26" s="1">
        <v>2.5011600920404752E-3</v>
      </c>
      <c r="GB26" s="1">
        <v>1.1166412304772621E-3</v>
      </c>
      <c r="GC26" s="1">
        <v>2.448484295812224E-3</v>
      </c>
      <c r="GD26" s="1">
        <v>1.763240996843688E-3</v>
      </c>
      <c r="GE26" s="1">
        <v>1.0163415346633141E-3</v>
      </c>
      <c r="GF26" s="1">
        <v>2.7570253893498529E-3</v>
      </c>
      <c r="GG26" s="1">
        <v>3.7473356828858929E-3</v>
      </c>
      <c r="GH26" s="1">
        <v>3.2550023420927039E-3</v>
      </c>
      <c r="GI26" s="1">
        <v>1.4164471357926451E-3</v>
      </c>
      <c r="GJ26" s="1">
        <v>2.1730192354134379E-3</v>
      </c>
      <c r="GK26" s="1">
        <v>4.6798878533244751E-3</v>
      </c>
      <c r="GL26" s="1">
        <v>4.4218711641826822E-3</v>
      </c>
      <c r="GM26" s="1">
        <v>0</v>
      </c>
      <c r="GN26" s="1"/>
      <c r="GO26" s="2" t="s">
        <v>27</v>
      </c>
      <c r="GP26" s="1">
        <v>1.2489443354491141E-2</v>
      </c>
      <c r="GQ26" s="1">
        <v>1.2606462010883619E-2</v>
      </c>
      <c r="GR26" s="1">
        <v>1.491590165799319E-2</v>
      </c>
      <c r="GS26" s="1">
        <v>1.294410501014003E-2</v>
      </c>
      <c r="GT26" s="1">
        <v>1.928422298810244E-2</v>
      </c>
      <c r="GU26" s="1">
        <v>1.5806159968766779E-2</v>
      </c>
      <c r="GV26" s="1">
        <v>1.8128569114713809E-2</v>
      </c>
      <c r="GW26" s="1">
        <v>1.783823987131514E-2</v>
      </c>
      <c r="GX26" s="1">
        <v>1.7647628746427019E-2</v>
      </c>
      <c r="GY26" s="1">
        <v>9.4823301978888257E-3</v>
      </c>
      <c r="GZ26" s="1">
        <v>1.215590726403008E-2</v>
      </c>
      <c r="HA26" s="1">
        <v>1.5384912658187529E-2</v>
      </c>
      <c r="HB26" s="1">
        <v>1.8305925734644651E-2</v>
      </c>
      <c r="HC26" s="1">
        <v>1.7603471411302501E-2</v>
      </c>
      <c r="HD26" s="1">
        <v>1.123591820293156E-2</v>
      </c>
      <c r="HE26" s="1">
        <v>2.407646689571882E-2</v>
      </c>
      <c r="HF26" s="1">
        <v>1.6401559296560751E-2</v>
      </c>
      <c r="HG26" s="1">
        <v>1.5916843637518389E-2</v>
      </c>
      <c r="HH26" s="1">
        <v>2.0069858290949611E-2</v>
      </c>
      <c r="HI26" s="1">
        <v>1.1565885276478809</v>
      </c>
      <c r="HJ26" s="1">
        <v>2.8645702861894631E-2</v>
      </c>
      <c r="HK26" s="1">
        <v>1.8797580652967449E-2</v>
      </c>
      <c r="HL26" s="1">
        <v>1.2467197634171669E-2</v>
      </c>
      <c r="HM26" s="1">
        <v>1.490858075472931E-2</v>
      </c>
      <c r="HN26" s="1">
        <v>1.9990691259557221E-2</v>
      </c>
      <c r="HO26" s="1">
        <v>2.2376765146617E-2</v>
      </c>
      <c r="HP26" s="1">
        <v>2.540187507086333E-2</v>
      </c>
      <c r="HQ26" s="1">
        <v>1.9027179445776039E-2</v>
      </c>
      <c r="HR26" s="1">
        <v>1.8185922366202301E-2</v>
      </c>
      <c r="HS26" s="1">
        <v>3.000677019584096E-2</v>
      </c>
      <c r="HT26" s="1">
        <v>3.0098907588469281E-2</v>
      </c>
      <c r="HU26" s="1">
        <v>2.0636496747495639E-2</v>
      </c>
      <c r="HV26" s="1">
        <v>1.972108069486472E-2</v>
      </c>
      <c r="HW26" s="1">
        <v>5.3166362929716916E-3</v>
      </c>
      <c r="HX26" s="1">
        <v>2.1593176123274369E-2</v>
      </c>
      <c r="HY26" s="1">
        <v>1.902519870294779E-2</v>
      </c>
      <c r="HZ26" s="1">
        <v>5.8092838835819239E-3</v>
      </c>
      <c r="IA26" s="1">
        <v>2.074722075159649E-2</v>
      </c>
      <c r="IB26" s="1">
        <v>2.1779419660213309E-2</v>
      </c>
      <c r="IC26" s="1">
        <v>2.5106344423802239E-2</v>
      </c>
      <c r="ID26" s="1">
        <v>2.4923572909063191E-2</v>
      </c>
      <c r="IE26" s="1">
        <v>2.2490822244628349E-2</v>
      </c>
      <c r="IF26" s="1">
        <v>2.1200422002532689E-2</v>
      </c>
      <c r="IG26" s="1">
        <v>2.3854044565117451E-2</v>
      </c>
      <c r="IH26" s="1">
        <v>3.3748810753923407E-2</v>
      </c>
      <c r="II26" s="1">
        <v>3.3748810753923407E-2</v>
      </c>
      <c r="IJ26" s="1"/>
    </row>
    <row r="27" spans="1:244" x14ac:dyDescent="0.25">
      <c r="A27" s="2" t="s">
        <v>28</v>
      </c>
      <c r="B27" s="1">
        <v>53.6</v>
      </c>
      <c r="C27" s="1">
        <v>38.4</v>
      </c>
      <c r="D27" s="1">
        <v>103.8</v>
      </c>
      <c r="E27" s="1">
        <v>37</v>
      </c>
      <c r="F27" s="1">
        <v>11.9</v>
      </c>
      <c r="G27" s="1">
        <v>139.6</v>
      </c>
      <c r="H27" s="1">
        <v>5.5</v>
      </c>
      <c r="I27" s="1">
        <v>26.3</v>
      </c>
      <c r="J27" s="1">
        <v>50.1</v>
      </c>
      <c r="K27" s="1">
        <v>40.6</v>
      </c>
      <c r="L27" s="1">
        <v>53</v>
      </c>
      <c r="M27" s="1">
        <v>11.9</v>
      </c>
      <c r="N27" s="1">
        <v>43</v>
      </c>
      <c r="O27" s="1">
        <v>37.200000000000003</v>
      </c>
      <c r="P27" s="1">
        <v>51.2</v>
      </c>
      <c r="Q27" s="1">
        <v>25</v>
      </c>
      <c r="R27" s="1">
        <v>20.9</v>
      </c>
      <c r="S27" s="1">
        <v>13.8</v>
      </c>
      <c r="T27" s="1">
        <v>80</v>
      </c>
      <c r="U27" s="1">
        <v>100.6</v>
      </c>
      <c r="V27" s="1">
        <v>3509</v>
      </c>
      <c r="W27" s="1">
        <v>49</v>
      </c>
      <c r="X27" s="1">
        <v>29</v>
      </c>
      <c r="Y27" s="1">
        <v>10.7</v>
      </c>
      <c r="Z27" s="1">
        <v>129.4</v>
      </c>
      <c r="AA27" s="1">
        <v>608.20000000000005</v>
      </c>
      <c r="AB27" s="1">
        <v>364.7</v>
      </c>
      <c r="AC27" s="1">
        <v>66.099999999999994</v>
      </c>
      <c r="AD27" s="1">
        <v>605</v>
      </c>
      <c r="AE27" s="1">
        <v>335.6</v>
      </c>
      <c r="AF27" s="1">
        <v>57.4</v>
      </c>
      <c r="AG27" s="1">
        <v>191.8</v>
      </c>
      <c r="AH27" s="1">
        <v>31.7</v>
      </c>
      <c r="AI27" s="1">
        <v>19.899999999999999</v>
      </c>
      <c r="AJ27" s="1">
        <v>47.9</v>
      </c>
      <c r="AK27" s="1">
        <v>165.6</v>
      </c>
      <c r="AL27" s="1">
        <v>81</v>
      </c>
      <c r="AM27" s="1">
        <v>86.6</v>
      </c>
      <c r="AN27" s="1">
        <v>146.1</v>
      </c>
      <c r="AO27" s="1">
        <v>275.60000000000002</v>
      </c>
      <c r="AP27" s="1">
        <v>52.8</v>
      </c>
      <c r="AQ27" s="1">
        <v>131.30000000000001</v>
      </c>
      <c r="AR27" s="1">
        <v>218.6</v>
      </c>
      <c r="AS27" s="1">
        <v>70.900000000000006</v>
      </c>
      <c r="AT27" s="1">
        <v>0</v>
      </c>
      <c r="AU27" s="1">
        <v>2331.5</v>
      </c>
      <c r="AV27" s="1"/>
      <c r="AW27" s="2" t="s">
        <v>28</v>
      </c>
      <c r="AX27" s="1">
        <v>26959.4</v>
      </c>
      <c r="AY27" s="1"/>
      <c r="AZ27" s="2" t="s">
        <v>28</v>
      </c>
      <c r="BA27" s="1">
        <v>10454.9</v>
      </c>
      <c r="BB27" s="1"/>
      <c r="BC27" s="2" t="s">
        <v>28</v>
      </c>
      <c r="BD27" s="1">
        <v>7.7915696960270263E-4</v>
      </c>
      <c r="BE27" s="1">
        <v>1.1381824648764E-2</v>
      </c>
      <c r="BF27" s="1">
        <v>1.262200972064988E-3</v>
      </c>
      <c r="BG27" s="1">
        <v>1.289558064965844E-3</v>
      </c>
      <c r="BH27" s="1">
        <v>6.0427256247111937E-4</v>
      </c>
      <c r="BI27" s="1">
        <v>1.586116706830868E-3</v>
      </c>
      <c r="BJ27" s="1">
        <v>1.0580585587318691E-3</v>
      </c>
      <c r="BK27" s="1">
        <v>1.1579424727135041E-3</v>
      </c>
      <c r="BL27" s="1">
        <v>1.729375215740421E-3</v>
      </c>
      <c r="BM27" s="1">
        <v>9.1944652037049624E-4</v>
      </c>
      <c r="BN27" s="1">
        <v>1.5103458692040481E-3</v>
      </c>
      <c r="BO27" s="1">
        <v>1.15690106065467E-3</v>
      </c>
      <c r="BP27" s="1">
        <v>1.8577162187266431E-3</v>
      </c>
      <c r="BQ27" s="1">
        <v>2.2359262865591979E-3</v>
      </c>
      <c r="BR27" s="1">
        <v>9.4615071885279227E-4</v>
      </c>
      <c r="BS27" s="1">
        <v>8.6115436019675658E-4</v>
      </c>
      <c r="BT27" s="1">
        <v>1.8179129663294679E-3</v>
      </c>
      <c r="BU27" s="1">
        <v>1.663211685869932E-3</v>
      </c>
      <c r="BV27" s="1">
        <v>2.8084168252252E-3</v>
      </c>
      <c r="BW27" s="1">
        <v>1.3038451768097011E-3</v>
      </c>
      <c r="BX27" s="1">
        <v>0.13015868305674461</v>
      </c>
      <c r="BY27" s="1">
        <v>1.7302259887005649E-3</v>
      </c>
      <c r="BZ27" s="1">
        <v>6.7501827204632947E-4</v>
      </c>
      <c r="CA27" s="1">
        <v>8.1548040941689334E-4</v>
      </c>
      <c r="CB27" s="1">
        <v>4.9649784844537465E-4</v>
      </c>
      <c r="CC27" s="1">
        <v>2.3784756169097812E-3</v>
      </c>
      <c r="CD27" s="1">
        <v>4.9330314269405463E-3</v>
      </c>
      <c r="CE27" s="1">
        <v>1.4268445365453519E-2</v>
      </c>
      <c r="CF27" s="1">
        <v>3.4014944086178688E-2</v>
      </c>
      <c r="CG27" s="1">
        <v>1.1215452996023129E-2</v>
      </c>
      <c r="CH27" s="1">
        <v>5.1936771052941127E-3</v>
      </c>
      <c r="CI27" s="1">
        <v>2.834045785058757E-3</v>
      </c>
      <c r="CJ27" s="1">
        <v>1.0557094900623439E-3</v>
      </c>
      <c r="CK27" s="1">
        <v>4.4014279205354257E-4</v>
      </c>
      <c r="CL27" s="1">
        <v>1.0972120734559429E-3</v>
      </c>
      <c r="CM27" s="1">
        <v>8.407836957012902E-4</v>
      </c>
      <c r="CN27" s="1">
        <v>3.4820992157538771E-4</v>
      </c>
      <c r="CO27" s="1">
        <v>8.4658443262224147E-4</v>
      </c>
      <c r="CP27" s="1">
        <v>1.8831008135614189E-3</v>
      </c>
      <c r="CQ27" s="1">
        <v>1.4681268384879359E-3</v>
      </c>
      <c r="CR27" s="1">
        <v>5.2051550751740715E-4</v>
      </c>
      <c r="CS27" s="1">
        <v>8.2106889036885579E-4</v>
      </c>
      <c r="CT27" s="1">
        <v>9.7405780181978596E-3</v>
      </c>
      <c r="CU27" s="1">
        <v>2.2551751339109638E-3</v>
      </c>
      <c r="CV27" s="1">
        <v>0</v>
      </c>
      <c r="CW27" s="1"/>
      <c r="CX27" s="2" t="s">
        <v>28</v>
      </c>
      <c r="CY27" s="1">
        <v>7.7915696960270263E-4</v>
      </c>
      <c r="CZ27" s="1">
        <v>1.1381824648764E-2</v>
      </c>
      <c r="DA27" s="1">
        <v>1.262200972064988E-3</v>
      </c>
      <c r="DB27" s="1">
        <v>1.289558064965844E-3</v>
      </c>
      <c r="DC27" s="1">
        <v>6.0427256247111937E-4</v>
      </c>
      <c r="DD27" s="1">
        <v>1.586116706830868E-3</v>
      </c>
      <c r="DE27" s="1">
        <v>1.0580585587318691E-3</v>
      </c>
      <c r="DF27" s="1">
        <v>1.1579424727135041E-3</v>
      </c>
      <c r="DG27" s="1">
        <v>1.729375215740421E-3</v>
      </c>
      <c r="DH27" s="1">
        <v>9.1944652037049624E-4</v>
      </c>
      <c r="DI27" s="1">
        <v>1.5103458692040481E-3</v>
      </c>
      <c r="DJ27" s="1">
        <v>1.15690106065467E-3</v>
      </c>
      <c r="DK27" s="1">
        <v>1.8577162187266431E-3</v>
      </c>
      <c r="DL27" s="1">
        <v>2.2359262865591979E-3</v>
      </c>
      <c r="DM27" s="1">
        <v>9.4615071885279227E-4</v>
      </c>
      <c r="DN27" s="1">
        <v>8.6115436019675658E-4</v>
      </c>
      <c r="DO27" s="1">
        <v>1.8179129663294679E-3</v>
      </c>
      <c r="DP27" s="1">
        <v>1.663211685869932E-3</v>
      </c>
      <c r="DQ27" s="1">
        <v>2.8084168252252E-3</v>
      </c>
      <c r="DR27" s="1">
        <v>1.3038451768097011E-3</v>
      </c>
      <c r="DS27" s="1">
        <v>0.13015868305674461</v>
      </c>
      <c r="DT27" s="1">
        <v>1.7302259887005649E-3</v>
      </c>
      <c r="DU27" s="1">
        <v>6.7501827204632947E-4</v>
      </c>
      <c r="DV27" s="1">
        <v>8.1548040941689334E-4</v>
      </c>
      <c r="DW27" s="1">
        <v>4.9649784844537465E-4</v>
      </c>
      <c r="DX27" s="1">
        <v>2.3784756169097812E-3</v>
      </c>
      <c r="DY27" s="1">
        <v>4.9330314269405463E-3</v>
      </c>
      <c r="DZ27" s="1">
        <v>1.4268445365453519E-2</v>
      </c>
      <c r="EA27" s="1">
        <v>3.4014944086178688E-2</v>
      </c>
      <c r="EB27" s="1">
        <v>1.1215452996023129E-2</v>
      </c>
      <c r="EC27" s="1">
        <v>5.1936771052941127E-3</v>
      </c>
      <c r="ED27" s="1">
        <v>2.834045785058757E-3</v>
      </c>
      <c r="EE27" s="1">
        <v>1.0557094900623439E-3</v>
      </c>
      <c r="EF27" s="1">
        <v>4.4014279205354257E-4</v>
      </c>
      <c r="EG27" s="1">
        <v>1.0972120734559429E-3</v>
      </c>
      <c r="EH27" s="1">
        <v>8.407836957012902E-4</v>
      </c>
      <c r="EI27" s="1">
        <v>3.4820992157538771E-4</v>
      </c>
      <c r="EJ27" s="1">
        <v>8.4658443262224147E-4</v>
      </c>
      <c r="EK27" s="1">
        <v>1.8831008135614189E-3</v>
      </c>
      <c r="EL27" s="1">
        <v>1.4681268384879359E-3</v>
      </c>
      <c r="EM27" s="1">
        <v>5.2051550751740715E-4</v>
      </c>
      <c r="EN27" s="1">
        <v>8.2106889036885579E-4</v>
      </c>
      <c r="EO27" s="1">
        <v>9.7405780181978596E-3</v>
      </c>
      <c r="EP27" s="1">
        <v>2.2551751339109638E-3</v>
      </c>
      <c r="EQ27" s="1">
        <v>0</v>
      </c>
      <c r="ER27" s="1">
        <v>2.9303626925552451E-3</v>
      </c>
      <c r="ES27" s="1"/>
      <c r="ET27" s="2" t="s">
        <v>28</v>
      </c>
      <c r="EU27" s="1">
        <v>2.5972318954259211E-3</v>
      </c>
      <c r="EV27" s="1">
        <v>1.4789297804486181E-2</v>
      </c>
      <c r="EW27" s="1">
        <v>2.6544446196676299E-3</v>
      </c>
      <c r="EX27" s="1">
        <v>2.4677305889804612E-3</v>
      </c>
      <c r="EY27" s="1">
        <v>1.6819236956786829E-3</v>
      </c>
      <c r="EZ27" s="1">
        <v>4.3474591047884511E-3</v>
      </c>
      <c r="FA27" s="1">
        <v>2.818759903855779E-3</v>
      </c>
      <c r="FB27" s="1">
        <v>3.5660272578780768E-3</v>
      </c>
      <c r="FC27" s="1">
        <v>3.8860736485063301E-3</v>
      </c>
      <c r="FD27" s="1">
        <v>2.9116959852185588E-3</v>
      </c>
      <c r="FE27" s="1">
        <v>3.4884349776583101E-3</v>
      </c>
      <c r="FF27" s="1">
        <v>2.8792378429120728E-3</v>
      </c>
      <c r="FG27" s="1">
        <v>3.9434368878187766E-3</v>
      </c>
      <c r="FH27" s="1">
        <v>4.8124781948753418E-3</v>
      </c>
      <c r="FI27" s="1">
        <v>2.7640292766959729E-3</v>
      </c>
      <c r="FJ27" s="1">
        <v>2.408546514509999E-3</v>
      </c>
      <c r="FK27" s="1">
        <v>3.260611062006656E-3</v>
      </c>
      <c r="FL27" s="1">
        <v>3.4150013636103679E-3</v>
      </c>
      <c r="FM27" s="1">
        <v>4.7231127710468503E-3</v>
      </c>
      <c r="FN27" s="1">
        <v>2.981874255025236E-3</v>
      </c>
      <c r="FO27" s="1">
        <v>1.150610864011532</v>
      </c>
      <c r="FP27" s="1">
        <v>3.5342393465015581E-3</v>
      </c>
      <c r="FQ27" s="1">
        <v>1.384990321288017E-3</v>
      </c>
      <c r="FR27" s="1">
        <v>2.2568001784450732E-3</v>
      </c>
      <c r="FS27" s="1">
        <v>1.93963137794019E-3</v>
      </c>
      <c r="FT27" s="1">
        <v>3.9373454570415288E-3</v>
      </c>
      <c r="FU27" s="1">
        <v>8.2150317000004303E-3</v>
      </c>
      <c r="FV27" s="1">
        <v>2.0520379296598789E-2</v>
      </c>
      <c r="FW27" s="1">
        <v>4.239476842078356E-2</v>
      </c>
      <c r="FX27" s="1">
        <v>1.470617920583442E-2</v>
      </c>
      <c r="FY27" s="1">
        <v>8.1867568155381265E-3</v>
      </c>
      <c r="FZ27" s="1">
        <v>4.8131880948836742E-3</v>
      </c>
      <c r="GA27" s="1">
        <v>2.796078572172169E-3</v>
      </c>
      <c r="GB27" s="1">
        <v>1.381924470866575E-3</v>
      </c>
      <c r="GC27" s="1">
        <v>2.3417954302822788E-3</v>
      </c>
      <c r="GD27" s="1">
        <v>2.0678761494910239E-3</v>
      </c>
      <c r="GE27" s="1">
        <v>9.6026025002388061E-4</v>
      </c>
      <c r="GF27" s="1">
        <v>2.0484882635852012E-3</v>
      </c>
      <c r="GG27" s="1">
        <v>3.2753771990617219E-3</v>
      </c>
      <c r="GH27" s="1">
        <v>2.8443838829751529E-3</v>
      </c>
      <c r="GI27" s="1">
        <v>1.3119504593197991E-3</v>
      </c>
      <c r="GJ27" s="1">
        <v>1.7330268079838011E-3</v>
      </c>
      <c r="GK27" s="1">
        <v>1.298483176044622E-2</v>
      </c>
      <c r="GL27" s="1">
        <v>3.8163301195403981E-3</v>
      </c>
      <c r="GM27" s="1">
        <v>0</v>
      </c>
      <c r="GN27" s="1"/>
      <c r="GO27" s="2" t="s">
        <v>28</v>
      </c>
      <c r="GP27" s="1">
        <v>5.024945062367934E-3</v>
      </c>
      <c r="GQ27" s="1">
        <v>1.7054380644845879E-2</v>
      </c>
      <c r="GR27" s="1">
        <v>5.6137650300534664E-3</v>
      </c>
      <c r="GS27" s="1">
        <v>5.2215619864331569E-3</v>
      </c>
      <c r="GT27" s="1">
        <v>6.1618495683171863E-3</v>
      </c>
      <c r="GU27" s="1">
        <v>7.5951417869088954E-3</v>
      </c>
      <c r="GV27" s="1">
        <v>6.7588204640491468E-3</v>
      </c>
      <c r="GW27" s="1">
        <v>7.3610802065421687E-3</v>
      </c>
      <c r="GX27" s="1">
        <v>7.5765287141182913E-3</v>
      </c>
      <c r="GY27" s="1">
        <v>4.7185248177839421E-3</v>
      </c>
      <c r="GZ27" s="1">
        <v>6.025703523513691E-3</v>
      </c>
      <c r="HA27" s="1">
        <v>6.3076129142973242E-3</v>
      </c>
      <c r="HB27" s="1">
        <v>7.4599626426141777E-3</v>
      </c>
      <c r="HC27" s="1">
        <v>8.5090155187624843E-3</v>
      </c>
      <c r="HD27" s="1">
        <v>5.049474356035576E-3</v>
      </c>
      <c r="HE27" s="1">
        <v>6.4467998673357644E-3</v>
      </c>
      <c r="HF27" s="1">
        <v>6.8924446403079587E-3</v>
      </c>
      <c r="HG27" s="1">
        <v>6.7579094352102666E-3</v>
      </c>
      <c r="HH27" s="1">
        <v>8.5722536723760699E-3</v>
      </c>
      <c r="HI27" s="1">
        <v>5.2450146073366507E-3</v>
      </c>
      <c r="HJ27" s="1">
        <v>1.153900570836089</v>
      </c>
      <c r="HK27" s="1">
        <v>6.6563913211340666E-3</v>
      </c>
      <c r="HL27" s="1">
        <v>4.2454571658150347E-3</v>
      </c>
      <c r="HM27" s="1">
        <v>5.1423621141317146E-3</v>
      </c>
      <c r="HN27" s="1">
        <v>5.9929268562276782E-3</v>
      </c>
      <c r="HO27" s="1">
        <v>8.8206931143612818E-3</v>
      </c>
      <c r="HP27" s="1">
        <v>1.197588003301368E-2</v>
      </c>
      <c r="HQ27" s="1">
        <v>2.389047684131013E-2</v>
      </c>
      <c r="HR27" s="1">
        <v>4.5864639993382791E-2</v>
      </c>
      <c r="HS27" s="1">
        <v>1.861998833715665E-2</v>
      </c>
      <c r="HT27" s="1">
        <v>1.311845274728415E-2</v>
      </c>
      <c r="HU27" s="1">
        <v>9.480833963605757E-3</v>
      </c>
      <c r="HV27" s="1">
        <v>7.1624754044050621E-3</v>
      </c>
      <c r="HW27" s="1">
        <v>2.4469029663691461E-3</v>
      </c>
      <c r="HX27" s="1">
        <v>7.1962499703221144E-3</v>
      </c>
      <c r="HY27" s="1">
        <v>6.4449321873515739E-3</v>
      </c>
      <c r="HZ27" s="1">
        <v>2.1755903768051099E-3</v>
      </c>
      <c r="IA27" s="1">
        <v>6.6102010526721136E-3</v>
      </c>
      <c r="IB27" s="1">
        <v>7.8477115421275393E-3</v>
      </c>
      <c r="IC27" s="1">
        <v>8.3851545430887239E-3</v>
      </c>
      <c r="ID27" s="1">
        <v>7.272572571275086E-3</v>
      </c>
      <c r="IE27" s="1">
        <v>6.8849431694807074E-3</v>
      </c>
      <c r="IF27" s="1">
        <v>1.7173887542972131E-2</v>
      </c>
      <c r="IG27" s="1">
        <v>8.7436803866099092E-3</v>
      </c>
      <c r="IH27" s="1">
        <v>8.5575714178025807E-3</v>
      </c>
      <c r="II27" s="1">
        <v>8.5575714178025807E-3</v>
      </c>
      <c r="IJ27" s="1"/>
    </row>
    <row r="28" spans="1:244" x14ac:dyDescent="0.25">
      <c r="A28" s="2" t="s">
        <v>29</v>
      </c>
      <c r="B28" s="1">
        <v>217.6</v>
      </c>
      <c r="C28" s="1">
        <v>11.3</v>
      </c>
      <c r="D28" s="1">
        <v>50.9</v>
      </c>
      <c r="E28" s="1">
        <v>20</v>
      </c>
      <c r="F28" s="1">
        <v>12.3</v>
      </c>
      <c r="G28" s="1">
        <v>368.3</v>
      </c>
      <c r="H28" s="1">
        <v>80.099999999999994</v>
      </c>
      <c r="I28" s="1">
        <v>173.9</v>
      </c>
      <c r="J28" s="1">
        <v>317</v>
      </c>
      <c r="K28" s="1">
        <v>126.8</v>
      </c>
      <c r="L28" s="1">
        <v>165.6</v>
      </c>
      <c r="M28" s="1">
        <v>44.5</v>
      </c>
      <c r="N28" s="1">
        <v>183.4</v>
      </c>
      <c r="O28" s="1">
        <v>191.3</v>
      </c>
      <c r="P28" s="1">
        <v>208.2</v>
      </c>
      <c r="Q28" s="1">
        <v>319.10000000000002</v>
      </c>
      <c r="R28" s="1">
        <v>59.2</v>
      </c>
      <c r="S28" s="1">
        <v>29.3</v>
      </c>
      <c r="T28" s="1">
        <v>201.7</v>
      </c>
      <c r="U28" s="1">
        <v>205.1</v>
      </c>
      <c r="V28" s="1">
        <v>151.5</v>
      </c>
      <c r="W28" s="1">
        <v>726.3</v>
      </c>
      <c r="X28" s="1">
        <v>59.8</v>
      </c>
      <c r="Y28" s="1">
        <v>661.6</v>
      </c>
      <c r="Z28" s="1">
        <v>3263.7</v>
      </c>
      <c r="AA28" s="1">
        <v>314.60000000000002</v>
      </c>
      <c r="AB28" s="1">
        <v>37.1</v>
      </c>
      <c r="AC28" s="1">
        <v>1.8</v>
      </c>
      <c r="AD28" s="1">
        <v>12.9</v>
      </c>
      <c r="AE28" s="1">
        <v>20.2</v>
      </c>
      <c r="AF28" s="1">
        <v>10.6</v>
      </c>
      <c r="AG28" s="1">
        <v>472.1</v>
      </c>
      <c r="AH28" s="1">
        <v>137.1</v>
      </c>
      <c r="AI28" s="1">
        <v>29.1</v>
      </c>
      <c r="AJ28" s="1">
        <v>54.1</v>
      </c>
      <c r="AK28" s="1">
        <v>103.1</v>
      </c>
      <c r="AL28" s="1">
        <v>63.8</v>
      </c>
      <c r="AM28" s="1">
        <v>465.7</v>
      </c>
      <c r="AN28" s="1">
        <v>118.6</v>
      </c>
      <c r="AO28" s="1">
        <v>2509.4</v>
      </c>
      <c r="AP28" s="1">
        <v>95.4</v>
      </c>
      <c r="AQ28" s="1">
        <v>2040.6</v>
      </c>
      <c r="AR28" s="1">
        <v>339.7</v>
      </c>
      <c r="AS28" s="1">
        <v>216.8</v>
      </c>
      <c r="AT28" s="1">
        <v>0</v>
      </c>
      <c r="AU28" s="1">
        <v>9894.1</v>
      </c>
      <c r="AV28" s="1"/>
      <c r="AW28" s="2" t="s">
        <v>29</v>
      </c>
      <c r="AX28" s="1">
        <v>28320</v>
      </c>
      <c r="AY28" s="1"/>
      <c r="AZ28" s="2" t="s">
        <v>29</v>
      </c>
      <c r="BA28" s="1">
        <v>12364.8</v>
      </c>
      <c r="BB28" s="1"/>
      <c r="BC28" s="2" t="s">
        <v>29</v>
      </c>
      <c r="BD28" s="1">
        <v>3.163144712416942E-3</v>
      </c>
      <c r="BE28" s="1">
        <v>3.3493390242456578E-3</v>
      </c>
      <c r="BF28" s="1">
        <v>6.1894055373899672E-4</v>
      </c>
      <c r="BG28" s="1">
        <v>6.9705841349505088E-4</v>
      </c>
      <c r="BH28" s="1">
        <v>6.2458424524325785E-4</v>
      </c>
      <c r="BI28" s="1">
        <v>4.1845758103567967E-3</v>
      </c>
      <c r="BJ28" s="1">
        <v>1.540918010080412E-2</v>
      </c>
      <c r="BK28" s="1">
        <v>7.6565093537976549E-3</v>
      </c>
      <c r="BL28" s="1">
        <v>1.094235415947532E-2</v>
      </c>
      <c r="BM28" s="1">
        <v>2.8715718912063772E-3</v>
      </c>
      <c r="BN28" s="1">
        <v>4.7191184139658542E-3</v>
      </c>
      <c r="BO28" s="1">
        <v>4.3262266553893113E-3</v>
      </c>
      <c r="BP28" s="1">
        <v>7.9233756863829399E-3</v>
      </c>
      <c r="BQ28" s="1">
        <v>1.149819082308534E-2</v>
      </c>
      <c r="BR28" s="1">
        <v>3.8474331965849869E-3</v>
      </c>
      <c r="BS28" s="1">
        <v>1.09917742535514E-2</v>
      </c>
      <c r="BT28" s="1">
        <v>5.149303713239451E-3</v>
      </c>
      <c r="BU28" s="1">
        <v>3.53131176782529E-3</v>
      </c>
      <c r="BV28" s="1">
        <v>7.0807209205990349E-3</v>
      </c>
      <c r="BW28" s="1">
        <v>2.658237035424151E-3</v>
      </c>
      <c r="BX28" s="1">
        <v>5.6195612662002861E-3</v>
      </c>
      <c r="BY28" s="1">
        <v>2.5646186440677961E-2</v>
      </c>
      <c r="BZ28" s="1">
        <v>1.3919342299438099E-3</v>
      </c>
      <c r="CA28" s="1">
        <v>5.0422601763571648E-2</v>
      </c>
      <c r="CB28" s="1">
        <v>1.2522565903950299E-2</v>
      </c>
      <c r="CC28" s="1">
        <v>1.230299949161159E-3</v>
      </c>
      <c r="CD28" s="1">
        <v>5.0182469410335704E-4</v>
      </c>
      <c r="CE28" s="1">
        <v>3.8855070586711561E-4</v>
      </c>
      <c r="CF28" s="1">
        <v>7.2527732018463659E-4</v>
      </c>
      <c r="CG28" s="1">
        <v>6.7506600274036695E-4</v>
      </c>
      <c r="CH28" s="1">
        <v>9.5911110306825067E-4</v>
      </c>
      <c r="CI28" s="1">
        <v>6.975771715986648E-3</v>
      </c>
      <c r="CJ28" s="1">
        <v>4.5658602866734156E-3</v>
      </c>
      <c r="CK28" s="1">
        <v>6.4362589189739144E-4</v>
      </c>
      <c r="CL28" s="1">
        <v>1.239231172734165E-3</v>
      </c>
      <c r="CM28" s="1">
        <v>5.2345893132127431E-4</v>
      </c>
      <c r="CN28" s="1">
        <v>2.7426904933962641E-4</v>
      </c>
      <c r="CO28" s="1">
        <v>4.5525908807410838E-3</v>
      </c>
      <c r="CP28" s="1">
        <v>1.5286499417411659E-3</v>
      </c>
      <c r="CQ28" s="1">
        <v>1.3367625139701109E-2</v>
      </c>
      <c r="CR28" s="1">
        <v>9.4047688290076995E-4</v>
      </c>
      <c r="CS28" s="1">
        <v>1.276064872571734E-2</v>
      </c>
      <c r="CT28" s="1">
        <v>1.513666218106959E-2</v>
      </c>
      <c r="CU28" s="1">
        <v>6.8959375039759794E-3</v>
      </c>
      <c r="CV28" s="1">
        <v>0</v>
      </c>
      <c r="CW28" s="1"/>
      <c r="CX28" s="2" t="s">
        <v>29</v>
      </c>
      <c r="CY28" s="1">
        <v>3.163144712416942E-3</v>
      </c>
      <c r="CZ28" s="1">
        <v>3.3493390242456578E-3</v>
      </c>
      <c r="DA28" s="1">
        <v>6.1894055373899672E-4</v>
      </c>
      <c r="DB28" s="1">
        <v>6.9705841349505088E-4</v>
      </c>
      <c r="DC28" s="1">
        <v>6.2458424524325785E-4</v>
      </c>
      <c r="DD28" s="1">
        <v>4.1845758103567967E-3</v>
      </c>
      <c r="DE28" s="1">
        <v>1.540918010080412E-2</v>
      </c>
      <c r="DF28" s="1">
        <v>7.6565093537976549E-3</v>
      </c>
      <c r="DG28" s="1">
        <v>1.094235415947532E-2</v>
      </c>
      <c r="DH28" s="1">
        <v>2.8715718912063772E-3</v>
      </c>
      <c r="DI28" s="1">
        <v>4.7191184139658542E-3</v>
      </c>
      <c r="DJ28" s="1">
        <v>4.3262266553893113E-3</v>
      </c>
      <c r="DK28" s="1">
        <v>7.9233756863829399E-3</v>
      </c>
      <c r="DL28" s="1">
        <v>1.149819082308534E-2</v>
      </c>
      <c r="DM28" s="1">
        <v>3.8474331965849869E-3</v>
      </c>
      <c r="DN28" s="1">
        <v>1.09917742535514E-2</v>
      </c>
      <c r="DO28" s="1">
        <v>5.149303713239451E-3</v>
      </c>
      <c r="DP28" s="1">
        <v>3.53131176782529E-3</v>
      </c>
      <c r="DQ28" s="1">
        <v>7.0807209205990349E-3</v>
      </c>
      <c r="DR28" s="1">
        <v>2.658237035424151E-3</v>
      </c>
      <c r="DS28" s="1">
        <v>5.6195612662002861E-3</v>
      </c>
      <c r="DT28" s="1">
        <v>2.5646186440677961E-2</v>
      </c>
      <c r="DU28" s="1">
        <v>1.3919342299438099E-3</v>
      </c>
      <c r="DV28" s="1">
        <v>5.0422601763571648E-2</v>
      </c>
      <c r="DW28" s="1">
        <v>1.2522565903950299E-2</v>
      </c>
      <c r="DX28" s="1">
        <v>1.230299949161159E-3</v>
      </c>
      <c r="DY28" s="1">
        <v>5.0182469410335704E-4</v>
      </c>
      <c r="DZ28" s="1">
        <v>3.8855070586711561E-4</v>
      </c>
      <c r="EA28" s="1">
        <v>7.2527732018463659E-4</v>
      </c>
      <c r="EB28" s="1">
        <v>6.7506600274036695E-4</v>
      </c>
      <c r="EC28" s="1">
        <v>9.5911110306825067E-4</v>
      </c>
      <c r="ED28" s="1">
        <v>6.975771715986648E-3</v>
      </c>
      <c r="EE28" s="1">
        <v>4.5658602866734156E-3</v>
      </c>
      <c r="EF28" s="1">
        <v>6.4362589189739144E-4</v>
      </c>
      <c r="EG28" s="1">
        <v>1.239231172734165E-3</v>
      </c>
      <c r="EH28" s="1">
        <v>5.2345893132127431E-4</v>
      </c>
      <c r="EI28" s="1">
        <v>2.7426904933962641E-4</v>
      </c>
      <c r="EJ28" s="1">
        <v>4.5525908807410838E-3</v>
      </c>
      <c r="EK28" s="1">
        <v>1.5286499417411659E-3</v>
      </c>
      <c r="EL28" s="1">
        <v>1.3367625139701109E-2</v>
      </c>
      <c r="EM28" s="1">
        <v>9.4047688290076995E-4</v>
      </c>
      <c r="EN28" s="1">
        <v>1.276064872571734E-2</v>
      </c>
      <c r="EO28" s="1">
        <v>1.513666218106959E-2</v>
      </c>
      <c r="EP28" s="1">
        <v>6.8959375039759794E-3</v>
      </c>
      <c r="EQ28" s="1">
        <v>0</v>
      </c>
      <c r="ER28" s="1">
        <v>1.243547137740118E-2</v>
      </c>
      <c r="ES28" s="1"/>
      <c r="ET28" s="2" t="s">
        <v>29</v>
      </c>
      <c r="EU28" s="1">
        <v>5.8360107912323851E-3</v>
      </c>
      <c r="EV28" s="1">
        <v>5.4599751493906688E-3</v>
      </c>
      <c r="EW28" s="1">
        <v>2.8119539013627712E-3</v>
      </c>
      <c r="EX28" s="1">
        <v>2.347579547690431E-3</v>
      </c>
      <c r="EY28" s="1">
        <v>2.160166898880289E-3</v>
      </c>
      <c r="EZ28" s="1">
        <v>7.9013009475816815E-3</v>
      </c>
      <c r="FA28" s="1">
        <v>1.8482418571181339E-2</v>
      </c>
      <c r="FB28" s="1">
        <v>1.18024278256586E-2</v>
      </c>
      <c r="FC28" s="1">
        <v>1.5318337525662329E-2</v>
      </c>
      <c r="FD28" s="1">
        <v>4.7373658592657136E-3</v>
      </c>
      <c r="FE28" s="1">
        <v>7.7124674167293617E-3</v>
      </c>
      <c r="FF28" s="1">
        <v>6.7840771418582789E-3</v>
      </c>
      <c r="FG28" s="1">
        <v>1.105824698804835E-2</v>
      </c>
      <c r="FH28" s="1">
        <v>1.577561860775413E-2</v>
      </c>
      <c r="FI28" s="1">
        <v>6.2836807294701308E-3</v>
      </c>
      <c r="FJ28" s="1">
        <v>1.3952652110996149E-2</v>
      </c>
      <c r="FK28" s="1">
        <v>6.8911240665684437E-3</v>
      </c>
      <c r="FL28" s="1">
        <v>5.8548471050694113E-3</v>
      </c>
      <c r="FM28" s="1">
        <v>9.5790832832141695E-3</v>
      </c>
      <c r="FN28" s="1">
        <v>5.0886441628110648E-3</v>
      </c>
      <c r="FO28" s="1">
        <v>8.2120644623474345E-3</v>
      </c>
      <c r="FP28" s="1">
        <v>1.0286352405380541</v>
      </c>
      <c r="FQ28" s="1">
        <v>2.9410397709980019E-3</v>
      </c>
      <c r="FR28" s="1">
        <v>5.3650306129626117E-2</v>
      </c>
      <c r="FS28" s="1">
        <v>1.564328373478123E-2</v>
      </c>
      <c r="FT28" s="1">
        <v>3.2176069866254298E-3</v>
      </c>
      <c r="FU28" s="1">
        <v>2.589272895187426E-3</v>
      </c>
      <c r="FV28" s="1">
        <v>2.8531028425826202E-3</v>
      </c>
      <c r="FW28" s="1">
        <v>3.1470404232441982E-3</v>
      </c>
      <c r="FX28" s="1">
        <v>3.1759475014714478E-3</v>
      </c>
      <c r="FY28" s="1">
        <v>2.573834221747734E-3</v>
      </c>
      <c r="FZ28" s="1">
        <v>9.7361612365950735E-3</v>
      </c>
      <c r="GA28" s="1">
        <v>7.6008082661728404E-3</v>
      </c>
      <c r="GB28" s="1">
        <v>2.0924890852869089E-3</v>
      </c>
      <c r="GC28" s="1">
        <v>2.9853526451818569E-3</v>
      </c>
      <c r="GD28" s="1">
        <v>2.3162653365749338E-3</v>
      </c>
      <c r="GE28" s="1">
        <v>2.0132466714442299E-3</v>
      </c>
      <c r="GF28" s="1">
        <v>6.3826825414709156E-3</v>
      </c>
      <c r="GG28" s="1">
        <v>3.2032826147156139E-3</v>
      </c>
      <c r="GH28" s="1">
        <v>1.7505825519188459E-2</v>
      </c>
      <c r="GI28" s="1">
        <v>2.181687388777007E-3</v>
      </c>
      <c r="GJ28" s="1">
        <v>1.508065824171117E-2</v>
      </c>
      <c r="GK28" s="1">
        <v>1.865502122306226E-2</v>
      </c>
      <c r="GL28" s="1">
        <v>9.5431842082858761E-3</v>
      </c>
      <c r="GM28" s="1">
        <v>0</v>
      </c>
      <c r="GN28" s="1"/>
      <c r="GO28" s="2" t="s">
        <v>29</v>
      </c>
      <c r="GP28" s="1">
        <v>1.3014166398884889E-2</v>
      </c>
      <c r="GQ28" s="1">
        <v>1.215727255409425E-2</v>
      </c>
      <c r="GR28" s="1">
        <v>1.1561942445276689E-2</v>
      </c>
      <c r="GS28" s="1">
        <v>1.0489987208251899E-2</v>
      </c>
      <c r="GT28" s="1">
        <v>1.5406214851511311E-2</v>
      </c>
      <c r="GU28" s="1">
        <v>1.7503906384657861E-2</v>
      </c>
      <c r="GV28" s="1">
        <v>3.013221649202362E-2</v>
      </c>
      <c r="GW28" s="1">
        <v>2.3023473613001388E-2</v>
      </c>
      <c r="GX28" s="1">
        <v>2.6230112888886211E-2</v>
      </c>
      <c r="GY28" s="1">
        <v>1.0079717951413519E-2</v>
      </c>
      <c r="GZ28" s="1">
        <v>1.521455155440918E-2</v>
      </c>
      <c r="HA28" s="1">
        <v>1.692094589509675E-2</v>
      </c>
      <c r="HB28" s="1">
        <v>2.1455755808266381E-2</v>
      </c>
      <c r="HC28" s="1">
        <v>2.6705377724964979E-2</v>
      </c>
      <c r="HD28" s="1">
        <v>1.304118430758342E-2</v>
      </c>
      <c r="HE28" s="1">
        <v>2.5892782166072031E-2</v>
      </c>
      <c r="HF28" s="1">
        <v>1.7629569992197371E-2</v>
      </c>
      <c r="HG28" s="1">
        <v>1.5739010789137271E-2</v>
      </c>
      <c r="HH28" s="1">
        <v>2.0960053952135412E-2</v>
      </c>
      <c r="HI28" s="1">
        <v>1.178019810421491E-2</v>
      </c>
      <c r="HJ28" s="1">
        <v>1.7938925037055051E-2</v>
      </c>
      <c r="HK28" s="1">
        <v>1.0378666822955991</v>
      </c>
      <c r="HL28" s="1">
        <v>1.139874243543971E-2</v>
      </c>
      <c r="HM28" s="1">
        <v>6.2182208856820263E-2</v>
      </c>
      <c r="HN28" s="1">
        <v>2.7627889685405391E-2</v>
      </c>
      <c r="HO28" s="1">
        <v>1.76564747440798E-2</v>
      </c>
      <c r="HP28" s="1">
        <v>1.3709183978074611E-2</v>
      </c>
      <c r="HQ28" s="1">
        <v>1.2817659165921759E-2</v>
      </c>
      <c r="HR28" s="1">
        <v>1.340660420773385E-2</v>
      </c>
      <c r="HS28" s="1">
        <v>1.4748126351030439E-2</v>
      </c>
      <c r="HT28" s="1">
        <v>1.715565603239054E-2</v>
      </c>
      <c r="HU28" s="1">
        <v>2.353725142440628E-2</v>
      </c>
      <c r="HV28" s="1">
        <v>2.0511178541096391E-2</v>
      </c>
      <c r="HW28" s="1">
        <v>5.2413707009640754E-3</v>
      </c>
      <c r="HX28" s="1">
        <v>1.7338790503153241E-2</v>
      </c>
      <c r="HY28" s="1">
        <v>1.52581522822861E-2</v>
      </c>
      <c r="HZ28" s="1">
        <v>5.6066813833761933E-3</v>
      </c>
      <c r="IA28" s="1">
        <v>1.9870554454580851E-2</v>
      </c>
      <c r="IB28" s="1">
        <v>1.6722559871872721E-2</v>
      </c>
      <c r="IC28" s="1">
        <v>3.3888532721254187E-2</v>
      </c>
      <c r="ID28" s="1">
        <v>1.9805792913534549E-2</v>
      </c>
      <c r="IE28" s="1">
        <v>3.031361814159007E-2</v>
      </c>
      <c r="IF28" s="1">
        <v>3.1041037275355541E-2</v>
      </c>
      <c r="IG28" s="1">
        <v>2.411215694858073E-2</v>
      </c>
      <c r="IH28" s="1">
        <v>2.530265111094716E-2</v>
      </c>
      <c r="II28" s="1">
        <v>2.530265111094716E-2</v>
      </c>
      <c r="IJ28" s="1"/>
    </row>
    <row r="29" spans="1:244" x14ac:dyDescent="0.25">
      <c r="A29" s="2" t="s">
        <v>30</v>
      </c>
      <c r="B29" s="1">
        <v>1537.8</v>
      </c>
      <c r="C29" s="1">
        <v>3.9</v>
      </c>
      <c r="D29" s="1">
        <v>995.1</v>
      </c>
      <c r="E29" s="1">
        <v>614.20000000000005</v>
      </c>
      <c r="F29" s="1">
        <v>130.9</v>
      </c>
      <c r="G29" s="1">
        <v>587.5</v>
      </c>
      <c r="H29" s="1">
        <v>42.3</v>
      </c>
      <c r="I29" s="1">
        <v>330.1</v>
      </c>
      <c r="J29" s="1">
        <v>1077.9000000000001</v>
      </c>
      <c r="K29" s="1">
        <v>294.89999999999998</v>
      </c>
      <c r="L29" s="1">
        <v>725.3</v>
      </c>
      <c r="M29" s="1">
        <v>69.2</v>
      </c>
      <c r="N29" s="1">
        <v>321.10000000000002</v>
      </c>
      <c r="O29" s="1">
        <v>351.6</v>
      </c>
      <c r="P29" s="1">
        <v>1003.5</v>
      </c>
      <c r="Q29" s="1">
        <v>239.2</v>
      </c>
      <c r="R29" s="1">
        <v>64.900000000000006</v>
      </c>
      <c r="S29" s="1">
        <v>40.299999999999997</v>
      </c>
      <c r="T29" s="1">
        <v>155.4</v>
      </c>
      <c r="U29" s="1">
        <v>274.3</v>
      </c>
      <c r="V29" s="1">
        <v>78.099999999999994</v>
      </c>
      <c r="W29" s="1">
        <v>166</v>
      </c>
      <c r="X29" s="1">
        <v>73.400000000000006</v>
      </c>
      <c r="Y29" s="1">
        <v>28.5</v>
      </c>
      <c r="Z29" s="1">
        <v>389.3</v>
      </c>
      <c r="AA29" s="1">
        <v>1648</v>
      </c>
      <c r="AB29" s="1">
        <v>367.1</v>
      </c>
      <c r="AC29" s="1">
        <v>2.1</v>
      </c>
      <c r="AD29" s="1">
        <v>24.1</v>
      </c>
      <c r="AE29" s="1">
        <v>118</v>
      </c>
      <c r="AF29" s="1">
        <v>47.3</v>
      </c>
      <c r="AG29" s="1">
        <v>509.2</v>
      </c>
      <c r="AH29" s="1">
        <v>159.80000000000001</v>
      </c>
      <c r="AI29" s="1">
        <v>89.9</v>
      </c>
      <c r="AJ29" s="1">
        <v>105</v>
      </c>
      <c r="AK29" s="1">
        <v>1003.1</v>
      </c>
      <c r="AL29" s="1">
        <v>1070</v>
      </c>
      <c r="AM29" s="1">
        <v>375.3</v>
      </c>
      <c r="AN29" s="1">
        <v>260.60000000000002</v>
      </c>
      <c r="AO29" s="1">
        <v>1573.7</v>
      </c>
      <c r="AP29" s="1">
        <v>706.3</v>
      </c>
      <c r="AQ29" s="1">
        <v>1084.4000000000001</v>
      </c>
      <c r="AR29" s="1">
        <v>260.39999999999998</v>
      </c>
      <c r="AS29" s="1">
        <v>479</v>
      </c>
      <c r="AT29" s="1">
        <v>0</v>
      </c>
      <c r="AU29" s="1">
        <v>20507.400000000001</v>
      </c>
      <c r="AV29" s="1"/>
      <c r="AW29" s="2" t="s">
        <v>30</v>
      </c>
      <c r="AX29" s="1">
        <v>42961.8</v>
      </c>
      <c r="AY29" s="1"/>
      <c r="AZ29" s="2" t="s">
        <v>30</v>
      </c>
      <c r="BA29" s="1">
        <v>31283.4</v>
      </c>
      <c r="BB29" s="1"/>
      <c r="BC29" s="2" t="s">
        <v>30</v>
      </c>
      <c r="BD29" s="1">
        <v>2.235424604207157E-2</v>
      </c>
      <c r="BE29" s="1">
        <v>1.1559665658900939E-3</v>
      </c>
      <c r="BF29" s="1">
        <v>1.210034862525885E-2</v>
      </c>
      <c r="BG29" s="1">
        <v>2.140666387843301E-2</v>
      </c>
      <c r="BH29" s="1">
        <v>6.6469981871823134E-3</v>
      </c>
      <c r="BI29" s="1">
        <v>6.6750971723720286E-3</v>
      </c>
      <c r="BJ29" s="1">
        <v>8.1374321880651E-3</v>
      </c>
      <c r="BK29" s="1">
        <v>1.453371902063603E-2</v>
      </c>
      <c r="BL29" s="1">
        <v>3.7207455988954093E-2</v>
      </c>
      <c r="BM29" s="1">
        <v>6.6784428289965343E-3</v>
      </c>
      <c r="BN29" s="1">
        <v>2.0668940734598028E-2</v>
      </c>
      <c r="BO29" s="1">
        <v>6.7275254955716937E-3</v>
      </c>
      <c r="BP29" s="1">
        <v>1.387238785658431E-2</v>
      </c>
      <c r="BQ29" s="1">
        <v>2.1133109740704679E-2</v>
      </c>
      <c r="BR29" s="1">
        <v>1.854418449939018E-2</v>
      </c>
      <c r="BS29" s="1">
        <v>8.2395249183625664E-3</v>
      </c>
      <c r="BT29" s="1">
        <v>5.6450981586020337E-3</v>
      </c>
      <c r="BU29" s="1">
        <v>4.8570602130839314E-3</v>
      </c>
      <c r="BV29" s="1">
        <v>5.4553496829999508E-3</v>
      </c>
      <c r="BW29" s="1">
        <v>3.5551166202674048E-3</v>
      </c>
      <c r="BX29" s="1">
        <v>2.8969487451501138E-3</v>
      </c>
      <c r="BY29" s="1">
        <v>5.8615819209039549E-3</v>
      </c>
      <c r="BZ29" s="1">
        <v>1.7084945230414E-3</v>
      </c>
      <c r="CA29" s="1">
        <v>2.172073987699202E-3</v>
      </c>
      <c r="CB29" s="1">
        <v>1.493714160740219E-3</v>
      </c>
      <c r="CC29" s="1">
        <v>6.4448007508505732E-3</v>
      </c>
      <c r="CD29" s="1">
        <v>4.9654944799283653E-3</v>
      </c>
      <c r="CE29" s="1">
        <v>4.5330915684496832E-4</v>
      </c>
      <c r="CF29" s="1">
        <v>1.3549754586395151E-3</v>
      </c>
      <c r="CG29" s="1">
        <v>3.9434548674932334E-3</v>
      </c>
      <c r="CH29" s="1">
        <v>4.2798070919932317E-3</v>
      </c>
      <c r="CI29" s="1">
        <v>7.5239630539724652E-3</v>
      </c>
      <c r="CJ29" s="1">
        <v>5.3218415303458201E-3</v>
      </c>
      <c r="CK29" s="1">
        <v>1.9883837691263059E-3</v>
      </c>
      <c r="CL29" s="1">
        <v>2.4051621651957002E-3</v>
      </c>
      <c r="CM29" s="1">
        <v>5.0929355383935041E-3</v>
      </c>
      <c r="CN29" s="1">
        <v>4.5998100751316641E-3</v>
      </c>
      <c r="CO29" s="1">
        <v>3.668858401421793E-3</v>
      </c>
      <c r="CP29" s="1">
        <v>3.358905352594838E-3</v>
      </c>
      <c r="CQ29" s="1">
        <v>8.3831320962571287E-3</v>
      </c>
      <c r="CR29" s="1">
        <v>6.9628807378701654E-3</v>
      </c>
      <c r="CS29" s="1">
        <v>6.7811660679054624E-3</v>
      </c>
      <c r="CT29" s="1">
        <v>1.160314051207101E-2</v>
      </c>
      <c r="CU29" s="1">
        <v>1.523595048157054E-2</v>
      </c>
      <c r="CV29" s="1">
        <v>0</v>
      </c>
      <c r="CW29" s="1"/>
      <c r="CX29" s="2" t="s">
        <v>30</v>
      </c>
      <c r="CY29" s="1">
        <v>2.235424604207157E-2</v>
      </c>
      <c r="CZ29" s="1">
        <v>1.1559665658900939E-3</v>
      </c>
      <c r="DA29" s="1">
        <v>1.210034862525885E-2</v>
      </c>
      <c r="DB29" s="1">
        <v>2.140666387843301E-2</v>
      </c>
      <c r="DC29" s="1">
        <v>6.6469981871823134E-3</v>
      </c>
      <c r="DD29" s="1">
        <v>6.6750971723720286E-3</v>
      </c>
      <c r="DE29" s="1">
        <v>8.1374321880651E-3</v>
      </c>
      <c r="DF29" s="1">
        <v>1.453371902063603E-2</v>
      </c>
      <c r="DG29" s="1">
        <v>3.7207455988954093E-2</v>
      </c>
      <c r="DH29" s="1">
        <v>6.6784428289965343E-3</v>
      </c>
      <c r="DI29" s="1">
        <v>2.0668940734598028E-2</v>
      </c>
      <c r="DJ29" s="1">
        <v>6.7275254955716937E-3</v>
      </c>
      <c r="DK29" s="1">
        <v>1.387238785658431E-2</v>
      </c>
      <c r="DL29" s="1">
        <v>2.1133109740704679E-2</v>
      </c>
      <c r="DM29" s="1">
        <v>1.854418449939018E-2</v>
      </c>
      <c r="DN29" s="1">
        <v>8.2395249183625664E-3</v>
      </c>
      <c r="DO29" s="1">
        <v>5.6450981586020337E-3</v>
      </c>
      <c r="DP29" s="1">
        <v>4.8570602130839314E-3</v>
      </c>
      <c r="DQ29" s="1">
        <v>5.4553496829999508E-3</v>
      </c>
      <c r="DR29" s="1">
        <v>3.5551166202674048E-3</v>
      </c>
      <c r="DS29" s="1">
        <v>2.8969487451501138E-3</v>
      </c>
      <c r="DT29" s="1">
        <v>5.8615819209039549E-3</v>
      </c>
      <c r="DU29" s="1">
        <v>1.7084945230414E-3</v>
      </c>
      <c r="DV29" s="1">
        <v>2.172073987699202E-3</v>
      </c>
      <c r="DW29" s="1">
        <v>1.493714160740219E-3</v>
      </c>
      <c r="DX29" s="1">
        <v>6.4448007508505732E-3</v>
      </c>
      <c r="DY29" s="1">
        <v>4.9654944799283653E-3</v>
      </c>
      <c r="DZ29" s="1">
        <v>4.5330915684496832E-4</v>
      </c>
      <c r="EA29" s="1">
        <v>1.3549754586395151E-3</v>
      </c>
      <c r="EB29" s="1">
        <v>3.9434548674932334E-3</v>
      </c>
      <c r="EC29" s="1">
        <v>4.2798070919932317E-3</v>
      </c>
      <c r="ED29" s="1">
        <v>7.5239630539724652E-3</v>
      </c>
      <c r="EE29" s="1">
        <v>5.3218415303458201E-3</v>
      </c>
      <c r="EF29" s="1">
        <v>1.9883837691263059E-3</v>
      </c>
      <c r="EG29" s="1">
        <v>2.4051621651957002E-3</v>
      </c>
      <c r="EH29" s="1">
        <v>5.0929355383935041E-3</v>
      </c>
      <c r="EI29" s="1">
        <v>4.5998100751316641E-3</v>
      </c>
      <c r="EJ29" s="1">
        <v>3.668858401421793E-3</v>
      </c>
      <c r="EK29" s="1">
        <v>3.358905352594838E-3</v>
      </c>
      <c r="EL29" s="1">
        <v>8.3831320962571287E-3</v>
      </c>
      <c r="EM29" s="1">
        <v>6.9628807378701654E-3</v>
      </c>
      <c r="EN29" s="1">
        <v>6.7811660679054624E-3</v>
      </c>
      <c r="EO29" s="1">
        <v>1.160314051207101E-2</v>
      </c>
      <c r="EP29" s="1">
        <v>1.523595048157054E-2</v>
      </c>
      <c r="EQ29" s="1">
        <v>0</v>
      </c>
      <c r="ER29" s="1">
        <v>2.5774874493376551E-2</v>
      </c>
      <c r="ES29" s="1"/>
      <c r="ET29" s="2" t="s">
        <v>30</v>
      </c>
      <c r="EU29" s="1">
        <v>3.055602773331717E-2</v>
      </c>
      <c r="EV29" s="1">
        <v>6.1016196270668836E-3</v>
      </c>
      <c r="EW29" s="1">
        <v>1.640431823358094E-2</v>
      </c>
      <c r="EX29" s="1">
        <v>2.4760773240107201E-2</v>
      </c>
      <c r="EY29" s="1">
        <v>1.010295489754554E-2</v>
      </c>
      <c r="EZ29" s="1">
        <v>1.7949785937065331E-2</v>
      </c>
      <c r="FA29" s="1">
        <v>1.309496981645188E-2</v>
      </c>
      <c r="FB29" s="1">
        <v>2.854828928990126E-2</v>
      </c>
      <c r="FC29" s="1">
        <v>4.7886499809488281E-2</v>
      </c>
      <c r="FD29" s="1">
        <v>1.4286832694030071E-2</v>
      </c>
      <c r="FE29" s="1">
        <v>2.7928490564760058E-2</v>
      </c>
      <c r="FF29" s="1">
        <v>1.211788335200728E-2</v>
      </c>
      <c r="FG29" s="1">
        <v>2.0877062958259082E-2</v>
      </c>
      <c r="FH29" s="1">
        <v>3.027029797151342E-2</v>
      </c>
      <c r="FI29" s="1">
        <v>2.914058077346434E-2</v>
      </c>
      <c r="FJ29" s="1">
        <v>1.4608229830332921E-2</v>
      </c>
      <c r="FK29" s="1">
        <v>8.484283885407921E-3</v>
      </c>
      <c r="FL29" s="1">
        <v>1.0203281440604591E-2</v>
      </c>
      <c r="FM29" s="1">
        <v>1.028301211447554E-2</v>
      </c>
      <c r="FN29" s="1">
        <v>7.8983481816701229E-3</v>
      </c>
      <c r="FO29" s="1">
        <v>6.1812985764954226E-3</v>
      </c>
      <c r="FP29" s="1">
        <v>1.159084682686526E-2</v>
      </c>
      <c r="FQ29" s="1">
        <v>1.003886539323539</v>
      </c>
      <c r="FR29" s="1">
        <v>5.7386123721888038E-3</v>
      </c>
      <c r="FS29" s="1">
        <v>7.133347742322999E-3</v>
      </c>
      <c r="FT29" s="1">
        <v>9.5532994893838801E-3</v>
      </c>
      <c r="FU29" s="1">
        <v>8.9612965133141122E-3</v>
      </c>
      <c r="FV29" s="1">
        <v>4.7136346691119928E-3</v>
      </c>
      <c r="FW29" s="1">
        <v>5.9384001742907354E-3</v>
      </c>
      <c r="FX29" s="1">
        <v>7.5983619484061623E-3</v>
      </c>
      <c r="FY29" s="1">
        <v>7.8092020597518774E-3</v>
      </c>
      <c r="FZ29" s="1">
        <v>1.290366531078993E-2</v>
      </c>
      <c r="GA29" s="1">
        <v>1.028917183404399E-2</v>
      </c>
      <c r="GB29" s="1">
        <v>4.6158996029654021E-3</v>
      </c>
      <c r="GC29" s="1">
        <v>5.2625622730493706E-3</v>
      </c>
      <c r="GD29" s="1">
        <v>8.4311906210076167E-3</v>
      </c>
      <c r="GE29" s="1">
        <v>6.3861640157750858E-3</v>
      </c>
      <c r="GF29" s="1">
        <v>6.5369441284327083E-3</v>
      </c>
      <c r="GG29" s="1">
        <v>6.3397738647912056E-3</v>
      </c>
      <c r="GH29" s="1">
        <v>1.192009208834849E-2</v>
      </c>
      <c r="GI29" s="1">
        <v>8.7370231276538337E-3</v>
      </c>
      <c r="GJ29" s="1">
        <v>9.4129738991350544E-3</v>
      </c>
      <c r="GK29" s="1">
        <v>1.6016260444117081E-2</v>
      </c>
      <c r="GL29" s="1">
        <v>1.923421713652862E-2</v>
      </c>
      <c r="GM29" s="1">
        <v>0</v>
      </c>
      <c r="GN29" s="1"/>
      <c r="GO29" s="2" t="s">
        <v>30</v>
      </c>
      <c r="GP29" s="1">
        <v>4.4692539649140162E-2</v>
      </c>
      <c r="GQ29" s="1">
        <v>1.9291139294830791E-2</v>
      </c>
      <c r="GR29" s="1">
        <v>3.3636365583249048E-2</v>
      </c>
      <c r="GS29" s="1">
        <v>4.0796263303084369E-2</v>
      </c>
      <c r="GT29" s="1">
        <v>3.6189449110669583E-2</v>
      </c>
      <c r="GU29" s="1">
        <v>3.6860959447912053E-2</v>
      </c>
      <c r="GV29" s="1">
        <v>3.6037842070342017E-2</v>
      </c>
      <c r="GW29" s="1">
        <v>5.0646785916480072E-2</v>
      </c>
      <c r="GX29" s="1">
        <v>6.9375925628085755E-2</v>
      </c>
      <c r="GY29" s="1">
        <v>2.4807950950181599E-2</v>
      </c>
      <c r="GZ29" s="1">
        <v>4.2702940660653187E-2</v>
      </c>
      <c r="HA29" s="1">
        <v>3.208122404171309E-2</v>
      </c>
      <c r="HB29" s="1">
        <v>4.1353702831486303E-2</v>
      </c>
      <c r="HC29" s="1">
        <v>5.1795140625078499E-2</v>
      </c>
      <c r="HD29" s="1">
        <v>4.2448669240002269E-2</v>
      </c>
      <c r="HE29" s="1">
        <v>3.812287621388448E-2</v>
      </c>
      <c r="HF29" s="1">
        <v>2.9632358277002089E-2</v>
      </c>
      <c r="HG29" s="1">
        <v>2.966894996815907E-2</v>
      </c>
      <c r="HH29" s="1">
        <v>3.2696461511325887E-2</v>
      </c>
      <c r="HI29" s="1">
        <v>2.1076556791021162E-2</v>
      </c>
      <c r="HJ29" s="1">
        <v>2.5337177598024639E-2</v>
      </c>
      <c r="HK29" s="1">
        <v>2.977105822638474E-2</v>
      </c>
      <c r="HL29" s="1">
        <v>1.0205429648778841</v>
      </c>
      <c r="HM29" s="1">
        <v>2.254116600296284E-2</v>
      </c>
      <c r="HN29" s="1">
        <v>3.073558403918249E-2</v>
      </c>
      <c r="HO29" s="1">
        <v>3.7988908475993517E-2</v>
      </c>
      <c r="HP29" s="1">
        <v>3.086062053445152E-2</v>
      </c>
      <c r="HQ29" s="1">
        <v>2.4337626805838619E-2</v>
      </c>
      <c r="HR29" s="1">
        <v>2.6143373933283271E-2</v>
      </c>
      <c r="HS29" s="1">
        <v>3.038837280083526E-2</v>
      </c>
      <c r="HT29" s="1">
        <v>3.6526341816488457E-2</v>
      </c>
      <c r="HU29" s="1">
        <v>4.0083248278223627E-2</v>
      </c>
      <c r="HV29" s="1">
        <v>3.571458933747277E-2</v>
      </c>
      <c r="HW29" s="1">
        <v>1.081724224787552E-2</v>
      </c>
      <c r="HX29" s="1">
        <v>3.3529927373900752E-2</v>
      </c>
      <c r="HY29" s="1">
        <v>3.3918676407222202E-2</v>
      </c>
      <c r="HZ29" s="1">
        <v>1.3463000378837849E-2</v>
      </c>
      <c r="IA29" s="1">
        <v>3.3099681472201263E-2</v>
      </c>
      <c r="IB29" s="1">
        <v>3.2964360246754178E-2</v>
      </c>
      <c r="IC29" s="1">
        <v>4.4183858469860518E-2</v>
      </c>
      <c r="ID29" s="1">
        <v>4.3445573815918272E-2</v>
      </c>
      <c r="IE29" s="1">
        <v>3.9412451607353113E-2</v>
      </c>
      <c r="IF29" s="1">
        <v>4.0409025533543801E-2</v>
      </c>
      <c r="IG29" s="1">
        <v>4.7926052198576298E-2</v>
      </c>
      <c r="IH29" s="1">
        <v>4.9830520328994779E-2</v>
      </c>
      <c r="II29" s="1">
        <v>4.9830520328994779E-2</v>
      </c>
      <c r="IJ29" s="1"/>
    </row>
    <row r="30" spans="1:244" x14ac:dyDescent="0.25">
      <c r="A30" s="2" t="s">
        <v>31</v>
      </c>
      <c r="B30" s="1">
        <v>21.1</v>
      </c>
      <c r="C30" s="1">
        <v>0.6</v>
      </c>
      <c r="D30" s="1">
        <v>239.2</v>
      </c>
      <c r="E30" s="1">
        <v>17.5</v>
      </c>
      <c r="F30" s="1">
        <v>3.3</v>
      </c>
      <c r="G30" s="1">
        <v>146.1</v>
      </c>
      <c r="H30" s="1">
        <v>10.9</v>
      </c>
      <c r="I30" s="1">
        <v>19.5</v>
      </c>
      <c r="J30" s="1">
        <v>117.6</v>
      </c>
      <c r="K30" s="1">
        <v>55.3</v>
      </c>
      <c r="L30" s="1">
        <v>239.6</v>
      </c>
      <c r="M30" s="1">
        <v>7.4</v>
      </c>
      <c r="N30" s="1">
        <v>75.8</v>
      </c>
      <c r="O30" s="1">
        <v>39.299999999999997</v>
      </c>
      <c r="P30" s="1">
        <v>66.900000000000006</v>
      </c>
      <c r="Q30" s="1">
        <v>85.3</v>
      </c>
      <c r="R30" s="1">
        <v>10.1</v>
      </c>
      <c r="S30" s="1">
        <v>24</v>
      </c>
      <c r="T30" s="1">
        <v>35.4</v>
      </c>
      <c r="U30" s="1">
        <v>71.3</v>
      </c>
      <c r="V30" s="1">
        <v>63.7</v>
      </c>
      <c r="W30" s="1">
        <v>83.4</v>
      </c>
      <c r="X30" s="1">
        <v>12.1</v>
      </c>
      <c r="Y30" s="1">
        <v>12.7</v>
      </c>
      <c r="Z30" s="1">
        <v>207.2</v>
      </c>
      <c r="AA30" s="1">
        <v>1635.9</v>
      </c>
      <c r="AB30" s="1">
        <v>162.5</v>
      </c>
      <c r="AC30" s="1">
        <v>4.4000000000000004</v>
      </c>
      <c r="AD30" s="1">
        <v>55</v>
      </c>
      <c r="AE30" s="1">
        <v>101.4</v>
      </c>
      <c r="AF30" s="1">
        <v>26.1</v>
      </c>
      <c r="AG30" s="1">
        <v>249.5</v>
      </c>
      <c r="AH30" s="1">
        <v>35.9</v>
      </c>
      <c r="AI30" s="1">
        <v>19.5</v>
      </c>
      <c r="AJ30" s="1">
        <v>70.3</v>
      </c>
      <c r="AK30" s="1">
        <v>543.29999999999995</v>
      </c>
      <c r="AL30" s="1">
        <v>854</v>
      </c>
      <c r="AM30" s="1">
        <v>152.1</v>
      </c>
      <c r="AN30" s="1">
        <v>99.3</v>
      </c>
      <c r="AO30" s="1">
        <v>2274.6</v>
      </c>
      <c r="AP30" s="1">
        <v>306.3</v>
      </c>
      <c r="AQ30" s="1">
        <v>599.79999999999995</v>
      </c>
      <c r="AR30" s="1">
        <v>100.9</v>
      </c>
      <c r="AS30" s="1">
        <v>293.3</v>
      </c>
      <c r="AT30" s="1">
        <v>0</v>
      </c>
      <c r="AU30" s="1">
        <v>3473.5</v>
      </c>
      <c r="AV30" s="1"/>
      <c r="AW30" s="2" t="s">
        <v>31</v>
      </c>
      <c r="AX30" s="1">
        <v>13121.1</v>
      </c>
      <c r="AY30" s="1"/>
      <c r="AZ30" s="2" t="s">
        <v>31</v>
      </c>
      <c r="BA30" s="1">
        <v>7575.3</v>
      </c>
      <c r="BB30" s="1"/>
      <c r="BC30" s="2" t="s">
        <v>31</v>
      </c>
      <c r="BD30" s="1">
        <v>3.0672037422792959E-4</v>
      </c>
      <c r="BE30" s="1">
        <v>1.778410101369376E-4</v>
      </c>
      <c r="BF30" s="1">
        <v>2.9086558046044798E-3</v>
      </c>
      <c r="BG30" s="1">
        <v>6.0992611180816949E-4</v>
      </c>
      <c r="BH30" s="1">
        <v>1.6757138287014229E-4</v>
      </c>
      <c r="BI30" s="1">
        <v>1.6599688457592399E-3</v>
      </c>
      <c r="BJ30" s="1">
        <v>2.0968796891231581E-3</v>
      </c>
      <c r="BK30" s="1">
        <v>8.5855050258225568E-4</v>
      </c>
      <c r="BL30" s="1">
        <v>4.0593717638936827E-3</v>
      </c>
      <c r="BM30" s="1">
        <v>1.2523495708494691E-3</v>
      </c>
      <c r="BN30" s="1">
        <v>6.8279032124771658E-3</v>
      </c>
      <c r="BO30" s="1">
        <v>7.1941746628945862E-4</v>
      </c>
      <c r="BP30" s="1">
        <v>3.274764869290223E-3</v>
      </c>
      <c r="BQ30" s="1">
        <v>2.3621479317681849E-3</v>
      </c>
      <c r="BR30" s="1">
        <v>1.236278966626012E-3</v>
      </c>
      <c r="BS30" s="1">
        <v>2.9382586769913328E-3</v>
      </c>
      <c r="BT30" s="1">
        <v>8.7851296458983869E-4</v>
      </c>
      <c r="BU30" s="1">
        <v>2.8925420623824899E-3</v>
      </c>
      <c r="BV30" s="1">
        <v>1.242724445162151E-3</v>
      </c>
      <c r="BW30" s="1">
        <v>9.2409702889196491E-4</v>
      </c>
      <c r="BX30" s="1">
        <v>2.3628122287587998E-3</v>
      </c>
      <c r="BY30" s="1">
        <v>2.944915254237289E-3</v>
      </c>
      <c r="BZ30" s="1">
        <v>2.8164555488829608E-4</v>
      </c>
      <c r="CA30" s="1">
        <v>9.679066541677145E-4</v>
      </c>
      <c r="CB30" s="1">
        <v>7.9501046520774057E-4</v>
      </c>
      <c r="CC30" s="1">
        <v>6.3974815220366821E-3</v>
      </c>
      <c r="CD30" s="1">
        <v>2.19801921271686E-3</v>
      </c>
      <c r="CE30" s="1">
        <v>9.497906143418383E-4</v>
      </c>
      <c r="CF30" s="1">
        <v>3.0922676441980631E-3</v>
      </c>
      <c r="CG30" s="1">
        <v>3.3886976573204559E-3</v>
      </c>
      <c r="CH30" s="1">
        <v>2.3615848858567312E-3</v>
      </c>
      <c r="CI30" s="1">
        <v>3.6866236880717402E-3</v>
      </c>
      <c r="CJ30" s="1">
        <v>1.1955826717109819E-3</v>
      </c>
      <c r="CK30" s="1">
        <v>4.3129570075598389E-4</v>
      </c>
      <c r="CL30" s="1">
        <v>1.610313335364359E-3</v>
      </c>
      <c r="CM30" s="1">
        <v>2.758440711802603E-3</v>
      </c>
      <c r="CN30" s="1">
        <v>3.671250284263964E-3</v>
      </c>
      <c r="CO30" s="1">
        <v>1.486899448058233E-3</v>
      </c>
      <c r="CP30" s="1">
        <v>1.279889875336406E-3</v>
      </c>
      <c r="CQ30" s="1">
        <v>1.2116840735938531E-2</v>
      </c>
      <c r="CR30" s="1">
        <v>3.019581438495868E-3</v>
      </c>
      <c r="CS30" s="1">
        <v>3.750777764228786E-3</v>
      </c>
      <c r="CT30" s="1">
        <v>4.4959941538708324E-3</v>
      </c>
      <c r="CU30" s="1">
        <v>9.329236484853112E-3</v>
      </c>
      <c r="CV30" s="1">
        <v>0</v>
      </c>
      <c r="CW30" s="1"/>
      <c r="CX30" s="2" t="s">
        <v>31</v>
      </c>
      <c r="CY30" s="1">
        <v>3.0672037422792959E-4</v>
      </c>
      <c r="CZ30" s="1">
        <v>1.778410101369376E-4</v>
      </c>
      <c r="DA30" s="1">
        <v>2.9086558046044798E-3</v>
      </c>
      <c r="DB30" s="1">
        <v>6.0992611180816949E-4</v>
      </c>
      <c r="DC30" s="1">
        <v>1.6757138287014229E-4</v>
      </c>
      <c r="DD30" s="1">
        <v>1.6599688457592399E-3</v>
      </c>
      <c r="DE30" s="1">
        <v>2.0968796891231581E-3</v>
      </c>
      <c r="DF30" s="1">
        <v>8.5855050258225568E-4</v>
      </c>
      <c r="DG30" s="1">
        <v>4.0593717638936827E-3</v>
      </c>
      <c r="DH30" s="1">
        <v>1.2523495708494691E-3</v>
      </c>
      <c r="DI30" s="1">
        <v>6.8279032124771658E-3</v>
      </c>
      <c r="DJ30" s="1">
        <v>7.1941746628945862E-4</v>
      </c>
      <c r="DK30" s="1">
        <v>3.274764869290223E-3</v>
      </c>
      <c r="DL30" s="1">
        <v>2.3621479317681849E-3</v>
      </c>
      <c r="DM30" s="1">
        <v>1.236278966626012E-3</v>
      </c>
      <c r="DN30" s="1">
        <v>2.9382586769913328E-3</v>
      </c>
      <c r="DO30" s="1">
        <v>8.7851296458983869E-4</v>
      </c>
      <c r="DP30" s="1">
        <v>2.8925420623824899E-3</v>
      </c>
      <c r="DQ30" s="1">
        <v>1.242724445162151E-3</v>
      </c>
      <c r="DR30" s="1">
        <v>9.2409702889196491E-4</v>
      </c>
      <c r="DS30" s="1">
        <v>2.3628122287587998E-3</v>
      </c>
      <c r="DT30" s="1">
        <v>2.944915254237289E-3</v>
      </c>
      <c r="DU30" s="1">
        <v>2.8164555488829608E-4</v>
      </c>
      <c r="DV30" s="1">
        <v>9.679066541677145E-4</v>
      </c>
      <c r="DW30" s="1">
        <v>7.9501046520774057E-4</v>
      </c>
      <c r="DX30" s="1">
        <v>6.3974815220366821E-3</v>
      </c>
      <c r="DY30" s="1">
        <v>2.19801921271686E-3</v>
      </c>
      <c r="DZ30" s="1">
        <v>9.497906143418383E-4</v>
      </c>
      <c r="EA30" s="1">
        <v>3.0922676441980631E-3</v>
      </c>
      <c r="EB30" s="1">
        <v>3.3886976573204559E-3</v>
      </c>
      <c r="EC30" s="1">
        <v>2.3615848858567312E-3</v>
      </c>
      <c r="ED30" s="1">
        <v>3.6866236880717402E-3</v>
      </c>
      <c r="EE30" s="1">
        <v>1.1955826717109819E-3</v>
      </c>
      <c r="EF30" s="1">
        <v>4.3129570075598389E-4</v>
      </c>
      <c r="EG30" s="1">
        <v>1.610313335364359E-3</v>
      </c>
      <c r="EH30" s="1">
        <v>2.758440711802603E-3</v>
      </c>
      <c r="EI30" s="1">
        <v>3.671250284263964E-3</v>
      </c>
      <c r="EJ30" s="1">
        <v>1.486899448058233E-3</v>
      </c>
      <c r="EK30" s="1">
        <v>1.279889875336406E-3</v>
      </c>
      <c r="EL30" s="1">
        <v>1.2116840735938531E-2</v>
      </c>
      <c r="EM30" s="1">
        <v>3.019581438495868E-3</v>
      </c>
      <c r="EN30" s="1">
        <v>3.750777764228786E-3</v>
      </c>
      <c r="EO30" s="1">
        <v>4.4959941538708324E-3</v>
      </c>
      <c r="EP30" s="1">
        <v>9.329236484853112E-3</v>
      </c>
      <c r="EQ30" s="1">
        <v>0</v>
      </c>
      <c r="ER30" s="1">
        <v>4.3656936790009192E-3</v>
      </c>
      <c r="ES30" s="1"/>
      <c r="ET30" s="2" t="s">
        <v>31</v>
      </c>
      <c r="EU30" s="1">
        <v>2.269569068536815E-3</v>
      </c>
      <c r="EV30" s="1">
        <v>1.8050996212172501E-3</v>
      </c>
      <c r="EW30" s="1">
        <v>4.3879036499945949E-3</v>
      </c>
      <c r="EX30" s="1">
        <v>1.8262088825429189E-3</v>
      </c>
      <c r="EY30" s="1">
        <v>1.3153415854698369E-3</v>
      </c>
      <c r="EZ30" s="1">
        <v>4.1202513320642668E-3</v>
      </c>
      <c r="FA30" s="1">
        <v>4.3401053113003374E-3</v>
      </c>
      <c r="FB30" s="1">
        <v>2.9230280411281658E-3</v>
      </c>
      <c r="FC30" s="1">
        <v>6.3951129473237313E-3</v>
      </c>
      <c r="FD30" s="1">
        <v>3.5395840743617799E-3</v>
      </c>
      <c r="FE30" s="1">
        <v>9.4467024237802778E-3</v>
      </c>
      <c r="FF30" s="1">
        <v>3.037504930116384E-3</v>
      </c>
      <c r="FG30" s="1">
        <v>5.8346873342902906E-3</v>
      </c>
      <c r="FH30" s="1">
        <v>4.6872104557162588E-3</v>
      </c>
      <c r="FI30" s="1">
        <v>2.8515863513850839E-3</v>
      </c>
      <c r="FJ30" s="1">
        <v>4.6340948327155762E-3</v>
      </c>
      <c r="FK30" s="1">
        <v>2.1791913570980729E-3</v>
      </c>
      <c r="FL30" s="1">
        <v>4.5071482349060476E-3</v>
      </c>
      <c r="FM30" s="1">
        <v>2.833716954959758E-3</v>
      </c>
      <c r="FN30" s="1">
        <v>2.5629195961996039E-3</v>
      </c>
      <c r="FO30" s="1">
        <v>3.813965183825649E-3</v>
      </c>
      <c r="FP30" s="1">
        <v>4.6694724996042547E-3</v>
      </c>
      <c r="FQ30" s="1">
        <v>1.091783602275426E-3</v>
      </c>
      <c r="FR30" s="1">
        <v>1.002797090633696</v>
      </c>
      <c r="FS30" s="1">
        <v>2.5302785147850301E-3</v>
      </c>
      <c r="FT30" s="1">
        <v>7.8390117223023931E-3</v>
      </c>
      <c r="FU30" s="1">
        <v>4.0451346622343556E-3</v>
      </c>
      <c r="FV30" s="1">
        <v>3.1715230916444809E-3</v>
      </c>
      <c r="FW30" s="1">
        <v>5.3242768501374008E-3</v>
      </c>
      <c r="FX30" s="1">
        <v>5.0561311976041953E-3</v>
      </c>
      <c r="FY30" s="1">
        <v>4.019074083368171E-3</v>
      </c>
      <c r="FZ30" s="1">
        <v>5.7304925445934921E-3</v>
      </c>
      <c r="GA30" s="1">
        <v>3.0703088388475972E-3</v>
      </c>
      <c r="GB30" s="1">
        <v>1.5577828224272441E-3</v>
      </c>
      <c r="GC30" s="1">
        <v>3.009519227776774E-3</v>
      </c>
      <c r="GD30" s="1">
        <v>4.4245006422333104E-3</v>
      </c>
      <c r="GE30" s="1">
        <v>4.5183415266482072E-3</v>
      </c>
      <c r="GF30" s="1">
        <v>2.808250033346654E-3</v>
      </c>
      <c r="GG30" s="1">
        <v>2.7227163195228318E-3</v>
      </c>
      <c r="GH30" s="1">
        <v>1.394568656674808E-2</v>
      </c>
      <c r="GI30" s="1">
        <v>3.7626769905305009E-3</v>
      </c>
      <c r="GJ30" s="1">
        <v>5.0479048651006133E-3</v>
      </c>
      <c r="GK30" s="1">
        <v>6.477631764188291E-3</v>
      </c>
      <c r="GL30" s="1">
        <v>1.117489048713591E-2</v>
      </c>
      <c r="GM30" s="1">
        <v>0</v>
      </c>
      <c r="GN30" s="1"/>
      <c r="GO30" s="2" t="s">
        <v>31</v>
      </c>
      <c r="GP30" s="1">
        <v>5.7533538879147158E-3</v>
      </c>
      <c r="GQ30" s="1">
        <v>5.055508821665838E-3</v>
      </c>
      <c r="GR30" s="1">
        <v>8.634548460330049E-3</v>
      </c>
      <c r="GS30" s="1">
        <v>5.7779755690730147E-3</v>
      </c>
      <c r="GT30" s="1">
        <v>7.7440655218709662E-3</v>
      </c>
      <c r="GU30" s="1">
        <v>8.7806979532684074E-3</v>
      </c>
      <c r="GV30" s="1">
        <v>9.9941188718566405E-3</v>
      </c>
      <c r="GW30" s="1">
        <v>8.3689546980836357E-3</v>
      </c>
      <c r="GX30" s="1">
        <v>1.169094093443713E-2</v>
      </c>
      <c r="GY30" s="1">
        <v>6.1323956732848772E-3</v>
      </c>
      <c r="GZ30" s="1">
        <v>1.3087699953101309E-2</v>
      </c>
      <c r="HA30" s="1">
        <v>7.9572463523990104E-3</v>
      </c>
      <c r="HB30" s="1">
        <v>1.088092558365438E-2</v>
      </c>
      <c r="HC30" s="1">
        <v>9.9917665246043747E-3</v>
      </c>
      <c r="HD30" s="1">
        <v>6.1312155025315899E-3</v>
      </c>
      <c r="HE30" s="1">
        <v>1.0429015715027671E-2</v>
      </c>
      <c r="HF30" s="1">
        <v>7.3908971133140461E-3</v>
      </c>
      <c r="HG30" s="1">
        <v>9.3042439342653892E-3</v>
      </c>
      <c r="HH30" s="1">
        <v>8.3572601899244651E-3</v>
      </c>
      <c r="HI30" s="1">
        <v>5.8105413131569004E-3</v>
      </c>
      <c r="HJ30" s="1">
        <v>8.5347167337427622E-3</v>
      </c>
      <c r="HK30" s="1">
        <v>9.149781706278861E-3</v>
      </c>
      <c r="HL30" s="1">
        <v>5.1965728768046801E-3</v>
      </c>
      <c r="HM30" s="1">
        <v>1.006937891533821</v>
      </c>
      <c r="HN30" s="1">
        <v>8.3467849489029591E-3</v>
      </c>
      <c r="HO30" s="1">
        <v>1.484664864909158E-2</v>
      </c>
      <c r="HP30" s="1">
        <v>9.4419774643178123E-3</v>
      </c>
      <c r="HQ30" s="1">
        <v>8.0076358688705076E-3</v>
      </c>
      <c r="HR30" s="1">
        <v>1.030356603240872E-2</v>
      </c>
      <c r="HS30" s="1">
        <v>1.067247378012505E-2</v>
      </c>
      <c r="HT30" s="1">
        <v>1.1096091111061751E-2</v>
      </c>
      <c r="HU30" s="1">
        <v>1.242859594540368E-2</v>
      </c>
      <c r="HV30" s="1">
        <v>9.3361178341802142E-3</v>
      </c>
      <c r="HW30" s="1">
        <v>3.0860341686392589E-3</v>
      </c>
      <c r="HX30" s="1">
        <v>9.9756943357914348E-3</v>
      </c>
      <c r="HY30" s="1">
        <v>1.070560566975701E-2</v>
      </c>
      <c r="HZ30" s="1">
        <v>6.2623484809566591E-3</v>
      </c>
      <c r="IA30" s="1">
        <v>9.3543387481847644E-3</v>
      </c>
      <c r="IB30" s="1">
        <v>9.2840470361813289E-3</v>
      </c>
      <c r="IC30" s="1">
        <v>2.1896729950374949E-2</v>
      </c>
      <c r="ID30" s="1">
        <v>1.231621004807644E-2</v>
      </c>
      <c r="IE30" s="1">
        <v>1.244093969939916E-2</v>
      </c>
      <c r="IF30" s="1">
        <v>1.248895515338156E-2</v>
      </c>
      <c r="IG30" s="1">
        <v>1.824567145661788E-2</v>
      </c>
      <c r="IH30" s="1">
        <v>1.228017288122857E-2</v>
      </c>
      <c r="II30" s="1">
        <v>1.228017288122857E-2</v>
      </c>
      <c r="IJ30" s="1"/>
    </row>
    <row r="31" spans="1:244" x14ac:dyDescent="0.25">
      <c r="A31" s="2" t="s">
        <v>32</v>
      </c>
      <c r="B31" s="1">
        <v>870.5</v>
      </c>
      <c r="C31" s="1">
        <v>2.4</v>
      </c>
      <c r="D31" s="1">
        <v>1987.3</v>
      </c>
      <c r="E31" s="1">
        <v>503.8</v>
      </c>
      <c r="F31" s="1">
        <v>26.7</v>
      </c>
      <c r="G31" s="1">
        <v>201.5</v>
      </c>
      <c r="H31" s="1">
        <v>15.4</v>
      </c>
      <c r="I31" s="1">
        <v>23.5</v>
      </c>
      <c r="J31" s="1">
        <v>195.7</v>
      </c>
      <c r="K31" s="1">
        <v>101.7</v>
      </c>
      <c r="L31" s="1">
        <v>411.8</v>
      </c>
      <c r="M31" s="1">
        <v>67.3</v>
      </c>
      <c r="N31" s="1">
        <v>70.099999999999994</v>
      </c>
      <c r="O31" s="1">
        <v>116.4</v>
      </c>
      <c r="P31" s="1">
        <v>147.5</v>
      </c>
      <c r="Q31" s="1">
        <v>94</v>
      </c>
      <c r="R31" s="1">
        <v>34.5</v>
      </c>
      <c r="S31" s="1">
        <v>39.200000000000003</v>
      </c>
      <c r="T31" s="1">
        <v>155.69999999999999</v>
      </c>
      <c r="U31" s="1">
        <v>87.7</v>
      </c>
      <c r="V31" s="1">
        <v>163.19999999999999</v>
      </c>
      <c r="W31" s="1">
        <v>90.8</v>
      </c>
      <c r="X31" s="1">
        <v>2104.5</v>
      </c>
      <c r="Y31" s="1">
        <v>347.1</v>
      </c>
      <c r="Z31" s="1">
        <v>371.1</v>
      </c>
      <c r="AA31" s="1">
        <v>1874.7</v>
      </c>
      <c r="AB31" s="1">
        <v>2195.3000000000002</v>
      </c>
      <c r="AC31" s="1">
        <v>175.9</v>
      </c>
      <c r="AD31" s="1">
        <v>50.6</v>
      </c>
      <c r="AE31" s="1">
        <v>1598.8</v>
      </c>
      <c r="AF31" s="1">
        <v>36.5</v>
      </c>
      <c r="AG31" s="1">
        <v>598.70000000000005</v>
      </c>
      <c r="AH31" s="1">
        <v>61.9</v>
      </c>
      <c r="AI31" s="1">
        <v>76.099999999999994</v>
      </c>
      <c r="AJ31" s="1">
        <v>186.8</v>
      </c>
      <c r="AK31" s="1">
        <v>1388.1</v>
      </c>
      <c r="AL31" s="1">
        <v>13825.9</v>
      </c>
      <c r="AM31" s="1">
        <v>390.7</v>
      </c>
      <c r="AN31" s="1">
        <v>363.9</v>
      </c>
      <c r="AO31" s="1">
        <v>4536.5</v>
      </c>
      <c r="AP31" s="1">
        <v>1856.2</v>
      </c>
      <c r="AQ31" s="1">
        <v>1441.6</v>
      </c>
      <c r="AR31" s="1">
        <v>437.7</v>
      </c>
      <c r="AS31" s="1">
        <v>208</v>
      </c>
      <c r="AT31" s="1">
        <v>0</v>
      </c>
      <c r="AU31" s="1">
        <v>1122.3</v>
      </c>
      <c r="AV31" s="1"/>
      <c r="AW31" s="2" t="s">
        <v>32</v>
      </c>
      <c r="AX31" s="1">
        <v>260625.5</v>
      </c>
      <c r="AY31" s="1"/>
      <c r="AZ31" s="2" t="s">
        <v>32</v>
      </c>
      <c r="BA31" s="1">
        <v>116767.6</v>
      </c>
      <c r="BB31" s="1"/>
      <c r="BC31" s="2" t="s">
        <v>32</v>
      </c>
      <c r="BD31" s="1">
        <v>1.265403250073046E-2</v>
      </c>
      <c r="BE31" s="1">
        <v>7.113640405477503E-4</v>
      </c>
      <c r="BF31" s="1">
        <v>2.4165433446866572E-2</v>
      </c>
      <c r="BG31" s="1">
        <v>1.7558901435940331E-2</v>
      </c>
      <c r="BH31" s="1">
        <v>1.3558048250402431E-3</v>
      </c>
      <c r="BI31" s="1">
        <v>2.2894163067795131E-3</v>
      </c>
      <c r="BJ31" s="1">
        <v>2.9625639644492328E-3</v>
      </c>
      <c r="BK31" s="1">
        <v>1.0346634261888721E-3</v>
      </c>
      <c r="BL31" s="1">
        <v>6.7552640662754569E-3</v>
      </c>
      <c r="BM31" s="1">
        <v>2.3031455941300359E-3</v>
      </c>
      <c r="BN31" s="1">
        <v>1.173510243279673E-2</v>
      </c>
      <c r="BO31" s="1">
        <v>6.5428102001730487E-3</v>
      </c>
      <c r="BP31" s="1">
        <v>3.02850946355204E-3</v>
      </c>
      <c r="BQ31" s="1">
        <v>6.9962854772981356E-3</v>
      </c>
      <c r="BR31" s="1">
        <v>2.7257271685700562E-3</v>
      </c>
      <c r="BS31" s="1">
        <v>3.2379403943398051E-3</v>
      </c>
      <c r="BT31" s="1">
        <v>3.0008611166682611E-3</v>
      </c>
      <c r="BU31" s="1">
        <v>4.7244853685580674E-3</v>
      </c>
      <c r="BV31" s="1">
        <v>5.4658812460945446E-3</v>
      </c>
      <c r="BW31" s="1">
        <v>1.136652306224759E-3</v>
      </c>
      <c r="BX31" s="1">
        <v>6.0535471857682283E-3</v>
      </c>
      <c r="BY31" s="1">
        <v>3.2062146892655372E-3</v>
      </c>
      <c r="BZ31" s="1">
        <v>4.8985377707637938E-2</v>
      </c>
      <c r="CA31" s="1">
        <v>2.6453574776505021E-2</v>
      </c>
      <c r="CB31" s="1">
        <v>1.4238821604179179E-3</v>
      </c>
      <c r="CC31" s="1">
        <v>7.3313519220992544E-3</v>
      </c>
      <c r="CD31" s="1">
        <v>2.9694225093398911E-2</v>
      </c>
      <c r="CE31" s="1">
        <v>3.7970038423347577E-2</v>
      </c>
      <c r="CF31" s="1">
        <v>2.8448862326622181E-3</v>
      </c>
      <c r="CG31" s="1">
        <v>5.3430471543628642E-2</v>
      </c>
      <c r="CH31" s="1">
        <v>3.3025995530180331E-3</v>
      </c>
      <c r="CI31" s="1">
        <v>8.8464192466875795E-3</v>
      </c>
      <c r="CJ31" s="1">
        <v>2.0614642723930298E-3</v>
      </c>
      <c r="CK31" s="1">
        <v>1.6831591193605319E-3</v>
      </c>
      <c r="CL31" s="1">
        <v>4.2788980234148271E-3</v>
      </c>
      <c r="CM31" s="1">
        <v>7.0476560869744019E-3</v>
      </c>
      <c r="CN31" s="1">
        <v>5.9435994502582128E-2</v>
      </c>
      <c r="CO31" s="1">
        <v>3.8194057485624691E-3</v>
      </c>
      <c r="CP31" s="1">
        <v>4.6903517183778257E-3</v>
      </c>
      <c r="CQ31" s="1">
        <v>2.4166028312048331E-2</v>
      </c>
      <c r="CR31" s="1">
        <v>1.8298880398746432E-2</v>
      </c>
      <c r="CS31" s="1">
        <v>9.014873666075722E-3</v>
      </c>
      <c r="CT31" s="1">
        <v>1.9503435492064059E-2</v>
      </c>
      <c r="CU31" s="1">
        <v>6.6160286016005701E-3</v>
      </c>
      <c r="CV31" s="1">
        <v>0</v>
      </c>
      <c r="CW31" s="1"/>
      <c r="CX31" s="2" t="s">
        <v>32</v>
      </c>
      <c r="CY31" s="1">
        <v>1.265403250073046E-2</v>
      </c>
      <c r="CZ31" s="1">
        <v>7.113640405477503E-4</v>
      </c>
      <c r="DA31" s="1">
        <v>2.4165433446866572E-2</v>
      </c>
      <c r="DB31" s="1">
        <v>1.7558901435940331E-2</v>
      </c>
      <c r="DC31" s="1">
        <v>1.3558048250402431E-3</v>
      </c>
      <c r="DD31" s="1">
        <v>2.2894163067795131E-3</v>
      </c>
      <c r="DE31" s="1">
        <v>2.9625639644492328E-3</v>
      </c>
      <c r="DF31" s="1">
        <v>1.0346634261888721E-3</v>
      </c>
      <c r="DG31" s="1">
        <v>6.7552640662754569E-3</v>
      </c>
      <c r="DH31" s="1">
        <v>2.3031455941300359E-3</v>
      </c>
      <c r="DI31" s="1">
        <v>1.173510243279673E-2</v>
      </c>
      <c r="DJ31" s="1">
        <v>6.5428102001730487E-3</v>
      </c>
      <c r="DK31" s="1">
        <v>3.02850946355204E-3</v>
      </c>
      <c r="DL31" s="1">
        <v>6.9962854772981356E-3</v>
      </c>
      <c r="DM31" s="1">
        <v>2.7257271685700562E-3</v>
      </c>
      <c r="DN31" s="1">
        <v>3.2379403943398051E-3</v>
      </c>
      <c r="DO31" s="1">
        <v>3.0008611166682611E-3</v>
      </c>
      <c r="DP31" s="1">
        <v>4.7244853685580674E-3</v>
      </c>
      <c r="DQ31" s="1">
        <v>5.4658812460945446E-3</v>
      </c>
      <c r="DR31" s="1">
        <v>1.136652306224759E-3</v>
      </c>
      <c r="DS31" s="1">
        <v>6.0535471857682283E-3</v>
      </c>
      <c r="DT31" s="1">
        <v>3.2062146892655372E-3</v>
      </c>
      <c r="DU31" s="1">
        <v>4.8985377707637938E-2</v>
      </c>
      <c r="DV31" s="1">
        <v>2.6453574776505021E-2</v>
      </c>
      <c r="DW31" s="1">
        <v>1.4238821604179179E-3</v>
      </c>
      <c r="DX31" s="1">
        <v>7.3313519220992544E-3</v>
      </c>
      <c r="DY31" s="1">
        <v>2.9694225093398911E-2</v>
      </c>
      <c r="DZ31" s="1">
        <v>3.7970038423347577E-2</v>
      </c>
      <c r="EA31" s="1">
        <v>2.8448862326622181E-3</v>
      </c>
      <c r="EB31" s="1">
        <v>5.3430471543628642E-2</v>
      </c>
      <c r="EC31" s="1">
        <v>3.3025995530180331E-3</v>
      </c>
      <c r="ED31" s="1">
        <v>8.8464192466875795E-3</v>
      </c>
      <c r="EE31" s="1">
        <v>2.0614642723930298E-3</v>
      </c>
      <c r="EF31" s="1">
        <v>1.6831591193605319E-3</v>
      </c>
      <c r="EG31" s="1">
        <v>4.2788980234148271E-3</v>
      </c>
      <c r="EH31" s="1">
        <v>7.0476560869744019E-3</v>
      </c>
      <c r="EI31" s="1">
        <v>5.9435994502582128E-2</v>
      </c>
      <c r="EJ31" s="1">
        <v>3.8194057485624691E-3</v>
      </c>
      <c r="EK31" s="1">
        <v>4.6903517183778257E-3</v>
      </c>
      <c r="EL31" s="1">
        <v>2.4166028312048331E-2</v>
      </c>
      <c r="EM31" s="1">
        <v>1.8298880398746432E-2</v>
      </c>
      <c r="EN31" s="1">
        <v>9.014873666075722E-3</v>
      </c>
      <c r="EO31" s="1">
        <v>1.9503435492064059E-2</v>
      </c>
      <c r="EP31" s="1">
        <v>6.6160286016005701E-3</v>
      </c>
      <c r="EQ31" s="1">
        <v>0</v>
      </c>
      <c r="ER31" s="1">
        <v>1.410570898500858E-3</v>
      </c>
      <c r="ES31" s="1"/>
      <c r="ET31" s="2" t="s">
        <v>32</v>
      </c>
      <c r="EU31" s="1">
        <v>2.2609219017515308E-2</v>
      </c>
      <c r="EV31" s="1">
        <v>7.2118846646536507E-3</v>
      </c>
      <c r="EW31" s="1">
        <v>3.064461342019879E-2</v>
      </c>
      <c r="EX31" s="1">
        <v>2.303618587491912E-2</v>
      </c>
      <c r="EY31" s="1">
        <v>6.0834360638959903E-3</v>
      </c>
      <c r="EZ31" s="1">
        <v>1.4254231620747831E-2</v>
      </c>
      <c r="FA31" s="1">
        <v>1.0091310751957841E-2</v>
      </c>
      <c r="FB31" s="1">
        <v>1.465643554549915E-2</v>
      </c>
      <c r="FC31" s="1">
        <v>1.7283627411006329E-2</v>
      </c>
      <c r="FD31" s="1">
        <v>1.719554261617829E-2</v>
      </c>
      <c r="FE31" s="1">
        <v>2.17733759755354E-2</v>
      </c>
      <c r="FF31" s="1">
        <v>1.3855832157936799E-2</v>
      </c>
      <c r="FG31" s="1">
        <v>1.1678815334326379E-2</v>
      </c>
      <c r="FH31" s="1">
        <v>1.825533132057109E-2</v>
      </c>
      <c r="FI31" s="1">
        <v>1.311377402361065E-2</v>
      </c>
      <c r="FJ31" s="1">
        <v>9.7630353677443694E-3</v>
      </c>
      <c r="FK31" s="1">
        <v>7.8873460400316828E-3</v>
      </c>
      <c r="FL31" s="1">
        <v>1.123136401557717E-2</v>
      </c>
      <c r="FM31" s="1">
        <v>1.17168983073102E-2</v>
      </c>
      <c r="FN31" s="1">
        <v>6.3479671115984279E-3</v>
      </c>
      <c r="FO31" s="1">
        <v>1.101797946034281E-2</v>
      </c>
      <c r="FP31" s="1">
        <v>1.0710756679773651E-2</v>
      </c>
      <c r="FQ31" s="1">
        <v>5.2501322520556302E-2</v>
      </c>
      <c r="FR31" s="1">
        <v>3.1973379218456568E-2</v>
      </c>
      <c r="FS31" s="1">
        <v>1.007391675359862</v>
      </c>
      <c r="FT31" s="1">
        <v>1.507554606632245E-2</v>
      </c>
      <c r="FU31" s="1">
        <v>4.1847449171683197E-2</v>
      </c>
      <c r="FV31" s="1">
        <v>5.5230309479709569E-2</v>
      </c>
      <c r="FW31" s="1">
        <v>1.679450606713408E-2</v>
      </c>
      <c r="FX31" s="1">
        <v>6.2840200342323418E-2</v>
      </c>
      <c r="FY31" s="1">
        <v>1.292737639628636E-2</v>
      </c>
      <c r="FZ31" s="1">
        <v>1.661132528049673E-2</v>
      </c>
      <c r="GA31" s="1">
        <v>8.9280457032485626E-3</v>
      </c>
      <c r="GB31" s="1">
        <v>6.3031178500385018E-3</v>
      </c>
      <c r="GC31" s="1">
        <v>9.6549192028817284E-3</v>
      </c>
      <c r="GD31" s="1">
        <v>1.31332393689041E-2</v>
      </c>
      <c r="GE31" s="1">
        <v>6.3049894437220588E-2</v>
      </c>
      <c r="GF31" s="1">
        <v>9.3510158171287838E-3</v>
      </c>
      <c r="GG31" s="1">
        <v>1.013685792325174E-2</v>
      </c>
      <c r="GH31" s="1">
        <v>3.1158477837608979E-2</v>
      </c>
      <c r="GI31" s="1">
        <v>2.2064978907401781E-2</v>
      </c>
      <c r="GJ31" s="1">
        <v>1.374043425626149E-2</v>
      </c>
      <c r="GK31" s="1">
        <v>2.7961072354356499E-2</v>
      </c>
      <c r="GL31" s="1">
        <v>1.5646789958820542E-2</v>
      </c>
      <c r="GM31" s="1">
        <v>0</v>
      </c>
      <c r="GN31" s="1"/>
      <c r="GO31" s="2" t="s">
        <v>32</v>
      </c>
      <c r="GP31" s="1">
        <v>3.3533170440570817E-2</v>
      </c>
      <c r="GQ31" s="1">
        <v>1.740405038431873E-2</v>
      </c>
      <c r="GR31" s="1">
        <v>4.3960631493714347E-2</v>
      </c>
      <c r="GS31" s="1">
        <v>3.5427567535113759E-2</v>
      </c>
      <c r="GT31" s="1">
        <v>2.624170404958074E-2</v>
      </c>
      <c r="GU31" s="1">
        <v>2.8867789902705169E-2</v>
      </c>
      <c r="GV31" s="1">
        <v>2.7820353354492448E-2</v>
      </c>
      <c r="GW31" s="1">
        <v>3.1732989161324353E-2</v>
      </c>
      <c r="GX31" s="1">
        <v>3.3889523204080917E-2</v>
      </c>
      <c r="GY31" s="1">
        <v>2.5325708348064271E-2</v>
      </c>
      <c r="GZ31" s="1">
        <v>3.3190292405198961E-2</v>
      </c>
      <c r="HA31" s="1">
        <v>2.9282449787152581E-2</v>
      </c>
      <c r="HB31" s="1">
        <v>2.7502083522015899E-2</v>
      </c>
      <c r="HC31" s="1">
        <v>3.4888595377263187E-2</v>
      </c>
      <c r="HD31" s="1">
        <v>2.3397563462465461E-2</v>
      </c>
      <c r="HE31" s="1">
        <v>2.7933914885535989E-2</v>
      </c>
      <c r="HF31" s="1">
        <v>2.4229463439328591E-2</v>
      </c>
      <c r="HG31" s="1">
        <v>2.6273406824899571E-2</v>
      </c>
      <c r="HH31" s="1">
        <v>2.9036830826183739E-2</v>
      </c>
      <c r="HI31" s="1">
        <v>1.6531392241407889E-2</v>
      </c>
      <c r="HJ31" s="1">
        <v>2.5820633265125521E-2</v>
      </c>
      <c r="HK31" s="1">
        <v>2.4759465963351459E-2</v>
      </c>
      <c r="HL31" s="1">
        <v>6.5372530405561111E-2</v>
      </c>
      <c r="HM31" s="1">
        <v>4.4957507180065887E-2</v>
      </c>
      <c r="HN31" s="1">
        <v>1.0256302397467241</v>
      </c>
      <c r="HO31" s="1">
        <v>3.7049086152051623E-2</v>
      </c>
      <c r="HP31" s="1">
        <v>5.8770092694297199E-2</v>
      </c>
      <c r="HQ31" s="1">
        <v>7.0394696430643278E-2</v>
      </c>
      <c r="HR31" s="1">
        <v>3.2407844998380342E-2</v>
      </c>
      <c r="HS31" s="1">
        <v>8.0451119709510868E-2</v>
      </c>
      <c r="HT31" s="1">
        <v>3.5118468624671002E-2</v>
      </c>
      <c r="HU31" s="1">
        <v>3.7614274650406232E-2</v>
      </c>
      <c r="HV31" s="1">
        <v>2.8575468446017261E-2</v>
      </c>
      <c r="HW31" s="1">
        <v>1.109518863907776E-2</v>
      </c>
      <c r="HX31" s="1">
        <v>3.149844928004631E-2</v>
      </c>
      <c r="HY31" s="1">
        <v>3.2828625209649298E-2</v>
      </c>
      <c r="HZ31" s="1">
        <v>6.851850063366717E-2</v>
      </c>
      <c r="IA31" s="1">
        <v>2.987729939645524E-2</v>
      </c>
      <c r="IB31" s="1">
        <v>3.0710935179888529E-2</v>
      </c>
      <c r="IC31" s="1">
        <v>5.6090216216576012E-2</v>
      </c>
      <c r="ID31" s="1">
        <v>4.8885917759996171E-2</v>
      </c>
      <c r="IE31" s="1">
        <v>3.6922449675128831E-2</v>
      </c>
      <c r="IF31" s="1">
        <v>4.6810515731732158E-2</v>
      </c>
      <c r="IG31" s="1">
        <v>3.7818328052691468E-2</v>
      </c>
      <c r="IH31" s="1">
        <v>3.8506400072441667E-2</v>
      </c>
      <c r="II31" s="1">
        <v>3.8506400072441667E-2</v>
      </c>
      <c r="IJ31" s="1"/>
    </row>
    <row r="32" spans="1:244" x14ac:dyDescent="0.25">
      <c r="A32" s="2" t="s">
        <v>33</v>
      </c>
      <c r="B32" s="1">
        <v>4315.2</v>
      </c>
      <c r="C32" s="1">
        <v>207</v>
      </c>
      <c r="D32" s="1">
        <v>2109</v>
      </c>
      <c r="E32" s="1">
        <v>1027.8</v>
      </c>
      <c r="F32" s="1">
        <v>635.70000000000005</v>
      </c>
      <c r="G32" s="1">
        <v>8053</v>
      </c>
      <c r="H32" s="1">
        <v>584.1</v>
      </c>
      <c r="I32" s="1">
        <v>854.2</v>
      </c>
      <c r="J32" s="1">
        <v>1619</v>
      </c>
      <c r="K32" s="1">
        <v>886.4</v>
      </c>
      <c r="L32" s="1">
        <v>2286.1</v>
      </c>
      <c r="M32" s="1">
        <v>969.2</v>
      </c>
      <c r="N32" s="1">
        <v>1652.4</v>
      </c>
      <c r="O32" s="1">
        <v>1091.2</v>
      </c>
      <c r="P32" s="1">
        <v>1584.4</v>
      </c>
      <c r="Q32" s="1">
        <v>1482.6</v>
      </c>
      <c r="R32" s="1">
        <v>583.29999999999995</v>
      </c>
      <c r="S32" s="1">
        <v>423.9</v>
      </c>
      <c r="T32" s="1">
        <v>1627.1</v>
      </c>
      <c r="U32" s="1">
        <v>4957.7</v>
      </c>
      <c r="V32" s="1">
        <v>964.8</v>
      </c>
      <c r="W32" s="1">
        <v>1497.9</v>
      </c>
      <c r="X32" s="1">
        <v>446.9</v>
      </c>
      <c r="Y32" s="1">
        <v>1285.9000000000001</v>
      </c>
      <c r="Z32" s="1">
        <v>14006.8</v>
      </c>
      <c r="AA32" s="1">
        <v>4097.5</v>
      </c>
      <c r="AB32" s="1">
        <v>2504.6999999999998</v>
      </c>
      <c r="AC32" s="1">
        <v>103.6</v>
      </c>
      <c r="AD32" s="1">
        <v>559.20000000000005</v>
      </c>
      <c r="AE32" s="1">
        <v>683</v>
      </c>
      <c r="AF32" s="1">
        <v>456.2</v>
      </c>
      <c r="AG32" s="1">
        <v>5773.9</v>
      </c>
      <c r="AH32" s="1">
        <v>1138.2</v>
      </c>
      <c r="AI32" s="1">
        <v>1011.8</v>
      </c>
      <c r="AJ32" s="1">
        <v>1222.2</v>
      </c>
      <c r="AK32" s="1">
        <v>3154.6</v>
      </c>
      <c r="AL32" s="1">
        <v>1485.8</v>
      </c>
      <c r="AM32" s="1">
        <v>2821.4</v>
      </c>
      <c r="AN32" s="1">
        <v>3699.3</v>
      </c>
      <c r="AO32" s="1">
        <v>6889.8</v>
      </c>
      <c r="AP32" s="1">
        <v>1696</v>
      </c>
      <c r="AQ32" s="1">
        <v>6436.8</v>
      </c>
      <c r="AR32" s="1">
        <v>1139.5999999999999</v>
      </c>
      <c r="AS32" s="1">
        <v>1487</v>
      </c>
      <c r="AT32" s="1">
        <v>0</v>
      </c>
      <c r="AU32" s="1">
        <v>74453.8</v>
      </c>
      <c r="AV32" s="1"/>
      <c r="AW32" s="2" t="s">
        <v>33</v>
      </c>
      <c r="AX32" s="1">
        <v>255710</v>
      </c>
      <c r="AY32" s="1"/>
      <c r="AZ32" s="2" t="s">
        <v>33</v>
      </c>
      <c r="BA32" s="1">
        <v>154750.29999999999</v>
      </c>
      <c r="BB32" s="1"/>
      <c r="BC32" s="2" t="s">
        <v>33</v>
      </c>
      <c r="BD32" s="1">
        <v>6.2727950657268328E-2</v>
      </c>
      <c r="BE32" s="1">
        <v>6.135514849724346E-2</v>
      </c>
      <c r="BF32" s="1">
        <v>2.5645297206985149E-2</v>
      </c>
      <c r="BG32" s="1">
        <v>3.5821831869510663E-2</v>
      </c>
      <c r="BH32" s="1">
        <v>3.2280341845621063E-2</v>
      </c>
      <c r="BI32" s="1">
        <v>9.1497119198488422E-2</v>
      </c>
      <c r="BJ32" s="1">
        <v>0.1123658189373245</v>
      </c>
      <c r="BK32" s="1">
        <v>3.7608914836192969E-2</v>
      </c>
      <c r="BL32" s="1">
        <v>5.5885398688298241E-2</v>
      </c>
      <c r="BM32" s="1">
        <v>2.0073827479221869E-2</v>
      </c>
      <c r="BN32" s="1">
        <v>6.5147201728063639E-2</v>
      </c>
      <c r="BO32" s="1">
        <v>9.4224244368613957E-2</v>
      </c>
      <c r="BP32" s="1">
        <v>7.1388146042416417E-2</v>
      </c>
      <c r="BQ32" s="1">
        <v>6.5587171072403139E-2</v>
      </c>
      <c r="BR32" s="1">
        <v>2.9278929666999302E-2</v>
      </c>
      <c r="BS32" s="1">
        <v>5.1069898177108448E-2</v>
      </c>
      <c r="BT32" s="1">
        <v>5.0736298242104252E-2</v>
      </c>
      <c r="BU32" s="1">
        <v>5.1089524176830728E-2</v>
      </c>
      <c r="BV32" s="1">
        <v>5.7119687704049037E-2</v>
      </c>
      <c r="BW32" s="1">
        <v>6.4255201123950834E-2</v>
      </c>
      <c r="BX32" s="1">
        <v>3.5787146598218057E-2</v>
      </c>
      <c r="BY32" s="1">
        <v>5.2891949152542382E-2</v>
      </c>
      <c r="BZ32" s="1">
        <v>1.0402264337155329E-2</v>
      </c>
      <c r="CA32" s="1">
        <v>9.8002454062540489E-2</v>
      </c>
      <c r="CB32" s="1">
        <v>5.3743014401890832E-2</v>
      </c>
      <c r="CC32" s="1">
        <v>1.6024011575612999E-2</v>
      </c>
      <c r="CD32" s="1">
        <v>3.3879253674411809E-2</v>
      </c>
      <c r="CE32" s="1">
        <v>2.2363251737685101E-2</v>
      </c>
      <c r="CF32" s="1">
        <v>3.1439928484282849E-2</v>
      </c>
      <c r="CG32" s="1">
        <v>2.282525147879557E-2</v>
      </c>
      <c r="CH32" s="1">
        <v>4.1277970303748683E-2</v>
      </c>
      <c r="CI32" s="1">
        <v>8.5315416883997672E-2</v>
      </c>
      <c r="CJ32" s="1">
        <v>3.7905632226781047E-2</v>
      </c>
      <c r="CK32" s="1">
        <v>2.2378717437174591E-2</v>
      </c>
      <c r="CL32" s="1">
        <v>2.7996087602877948E-2</v>
      </c>
      <c r="CM32" s="1">
        <v>1.6016523227411171E-2</v>
      </c>
      <c r="CN32" s="1">
        <v>6.3872876725519874E-3</v>
      </c>
      <c r="CO32" s="1">
        <v>2.758144709238328E-2</v>
      </c>
      <c r="CP32" s="1">
        <v>4.7680731277260503E-2</v>
      </c>
      <c r="CQ32" s="1">
        <v>3.6702105558106608E-2</v>
      </c>
      <c r="CR32" s="1">
        <v>1.6719589029347021E-2</v>
      </c>
      <c r="CS32" s="1">
        <v>4.0251761108349202E-2</v>
      </c>
      <c r="CT32" s="1">
        <v>5.0779335359278498E-2</v>
      </c>
      <c r="CU32" s="1">
        <v>4.7298242935481002E-2</v>
      </c>
      <c r="CV32" s="1">
        <v>0</v>
      </c>
      <c r="CW32" s="1"/>
      <c r="CX32" s="2" t="s">
        <v>33</v>
      </c>
      <c r="CY32" s="1">
        <v>6.2727950657268328E-2</v>
      </c>
      <c r="CZ32" s="1">
        <v>6.135514849724346E-2</v>
      </c>
      <c r="DA32" s="1">
        <v>2.5645297206985149E-2</v>
      </c>
      <c r="DB32" s="1">
        <v>3.5821831869510663E-2</v>
      </c>
      <c r="DC32" s="1">
        <v>3.2280341845621063E-2</v>
      </c>
      <c r="DD32" s="1">
        <v>9.1497119198488422E-2</v>
      </c>
      <c r="DE32" s="1">
        <v>0.1123658189373245</v>
      </c>
      <c r="DF32" s="1">
        <v>3.7608914836192969E-2</v>
      </c>
      <c r="DG32" s="1">
        <v>5.5885398688298241E-2</v>
      </c>
      <c r="DH32" s="1">
        <v>2.0073827479221869E-2</v>
      </c>
      <c r="DI32" s="1">
        <v>6.5147201728063639E-2</v>
      </c>
      <c r="DJ32" s="1">
        <v>9.4224244368613957E-2</v>
      </c>
      <c r="DK32" s="1">
        <v>7.1388146042416417E-2</v>
      </c>
      <c r="DL32" s="1">
        <v>6.5587171072403139E-2</v>
      </c>
      <c r="DM32" s="1">
        <v>2.9278929666999302E-2</v>
      </c>
      <c r="DN32" s="1">
        <v>5.1069898177108448E-2</v>
      </c>
      <c r="DO32" s="1">
        <v>5.0736298242104252E-2</v>
      </c>
      <c r="DP32" s="1">
        <v>5.1089524176830728E-2</v>
      </c>
      <c r="DQ32" s="1">
        <v>5.7119687704049037E-2</v>
      </c>
      <c r="DR32" s="1">
        <v>6.4255201123950834E-2</v>
      </c>
      <c r="DS32" s="1">
        <v>3.5787146598218057E-2</v>
      </c>
      <c r="DT32" s="1">
        <v>5.2891949152542382E-2</v>
      </c>
      <c r="DU32" s="1">
        <v>1.0402264337155329E-2</v>
      </c>
      <c r="DV32" s="1">
        <v>9.8002454062540489E-2</v>
      </c>
      <c r="DW32" s="1">
        <v>5.3743014401890832E-2</v>
      </c>
      <c r="DX32" s="1">
        <v>1.6024011575612999E-2</v>
      </c>
      <c r="DY32" s="1">
        <v>3.3879253674411809E-2</v>
      </c>
      <c r="DZ32" s="1">
        <v>2.2363251737685101E-2</v>
      </c>
      <c r="EA32" s="1">
        <v>3.1439928484282849E-2</v>
      </c>
      <c r="EB32" s="1">
        <v>2.282525147879557E-2</v>
      </c>
      <c r="EC32" s="1">
        <v>4.1277970303748683E-2</v>
      </c>
      <c r="ED32" s="1">
        <v>8.5315416883997672E-2</v>
      </c>
      <c r="EE32" s="1">
        <v>3.7905632226781047E-2</v>
      </c>
      <c r="EF32" s="1">
        <v>2.2378717437174591E-2</v>
      </c>
      <c r="EG32" s="1">
        <v>2.7996087602877948E-2</v>
      </c>
      <c r="EH32" s="1">
        <v>1.6016523227411171E-2</v>
      </c>
      <c r="EI32" s="1">
        <v>6.3872876725519874E-3</v>
      </c>
      <c r="EJ32" s="1">
        <v>2.758144709238328E-2</v>
      </c>
      <c r="EK32" s="1">
        <v>4.7680731277260503E-2</v>
      </c>
      <c r="EL32" s="1">
        <v>3.6702105558106608E-2</v>
      </c>
      <c r="EM32" s="1">
        <v>1.6719589029347021E-2</v>
      </c>
      <c r="EN32" s="1">
        <v>4.0251761108349202E-2</v>
      </c>
      <c r="EO32" s="1">
        <v>5.0779335359278498E-2</v>
      </c>
      <c r="EP32" s="1">
        <v>4.7298242935481002E-2</v>
      </c>
      <c r="EQ32" s="1">
        <v>0</v>
      </c>
      <c r="ER32" s="1">
        <v>9.3577798772879986E-2</v>
      </c>
      <c r="ES32" s="1"/>
      <c r="ET32" s="2" t="s">
        <v>33</v>
      </c>
      <c r="EU32" s="1">
        <v>9.5763958743198763E-2</v>
      </c>
      <c r="EV32" s="1">
        <v>8.6514384102650638E-2</v>
      </c>
      <c r="EW32" s="1">
        <v>4.6658104178047777E-2</v>
      </c>
      <c r="EX32" s="1">
        <v>5.1113146803663252E-2</v>
      </c>
      <c r="EY32" s="1">
        <v>4.7332009736932641E-2</v>
      </c>
      <c r="EZ32" s="1">
        <v>0.14057754522962729</v>
      </c>
      <c r="FA32" s="1">
        <v>0.13706430158699431</v>
      </c>
      <c r="FB32" s="1">
        <v>8.4927943107354464E-2</v>
      </c>
      <c r="FC32" s="1">
        <v>8.8083004204055126E-2</v>
      </c>
      <c r="FD32" s="1">
        <v>4.4768380889804588E-2</v>
      </c>
      <c r="FE32" s="1">
        <v>9.2979299456001543E-2</v>
      </c>
      <c r="FF32" s="1">
        <v>0.11931721261310339</v>
      </c>
      <c r="FG32" s="1">
        <v>9.9731788832011753E-2</v>
      </c>
      <c r="FH32" s="1">
        <v>9.8158772836145186E-2</v>
      </c>
      <c r="FI32" s="1">
        <v>5.5486969727803738E-2</v>
      </c>
      <c r="FJ32" s="1">
        <v>7.2815553445576706E-2</v>
      </c>
      <c r="FK32" s="1">
        <v>6.5650862310632482E-2</v>
      </c>
      <c r="FL32" s="1">
        <v>7.0920616713276916E-2</v>
      </c>
      <c r="FM32" s="1">
        <v>7.7087243265690941E-2</v>
      </c>
      <c r="FN32" s="1">
        <v>9.0063642859665796E-2</v>
      </c>
      <c r="FO32" s="1">
        <v>5.4509435962007531E-2</v>
      </c>
      <c r="FP32" s="1">
        <v>7.5557897436778376E-2</v>
      </c>
      <c r="FQ32" s="1">
        <v>2.227339349212697E-2</v>
      </c>
      <c r="FR32" s="1">
        <v>0.1172856610994282</v>
      </c>
      <c r="FS32" s="1">
        <v>7.7624305884709768E-2</v>
      </c>
      <c r="FT32" s="1">
        <v>1.032841095948476</v>
      </c>
      <c r="FU32" s="1">
        <v>5.6099191097414999E-2</v>
      </c>
      <c r="FV32" s="1">
        <v>4.5282528475972847E-2</v>
      </c>
      <c r="FW32" s="1">
        <v>5.5123941913009483E-2</v>
      </c>
      <c r="FX32" s="1">
        <v>4.5891640809200197E-2</v>
      </c>
      <c r="FY32" s="1">
        <v>6.0274883183799817E-2</v>
      </c>
      <c r="FZ32" s="1">
        <v>0.11748072416027221</v>
      </c>
      <c r="GA32" s="1">
        <v>6.1691007030762468E-2</v>
      </c>
      <c r="GB32" s="1">
        <v>3.7371170803638137E-2</v>
      </c>
      <c r="GC32" s="1">
        <v>4.5673806821050301E-2</v>
      </c>
      <c r="GD32" s="1">
        <v>3.4109739270095633E-2</v>
      </c>
      <c r="GE32" s="1">
        <v>1.8130078042184718E-2</v>
      </c>
      <c r="GF32" s="1">
        <v>4.355756172369845E-2</v>
      </c>
      <c r="GG32" s="1">
        <v>6.3655699938442487E-2</v>
      </c>
      <c r="GH32" s="1">
        <v>5.8290400742243433E-2</v>
      </c>
      <c r="GI32" s="1">
        <v>2.6678704303481789E-2</v>
      </c>
      <c r="GJ32" s="1">
        <v>5.4377773626341178E-2</v>
      </c>
      <c r="GK32" s="1">
        <v>7.36888970658688E-2</v>
      </c>
      <c r="GL32" s="1">
        <v>6.6788123984740058E-2</v>
      </c>
      <c r="GM32" s="1">
        <v>0</v>
      </c>
      <c r="GN32" s="1"/>
      <c r="GO32" s="2" t="s">
        <v>33</v>
      </c>
      <c r="GP32" s="1">
        <v>0.1524550087104975</v>
      </c>
      <c r="GQ32" s="1">
        <v>0.13940775150348311</v>
      </c>
      <c r="GR32" s="1">
        <v>0.11576304768574899</v>
      </c>
      <c r="GS32" s="1">
        <v>0.1154195877293657</v>
      </c>
      <c r="GT32" s="1">
        <v>0.15194556332878889</v>
      </c>
      <c r="GU32" s="1">
        <v>0.2164162166662264</v>
      </c>
      <c r="GV32" s="1">
        <v>0.22907112229945131</v>
      </c>
      <c r="GW32" s="1">
        <v>0.1735486003047865</v>
      </c>
      <c r="GX32" s="1">
        <v>0.1742611307535806</v>
      </c>
      <c r="GY32" s="1">
        <v>8.6960772076751874E-2</v>
      </c>
      <c r="GZ32" s="1">
        <v>0.15222864566057251</v>
      </c>
      <c r="HA32" s="1">
        <v>0.19937534514914709</v>
      </c>
      <c r="HB32" s="1">
        <v>0.181848383160785</v>
      </c>
      <c r="HC32" s="1">
        <v>0.18447893000629251</v>
      </c>
      <c r="HD32" s="1">
        <v>0.1088558285183006</v>
      </c>
      <c r="HE32" s="1">
        <v>0.1671153355298105</v>
      </c>
      <c r="HF32" s="1">
        <v>0.15046008181152509</v>
      </c>
      <c r="HG32" s="1">
        <v>0.14898295583296359</v>
      </c>
      <c r="HH32" s="1">
        <v>0.16697094210614791</v>
      </c>
      <c r="HI32" s="1">
        <v>0.14291165000603909</v>
      </c>
      <c r="HJ32" s="1">
        <v>0.13132943945675371</v>
      </c>
      <c r="HK32" s="1">
        <v>0.14846522273762569</v>
      </c>
      <c r="HL32" s="1">
        <v>8.9069945498781569E-2</v>
      </c>
      <c r="HM32" s="1">
        <v>0.18466822428987359</v>
      </c>
      <c r="HN32" s="1">
        <v>0.17227534605732761</v>
      </c>
      <c r="HO32" s="1">
        <v>1.1468752041860319</v>
      </c>
      <c r="HP32" s="1">
        <v>0.14392111490188331</v>
      </c>
      <c r="HQ32" s="1">
        <v>0.1239797860035402</v>
      </c>
      <c r="HR32" s="1">
        <v>0.1361510852266945</v>
      </c>
      <c r="HS32" s="1">
        <v>0.13728544797207001</v>
      </c>
      <c r="HT32" s="1">
        <v>0.17543800224465031</v>
      </c>
      <c r="HU32" s="1">
        <v>0.22647784489784711</v>
      </c>
      <c r="HV32" s="1">
        <v>0.16365347292823471</v>
      </c>
      <c r="HW32" s="1">
        <v>6.2240150353921581E-2</v>
      </c>
      <c r="HX32" s="1">
        <v>0.15903321378922591</v>
      </c>
      <c r="HY32" s="1">
        <v>0.13632111495109489</v>
      </c>
      <c r="HZ32" s="1">
        <v>4.6510012658144133E-2</v>
      </c>
      <c r="IA32" s="1">
        <v>0.15008097280209159</v>
      </c>
      <c r="IB32" s="1">
        <v>0.17042714157314159</v>
      </c>
      <c r="IC32" s="1">
        <v>0.18767640508043371</v>
      </c>
      <c r="ID32" s="1">
        <v>0.165868922730597</v>
      </c>
      <c r="IE32" s="1">
        <v>0.17468339780551781</v>
      </c>
      <c r="IF32" s="1">
        <v>0.17151016109192921</v>
      </c>
      <c r="IG32" s="1">
        <v>0.18184976470924011</v>
      </c>
      <c r="IH32" s="1">
        <v>0.19983320741982891</v>
      </c>
      <c r="II32" s="1">
        <v>0.19983320741982891</v>
      </c>
      <c r="IJ32" s="1"/>
    </row>
    <row r="33" spans="1:244" x14ac:dyDescent="0.25">
      <c r="A33" s="2" t="s">
        <v>34</v>
      </c>
      <c r="B33" s="1">
        <v>2477.3000000000002</v>
      </c>
      <c r="C33" s="1">
        <v>56.5</v>
      </c>
      <c r="D33" s="1">
        <v>799.4</v>
      </c>
      <c r="E33" s="1">
        <v>312.89999999999998</v>
      </c>
      <c r="F33" s="1">
        <v>321.10000000000002</v>
      </c>
      <c r="G33" s="1">
        <v>2363.5</v>
      </c>
      <c r="H33" s="1">
        <v>97.9</v>
      </c>
      <c r="I33" s="1">
        <v>898.7</v>
      </c>
      <c r="J33" s="1">
        <v>698.2</v>
      </c>
      <c r="K33" s="1">
        <v>1758.7</v>
      </c>
      <c r="L33" s="1">
        <v>696.5</v>
      </c>
      <c r="M33" s="1">
        <v>148.80000000000001</v>
      </c>
      <c r="N33" s="1">
        <v>427.4</v>
      </c>
      <c r="O33" s="1">
        <v>542.20000000000005</v>
      </c>
      <c r="P33" s="1">
        <v>1270.2</v>
      </c>
      <c r="Q33" s="1">
        <v>513.4</v>
      </c>
      <c r="R33" s="1">
        <v>114.9</v>
      </c>
      <c r="S33" s="1">
        <v>207.2</v>
      </c>
      <c r="T33" s="1">
        <v>482.2</v>
      </c>
      <c r="U33" s="1">
        <v>1741.5</v>
      </c>
      <c r="V33" s="1">
        <v>173.9</v>
      </c>
      <c r="W33" s="1">
        <v>463.3</v>
      </c>
      <c r="X33" s="1">
        <v>297.7</v>
      </c>
      <c r="Y33" s="1">
        <v>30.6</v>
      </c>
      <c r="Z33" s="1">
        <v>3445.1</v>
      </c>
      <c r="AA33" s="1">
        <v>3246.6</v>
      </c>
      <c r="AB33" s="1">
        <v>9730</v>
      </c>
      <c r="AC33" s="1">
        <v>73.2</v>
      </c>
      <c r="AD33" s="1">
        <v>201.7</v>
      </c>
      <c r="AE33" s="1">
        <v>3127.9</v>
      </c>
      <c r="AF33" s="1">
        <v>1062</v>
      </c>
      <c r="AG33" s="1">
        <v>399.6</v>
      </c>
      <c r="AH33" s="1">
        <v>138.6</v>
      </c>
      <c r="AI33" s="1">
        <v>92.3</v>
      </c>
      <c r="AJ33" s="1">
        <v>136</v>
      </c>
      <c r="AK33" s="1">
        <v>481.8</v>
      </c>
      <c r="AL33" s="1">
        <v>285.2</v>
      </c>
      <c r="AM33" s="1">
        <v>473.1</v>
      </c>
      <c r="AN33" s="1">
        <v>393.3</v>
      </c>
      <c r="AO33" s="1">
        <v>990.6</v>
      </c>
      <c r="AP33" s="1">
        <v>2933</v>
      </c>
      <c r="AQ33" s="1">
        <v>422.1</v>
      </c>
      <c r="AR33" s="1">
        <v>135</v>
      </c>
      <c r="AS33" s="1">
        <v>226.3</v>
      </c>
      <c r="AT33" s="1">
        <v>0</v>
      </c>
      <c r="AU33" s="1">
        <v>9955.7999999999993</v>
      </c>
      <c r="AV33" s="1"/>
      <c r="AW33" s="2" t="s">
        <v>34</v>
      </c>
      <c r="AX33" s="1">
        <v>73930.2</v>
      </c>
      <c r="AY33" s="1"/>
      <c r="AZ33" s="2" t="s">
        <v>34</v>
      </c>
      <c r="BA33" s="1">
        <v>36650.1</v>
      </c>
      <c r="BB33" s="1"/>
      <c r="BC33" s="2" t="s">
        <v>34</v>
      </c>
      <c r="BD33" s="1">
        <v>3.6011297776059242E-2</v>
      </c>
      <c r="BE33" s="1">
        <v>1.674669512122829E-2</v>
      </c>
      <c r="BF33" s="1">
        <v>9.7206498754214936E-3</v>
      </c>
      <c r="BG33" s="1">
        <v>1.0905478879130071E-2</v>
      </c>
      <c r="BH33" s="1">
        <v>1.6305203345334151E-2</v>
      </c>
      <c r="BI33" s="1">
        <v>2.6853773901108581E-2</v>
      </c>
      <c r="BJ33" s="1">
        <v>1.8833442345427269E-2</v>
      </c>
      <c r="BK33" s="1">
        <v>3.956817111131658E-2</v>
      </c>
      <c r="BL33" s="1">
        <v>2.4100793924749741E-2</v>
      </c>
      <c r="BM33" s="1">
        <v>3.9828339787576147E-2</v>
      </c>
      <c r="BN33" s="1">
        <v>1.9848224488690929E-2</v>
      </c>
      <c r="BO33" s="1">
        <v>1.4466124187009649E-2</v>
      </c>
      <c r="BP33" s="1">
        <v>1.8464835160087609E-2</v>
      </c>
      <c r="BQ33" s="1">
        <v>3.2589226682053683E-2</v>
      </c>
      <c r="BR33" s="1">
        <v>2.347266881028939E-2</v>
      </c>
      <c r="BS33" s="1">
        <v>1.7684665941000589E-2</v>
      </c>
      <c r="BT33" s="1">
        <v>9.9941722407299489E-3</v>
      </c>
      <c r="BU33" s="1">
        <v>2.49722798052355E-2</v>
      </c>
      <c r="BV33" s="1">
        <v>1.692773241404489E-2</v>
      </c>
      <c r="BW33" s="1">
        <v>2.257103752896714E-2</v>
      </c>
      <c r="BX33" s="1">
        <v>6.4504402916978863E-3</v>
      </c>
      <c r="BY33" s="1">
        <v>1.6359463276836159E-2</v>
      </c>
      <c r="BZ33" s="1">
        <v>6.929411709937665E-3</v>
      </c>
      <c r="CA33" s="1">
        <v>2.332121544687565E-3</v>
      </c>
      <c r="CB33" s="1">
        <v>1.321858375331654E-2</v>
      </c>
      <c r="CC33" s="1">
        <v>1.269641390637832E-2</v>
      </c>
      <c r="CD33" s="1">
        <v>0.13161062732144649</v>
      </c>
      <c r="CE33" s="1">
        <v>1.5801062038596041E-2</v>
      </c>
      <c r="CF33" s="1">
        <v>1.1340188796995439E-2</v>
      </c>
      <c r="CG33" s="1">
        <v>0.1045316311867126</v>
      </c>
      <c r="CH33" s="1">
        <v>9.6092074665894561E-2</v>
      </c>
      <c r="CI33" s="1">
        <v>5.9045083196531756E-3</v>
      </c>
      <c r="CJ33" s="1">
        <v>4.6158149944050724E-3</v>
      </c>
      <c r="CK33" s="1">
        <v>2.041466316911658E-3</v>
      </c>
      <c r="CL33" s="1">
        <v>3.115257661586812E-3</v>
      </c>
      <c r="CM33" s="1">
        <v>2.4461931436526672E-3</v>
      </c>
      <c r="CN33" s="1">
        <v>1.226042834979019E-3</v>
      </c>
      <c r="CO33" s="1">
        <v>4.6249318137827084E-3</v>
      </c>
      <c r="CP33" s="1">
        <v>5.0692919231602063E-3</v>
      </c>
      <c r="CQ33" s="1">
        <v>5.2769464666405997E-3</v>
      </c>
      <c r="CR33" s="1">
        <v>2.8914242112662039E-2</v>
      </c>
      <c r="CS33" s="1">
        <v>2.6395520078042189E-3</v>
      </c>
      <c r="CT33" s="1">
        <v>6.0154530304515601E-3</v>
      </c>
      <c r="CU33" s="1">
        <v>7.1981118872221604E-3</v>
      </c>
      <c r="CV33" s="1">
        <v>0</v>
      </c>
      <c r="CW33" s="1"/>
      <c r="CX33" s="2" t="s">
        <v>34</v>
      </c>
      <c r="CY33" s="1">
        <v>3.6011297776059242E-2</v>
      </c>
      <c r="CZ33" s="1">
        <v>1.674669512122829E-2</v>
      </c>
      <c r="DA33" s="1">
        <v>9.7206498754214936E-3</v>
      </c>
      <c r="DB33" s="1">
        <v>1.0905478879130071E-2</v>
      </c>
      <c r="DC33" s="1">
        <v>1.6305203345334151E-2</v>
      </c>
      <c r="DD33" s="1">
        <v>2.6853773901108581E-2</v>
      </c>
      <c r="DE33" s="1">
        <v>1.8833442345427269E-2</v>
      </c>
      <c r="DF33" s="1">
        <v>3.956817111131658E-2</v>
      </c>
      <c r="DG33" s="1">
        <v>2.4100793924749741E-2</v>
      </c>
      <c r="DH33" s="1">
        <v>3.9828339787576147E-2</v>
      </c>
      <c r="DI33" s="1">
        <v>1.9848224488690929E-2</v>
      </c>
      <c r="DJ33" s="1">
        <v>1.4466124187009649E-2</v>
      </c>
      <c r="DK33" s="1">
        <v>1.8464835160087609E-2</v>
      </c>
      <c r="DL33" s="1">
        <v>3.2589226682053683E-2</v>
      </c>
      <c r="DM33" s="1">
        <v>2.347266881028939E-2</v>
      </c>
      <c r="DN33" s="1">
        <v>1.7684665941000589E-2</v>
      </c>
      <c r="DO33" s="1">
        <v>9.9941722407299489E-3</v>
      </c>
      <c r="DP33" s="1">
        <v>2.49722798052355E-2</v>
      </c>
      <c r="DQ33" s="1">
        <v>1.692773241404489E-2</v>
      </c>
      <c r="DR33" s="1">
        <v>2.257103752896714E-2</v>
      </c>
      <c r="DS33" s="1">
        <v>6.4504402916978863E-3</v>
      </c>
      <c r="DT33" s="1">
        <v>1.6359463276836159E-2</v>
      </c>
      <c r="DU33" s="1">
        <v>6.929411709937665E-3</v>
      </c>
      <c r="DV33" s="1">
        <v>2.332121544687565E-3</v>
      </c>
      <c r="DW33" s="1">
        <v>1.321858375331654E-2</v>
      </c>
      <c r="DX33" s="1">
        <v>1.269641390637832E-2</v>
      </c>
      <c r="DY33" s="1">
        <v>0.13161062732144649</v>
      </c>
      <c r="DZ33" s="1">
        <v>1.5801062038596041E-2</v>
      </c>
      <c r="EA33" s="1">
        <v>1.1340188796995439E-2</v>
      </c>
      <c r="EB33" s="1">
        <v>0.1045316311867126</v>
      </c>
      <c r="EC33" s="1">
        <v>9.6092074665894561E-2</v>
      </c>
      <c r="ED33" s="1">
        <v>5.9045083196531756E-3</v>
      </c>
      <c r="EE33" s="1">
        <v>4.6158149944050724E-3</v>
      </c>
      <c r="EF33" s="1">
        <v>2.041466316911658E-3</v>
      </c>
      <c r="EG33" s="1">
        <v>3.115257661586812E-3</v>
      </c>
      <c r="EH33" s="1">
        <v>2.4461931436526672E-3</v>
      </c>
      <c r="EI33" s="1">
        <v>1.226042834979019E-3</v>
      </c>
      <c r="EJ33" s="1">
        <v>4.6249318137827084E-3</v>
      </c>
      <c r="EK33" s="1">
        <v>5.0692919231602063E-3</v>
      </c>
      <c r="EL33" s="1">
        <v>5.2769464666405997E-3</v>
      </c>
      <c r="EM33" s="1">
        <v>2.8914242112662039E-2</v>
      </c>
      <c r="EN33" s="1">
        <v>2.6395520078042189E-3</v>
      </c>
      <c r="EO33" s="1">
        <v>6.0154530304515601E-3</v>
      </c>
      <c r="EP33" s="1">
        <v>7.1981118872221604E-3</v>
      </c>
      <c r="EQ33" s="1">
        <v>0</v>
      </c>
      <c r="ER33" s="1">
        <v>1.2513019470101441E-2</v>
      </c>
      <c r="ES33" s="1"/>
      <c r="ET33" s="2" t="s">
        <v>34</v>
      </c>
      <c r="EU33" s="1">
        <v>5.8904538590507559E-2</v>
      </c>
      <c r="EV33" s="1">
        <v>3.3190407997776741E-2</v>
      </c>
      <c r="EW33" s="1">
        <v>2.0469573275814279E-2</v>
      </c>
      <c r="EX33" s="1">
        <v>2.0389407186313178E-2</v>
      </c>
      <c r="EY33" s="1">
        <v>2.5981869499911579E-2</v>
      </c>
      <c r="EZ33" s="1">
        <v>5.7084220798582649E-2</v>
      </c>
      <c r="FA33" s="1">
        <v>3.2747210260710168E-2</v>
      </c>
      <c r="FB33" s="1">
        <v>7.6321508018280387E-2</v>
      </c>
      <c r="FC33" s="1">
        <v>4.6638233039994391E-2</v>
      </c>
      <c r="FD33" s="1">
        <v>5.8950130276926263E-2</v>
      </c>
      <c r="FE33" s="1">
        <v>3.6857991508303933E-2</v>
      </c>
      <c r="FF33" s="1">
        <v>2.717408239210365E-2</v>
      </c>
      <c r="FG33" s="1">
        <v>3.5220890917582737E-2</v>
      </c>
      <c r="FH33" s="1">
        <v>5.5268858374765091E-2</v>
      </c>
      <c r="FI33" s="1">
        <v>4.1593246251088567E-2</v>
      </c>
      <c r="FJ33" s="1">
        <v>3.2552687905272763E-2</v>
      </c>
      <c r="FK33" s="1">
        <v>1.8467775262081092E-2</v>
      </c>
      <c r="FL33" s="1">
        <v>4.0026773469338028E-2</v>
      </c>
      <c r="FM33" s="1">
        <v>3.0252170046932779E-2</v>
      </c>
      <c r="FN33" s="1">
        <v>3.7770804673860042E-2</v>
      </c>
      <c r="FO33" s="1">
        <v>1.535767247373169E-2</v>
      </c>
      <c r="FP33" s="1">
        <v>3.102589995375344E-2</v>
      </c>
      <c r="FQ33" s="1">
        <v>1.2620339951485199E-2</v>
      </c>
      <c r="FR33" s="1">
        <v>1.1798090159088731E-2</v>
      </c>
      <c r="FS33" s="1">
        <v>2.7365658917270969E-2</v>
      </c>
      <c r="FT33" s="1">
        <v>2.2562340231422829E-2</v>
      </c>
      <c r="FU33" s="1">
        <v>1.1663575923153839</v>
      </c>
      <c r="FV33" s="1">
        <v>5.2587233190868068E-2</v>
      </c>
      <c r="FW33" s="1">
        <v>4.0282794511389879E-2</v>
      </c>
      <c r="FX33" s="1">
        <v>0.12913946069861559</v>
      </c>
      <c r="FY33" s="1">
        <v>0.12140990908863181</v>
      </c>
      <c r="FZ33" s="1">
        <v>2.0227775829067492E-2</v>
      </c>
      <c r="GA33" s="1">
        <v>1.363064792293023E-2</v>
      </c>
      <c r="GB33" s="1">
        <v>7.1767068771652004E-3</v>
      </c>
      <c r="GC33" s="1">
        <v>8.9599773825574363E-3</v>
      </c>
      <c r="GD33" s="1">
        <v>8.8935338529745299E-3</v>
      </c>
      <c r="GE33" s="1">
        <v>5.4409591972312734E-3</v>
      </c>
      <c r="GF33" s="1">
        <v>1.1052047691972711E-2</v>
      </c>
      <c r="GG33" s="1">
        <v>1.2478777663527519E-2</v>
      </c>
      <c r="GH33" s="1">
        <v>1.3327223196408189E-2</v>
      </c>
      <c r="GI33" s="1">
        <v>3.7082550854614559E-2</v>
      </c>
      <c r="GJ33" s="1">
        <v>8.134358997401012E-3</v>
      </c>
      <c r="GK33" s="1">
        <v>1.5470017850409251E-2</v>
      </c>
      <c r="GL33" s="1">
        <v>1.6224254450955641E-2</v>
      </c>
      <c r="GM33" s="1">
        <v>0</v>
      </c>
      <c r="GN33" s="1"/>
      <c r="GO33" s="2" t="s">
        <v>34</v>
      </c>
      <c r="GP33" s="1">
        <v>7.1446831270478309E-2</v>
      </c>
      <c r="GQ33" s="1">
        <v>4.4892503745749997E-2</v>
      </c>
      <c r="GR33" s="1">
        <v>3.575830805152215E-2</v>
      </c>
      <c r="GS33" s="1">
        <v>3.4616524231466779E-2</v>
      </c>
      <c r="GT33" s="1">
        <v>4.9126507113745277E-2</v>
      </c>
      <c r="GU33" s="1">
        <v>7.3862721358488329E-2</v>
      </c>
      <c r="GV33" s="1">
        <v>5.3102742123233133E-2</v>
      </c>
      <c r="GW33" s="1">
        <v>9.592788716812331E-2</v>
      </c>
      <c r="GX33" s="1">
        <v>6.5704228226521874E-2</v>
      </c>
      <c r="GY33" s="1">
        <v>6.828474869446774E-2</v>
      </c>
      <c r="GZ33" s="1">
        <v>4.9966280058671229E-2</v>
      </c>
      <c r="HA33" s="1">
        <v>4.4886093904646748E-2</v>
      </c>
      <c r="HB33" s="1">
        <v>5.3388315238494043E-2</v>
      </c>
      <c r="HC33" s="1">
        <v>7.4366276327573769E-2</v>
      </c>
      <c r="HD33" s="1">
        <v>5.3400539418750052E-2</v>
      </c>
      <c r="HE33" s="1">
        <v>5.3415513117368203E-2</v>
      </c>
      <c r="HF33" s="1">
        <v>3.7230914303493387E-2</v>
      </c>
      <c r="HG33" s="1">
        <v>5.7297236886173768E-2</v>
      </c>
      <c r="HH33" s="1">
        <v>5.0137983745314613E-2</v>
      </c>
      <c r="HI33" s="1">
        <v>4.9462864947313188E-2</v>
      </c>
      <c r="HJ33" s="1">
        <v>3.2353282328607541E-2</v>
      </c>
      <c r="HK33" s="1">
        <v>4.7155871315450487E-2</v>
      </c>
      <c r="HL33" s="1">
        <v>2.7398367625405678E-2</v>
      </c>
      <c r="HM33" s="1">
        <v>2.670576658329837E-2</v>
      </c>
      <c r="HN33" s="1">
        <v>4.8306196250649421E-2</v>
      </c>
      <c r="HO33" s="1">
        <v>4.7791175503302648E-2</v>
      </c>
      <c r="HP33" s="1">
        <v>1.1857872601855171</v>
      </c>
      <c r="HQ33" s="1">
        <v>6.9998165561870912E-2</v>
      </c>
      <c r="HR33" s="1">
        <v>5.820918936645763E-2</v>
      </c>
      <c r="HS33" s="1">
        <v>0.14935936982421369</v>
      </c>
      <c r="HT33" s="1">
        <v>0.14688852601374941</v>
      </c>
      <c r="HU33" s="1">
        <v>4.4342231115278401E-2</v>
      </c>
      <c r="HV33" s="1">
        <v>3.618876054203525E-2</v>
      </c>
      <c r="HW33" s="1">
        <v>1.267870446499934E-2</v>
      </c>
      <c r="HX33" s="1">
        <v>3.4039542164703951E-2</v>
      </c>
      <c r="HY33" s="1">
        <v>3.1506715117971693E-2</v>
      </c>
      <c r="HZ33" s="1">
        <v>1.171971830289468E-2</v>
      </c>
      <c r="IA33" s="1">
        <v>3.461922098978111E-2</v>
      </c>
      <c r="IB33" s="1">
        <v>3.6100825087543878E-2</v>
      </c>
      <c r="IC33" s="1">
        <v>4.1952502425451073E-2</v>
      </c>
      <c r="ID33" s="1">
        <v>6.7876908318604934E-2</v>
      </c>
      <c r="IE33" s="1">
        <v>3.4750700560525843E-2</v>
      </c>
      <c r="IF33" s="1">
        <v>3.7111933539874548E-2</v>
      </c>
      <c r="IG33" s="1">
        <v>4.1680420371974392E-2</v>
      </c>
      <c r="IH33" s="1">
        <v>4.4210974679116923E-2</v>
      </c>
      <c r="II33" s="1">
        <v>4.4210974679116923E-2</v>
      </c>
      <c r="IJ33" s="1"/>
    </row>
    <row r="34" spans="1:244" x14ac:dyDescent="0.25">
      <c r="A34" s="2" t="s">
        <v>35</v>
      </c>
      <c r="B34" s="1">
        <v>42.6</v>
      </c>
      <c r="C34" s="1">
        <v>1.8</v>
      </c>
      <c r="D34" s="1">
        <v>25.7</v>
      </c>
      <c r="E34" s="1">
        <v>1.8</v>
      </c>
      <c r="F34" s="1">
        <v>7</v>
      </c>
      <c r="G34" s="1">
        <v>74.2</v>
      </c>
      <c r="H34" s="1">
        <v>6.3</v>
      </c>
      <c r="I34" s="1">
        <v>16.2</v>
      </c>
      <c r="J34" s="1">
        <v>7.3</v>
      </c>
      <c r="K34" s="1">
        <v>54.3</v>
      </c>
      <c r="L34" s="1">
        <v>38.5</v>
      </c>
      <c r="M34" s="1">
        <v>8.1</v>
      </c>
      <c r="N34" s="1">
        <v>27.3</v>
      </c>
      <c r="O34" s="1">
        <v>15.9</v>
      </c>
      <c r="P34" s="1">
        <v>72.599999999999994</v>
      </c>
      <c r="Q34" s="1">
        <v>26.7</v>
      </c>
      <c r="R34" s="1">
        <v>11.9</v>
      </c>
      <c r="S34" s="1">
        <v>8.9</v>
      </c>
      <c r="T34" s="1">
        <v>28.5</v>
      </c>
      <c r="U34" s="1">
        <v>118.6</v>
      </c>
      <c r="V34" s="1">
        <v>23.3</v>
      </c>
      <c r="W34" s="1">
        <v>19.2</v>
      </c>
      <c r="X34" s="1">
        <v>7.9</v>
      </c>
      <c r="Y34" s="1">
        <v>1.1000000000000001</v>
      </c>
      <c r="Z34" s="1">
        <v>66.8</v>
      </c>
      <c r="AA34" s="1">
        <v>45.6</v>
      </c>
      <c r="AB34" s="1">
        <v>37.4</v>
      </c>
      <c r="AC34" s="1">
        <v>6.9</v>
      </c>
      <c r="AD34" s="1">
        <v>22.8</v>
      </c>
      <c r="AE34" s="1">
        <v>4.4000000000000004</v>
      </c>
      <c r="AF34" s="1">
        <v>3.2</v>
      </c>
      <c r="AG34" s="1">
        <v>25.5</v>
      </c>
      <c r="AH34" s="1">
        <v>6.2</v>
      </c>
      <c r="AI34" s="1">
        <v>15</v>
      </c>
      <c r="AJ34" s="1">
        <v>3.5</v>
      </c>
      <c r="AK34" s="1">
        <v>9.9</v>
      </c>
      <c r="AL34" s="1">
        <v>5</v>
      </c>
      <c r="AM34" s="1">
        <v>7.4</v>
      </c>
      <c r="AN34" s="1">
        <v>8.1</v>
      </c>
      <c r="AO34" s="1">
        <v>29.5</v>
      </c>
      <c r="AP34" s="1">
        <v>6.7</v>
      </c>
      <c r="AQ34" s="1">
        <v>29.4</v>
      </c>
      <c r="AR34" s="1">
        <v>4.2</v>
      </c>
      <c r="AS34" s="1">
        <v>5.8</v>
      </c>
      <c r="AT34" s="1">
        <v>0</v>
      </c>
      <c r="AU34" s="1">
        <v>586.4</v>
      </c>
      <c r="AV34" s="1"/>
      <c r="AW34" s="2" t="s">
        <v>35</v>
      </c>
      <c r="AX34" s="1">
        <v>4632.6000000000004</v>
      </c>
      <c r="AY34" s="1"/>
      <c r="AZ34" s="2" t="s">
        <v>35</v>
      </c>
      <c r="BA34" s="1">
        <v>1458.6</v>
      </c>
      <c r="BB34" s="1"/>
      <c r="BC34" s="2" t="s">
        <v>35</v>
      </c>
      <c r="BD34" s="1">
        <v>6.192553527066256E-4</v>
      </c>
      <c r="BE34" s="1">
        <v>5.335230304108127E-4</v>
      </c>
      <c r="BF34" s="1">
        <v>3.1251025994287262E-4</v>
      </c>
      <c r="BG34" s="1">
        <v>6.2735257214554575E-5</v>
      </c>
      <c r="BH34" s="1">
        <v>3.5545444851242322E-4</v>
      </c>
      <c r="BI34" s="1">
        <v>8.430505705361779E-4</v>
      </c>
      <c r="BJ34" s="1">
        <v>1.211957985456504E-3</v>
      </c>
      <c r="BK34" s="1">
        <v>7.1325734060679702E-4</v>
      </c>
      <c r="BL34" s="1">
        <v>2.5198481187435281E-4</v>
      </c>
      <c r="BM34" s="1">
        <v>1.229703104830491E-3</v>
      </c>
      <c r="BN34" s="1">
        <v>1.097138037063318E-3</v>
      </c>
      <c r="BO34" s="1">
        <v>7.8747046985738029E-4</v>
      </c>
      <c r="BP34" s="1">
        <v>1.1794337853776129E-3</v>
      </c>
      <c r="BQ34" s="1">
        <v>9.5567817086804428E-4</v>
      </c>
      <c r="BR34" s="1">
        <v>1.3416121521232949E-3</v>
      </c>
      <c r="BS34" s="1">
        <v>9.1971285669013598E-4</v>
      </c>
      <c r="BT34" s="1">
        <v>1.035079631546444E-3</v>
      </c>
      <c r="BU34" s="1">
        <v>1.072651014800173E-3</v>
      </c>
      <c r="BV34" s="1">
        <v>1.000498493986477E-3</v>
      </c>
      <c r="BW34" s="1">
        <v>1.537137554370085E-3</v>
      </c>
      <c r="BX34" s="1">
        <v>8.6426255777205725E-4</v>
      </c>
      <c r="BY34" s="1">
        <v>6.7796610169491519E-4</v>
      </c>
      <c r="BZ34" s="1">
        <v>1.8388428790227601E-4</v>
      </c>
      <c r="CA34" s="1">
        <v>8.3834434612951663E-5</v>
      </c>
      <c r="CB34" s="1">
        <v>2.5630646272141439E-4</v>
      </c>
      <c r="CC34" s="1">
        <v>1.783270110672246E-4</v>
      </c>
      <c r="CD34" s="1">
        <v>5.0588257572683419E-4</v>
      </c>
      <c r="CE34" s="1">
        <v>1.4894443724906099E-3</v>
      </c>
      <c r="CF34" s="1">
        <v>1.2818854961402879E-3</v>
      </c>
      <c r="CG34" s="1">
        <v>1.470440798048324E-4</v>
      </c>
      <c r="CH34" s="1">
        <v>2.8954297451117011E-4</v>
      </c>
      <c r="CI34" s="1">
        <v>3.7678919457246251E-4</v>
      </c>
      <c r="CJ34" s="1">
        <v>2.0647945862418071E-4</v>
      </c>
      <c r="CK34" s="1">
        <v>3.3176592365844918E-4</v>
      </c>
      <c r="CL34" s="1">
        <v>8.0172072173190009E-5</v>
      </c>
      <c r="CM34" s="1">
        <v>5.0264242677794518E-5</v>
      </c>
      <c r="CN34" s="1">
        <v>2.1494439603418989E-5</v>
      </c>
      <c r="CO34" s="1">
        <v>7.2340933041623417E-5</v>
      </c>
      <c r="CP34" s="1">
        <v>1.044018931543292E-4</v>
      </c>
      <c r="CQ34" s="1">
        <v>1.5714710353916591E-4</v>
      </c>
      <c r="CR34" s="1">
        <v>6.6050263264519484E-5</v>
      </c>
      <c r="CS34" s="1">
        <v>1.838493935784033E-4</v>
      </c>
      <c r="CT34" s="1">
        <v>1.871474276140485E-4</v>
      </c>
      <c r="CU34" s="1">
        <v>1.844854129292467E-4</v>
      </c>
      <c r="CV34" s="1">
        <v>0</v>
      </c>
      <c r="CW34" s="1"/>
      <c r="CX34" s="2" t="s">
        <v>35</v>
      </c>
      <c r="CY34" s="1">
        <v>6.192553527066256E-4</v>
      </c>
      <c r="CZ34" s="1">
        <v>5.335230304108127E-4</v>
      </c>
      <c r="DA34" s="1">
        <v>3.1251025994287262E-4</v>
      </c>
      <c r="DB34" s="1">
        <v>6.2735257214554575E-5</v>
      </c>
      <c r="DC34" s="1">
        <v>3.5545444851242322E-4</v>
      </c>
      <c r="DD34" s="1">
        <v>8.430505705361779E-4</v>
      </c>
      <c r="DE34" s="1">
        <v>1.211957985456504E-3</v>
      </c>
      <c r="DF34" s="1">
        <v>7.1325734060679702E-4</v>
      </c>
      <c r="DG34" s="1">
        <v>2.5198481187435281E-4</v>
      </c>
      <c r="DH34" s="1">
        <v>1.229703104830491E-3</v>
      </c>
      <c r="DI34" s="1">
        <v>1.097138037063318E-3</v>
      </c>
      <c r="DJ34" s="1">
        <v>7.8747046985738029E-4</v>
      </c>
      <c r="DK34" s="1">
        <v>1.1794337853776129E-3</v>
      </c>
      <c r="DL34" s="1">
        <v>9.5567817086804428E-4</v>
      </c>
      <c r="DM34" s="1">
        <v>1.3416121521232949E-3</v>
      </c>
      <c r="DN34" s="1">
        <v>9.1971285669013598E-4</v>
      </c>
      <c r="DO34" s="1">
        <v>1.035079631546444E-3</v>
      </c>
      <c r="DP34" s="1">
        <v>1.072651014800173E-3</v>
      </c>
      <c r="DQ34" s="1">
        <v>1.000498493986477E-3</v>
      </c>
      <c r="DR34" s="1">
        <v>1.537137554370085E-3</v>
      </c>
      <c r="DS34" s="1">
        <v>8.6426255777205725E-4</v>
      </c>
      <c r="DT34" s="1">
        <v>6.7796610169491519E-4</v>
      </c>
      <c r="DU34" s="1">
        <v>1.8388428790227601E-4</v>
      </c>
      <c r="DV34" s="1">
        <v>8.3834434612951663E-5</v>
      </c>
      <c r="DW34" s="1">
        <v>2.5630646272141439E-4</v>
      </c>
      <c r="DX34" s="1">
        <v>1.783270110672246E-4</v>
      </c>
      <c r="DY34" s="1">
        <v>5.0588257572683419E-4</v>
      </c>
      <c r="DZ34" s="1">
        <v>1.4894443724906099E-3</v>
      </c>
      <c r="EA34" s="1">
        <v>1.2818854961402879E-3</v>
      </c>
      <c r="EB34" s="1">
        <v>1.470440798048324E-4</v>
      </c>
      <c r="EC34" s="1">
        <v>2.8954297451117011E-4</v>
      </c>
      <c r="ED34" s="1">
        <v>3.7678919457246251E-4</v>
      </c>
      <c r="EE34" s="1">
        <v>2.0647945862418071E-4</v>
      </c>
      <c r="EF34" s="1">
        <v>3.3176592365844918E-4</v>
      </c>
      <c r="EG34" s="1">
        <v>8.0172072173190009E-5</v>
      </c>
      <c r="EH34" s="1">
        <v>5.0264242677794518E-5</v>
      </c>
      <c r="EI34" s="1">
        <v>2.1494439603418989E-5</v>
      </c>
      <c r="EJ34" s="1">
        <v>7.2340933041623417E-5</v>
      </c>
      <c r="EK34" s="1">
        <v>1.044018931543292E-4</v>
      </c>
      <c r="EL34" s="1">
        <v>1.5714710353916591E-4</v>
      </c>
      <c r="EM34" s="1">
        <v>6.6050263264519484E-5</v>
      </c>
      <c r="EN34" s="1">
        <v>1.838493935784033E-4</v>
      </c>
      <c r="EO34" s="1">
        <v>1.871474276140485E-4</v>
      </c>
      <c r="EP34" s="1">
        <v>1.844854129292467E-4</v>
      </c>
      <c r="EQ34" s="1">
        <v>0</v>
      </c>
      <c r="ER34" s="1">
        <v>7.370210949665003E-4</v>
      </c>
      <c r="ES34" s="1"/>
      <c r="ET34" s="2" t="s">
        <v>35</v>
      </c>
      <c r="EU34" s="1">
        <v>1.001796508020074E-3</v>
      </c>
      <c r="EV34" s="1">
        <v>8.27160729858119E-4</v>
      </c>
      <c r="EW34" s="1">
        <v>5.2651757115748372E-4</v>
      </c>
      <c r="EX34" s="1">
        <v>2.5054804376682449E-4</v>
      </c>
      <c r="EY34" s="1">
        <v>5.5225953635318825E-4</v>
      </c>
      <c r="EZ34" s="1">
        <v>1.3359547130410989E-3</v>
      </c>
      <c r="FA34" s="1">
        <v>1.492068243416815E-3</v>
      </c>
      <c r="FB34" s="1">
        <v>1.264324670307939E-3</v>
      </c>
      <c r="FC34" s="1">
        <v>5.9591490813816505E-4</v>
      </c>
      <c r="FD34" s="1">
        <v>1.554914810027368E-3</v>
      </c>
      <c r="FE34" s="1">
        <v>1.458777002047842E-3</v>
      </c>
      <c r="FF34" s="1">
        <v>1.060412275109379E-3</v>
      </c>
      <c r="FG34" s="1">
        <v>1.5673013917433839E-3</v>
      </c>
      <c r="FH34" s="1">
        <v>1.337969563296534E-3</v>
      </c>
      <c r="FI34" s="1">
        <v>1.7710652208600931E-3</v>
      </c>
      <c r="FJ34" s="1">
        <v>1.3156192615396841E-3</v>
      </c>
      <c r="FK34" s="1">
        <v>1.207790660711757E-3</v>
      </c>
      <c r="FL34" s="1">
        <v>1.399777138710361E-3</v>
      </c>
      <c r="FM34" s="1">
        <v>1.3147816611283191E-3</v>
      </c>
      <c r="FN34" s="1">
        <v>2.002961250057294E-3</v>
      </c>
      <c r="FO34" s="1">
        <v>1.168190236394834E-3</v>
      </c>
      <c r="FP34" s="1">
        <v>9.5563409124638286E-4</v>
      </c>
      <c r="FQ34" s="1">
        <v>2.8865993239940478E-4</v>
      </c>
      <c r="FR34" s="1">
        <v>2.8215120664233542E-4</v>
      </c>
      <c r="FS34" s="1">
        <v>5.5594260020933083E-4</v>
      </c>
      <c r="FT34" s="1">
        <v>3.0447669290359591E-4</v>
      </c>
      <c r="FU34" s="1">
        <v>8.0202547359006055E-4</v>
      </c>
      <c r="FV34" s="1">
        <v>1.0017756999294041</v>
      </c>
      <c r="FW34" s="1">
        <v>1.6150068916514671E-3</v>
      </c>
      <c r="FX34" s="1">
        <v>3.9164797592116957E-4</v>
      </c>
      <c r="FY34" s="1">
        <v>5.2382046794321102E-4</v>
      </c>
      <c r="FZ34" s="1">
        <v>6.7093170763973852E-4</v>
      </c>
      <c r="GA34" s="1">
        <v>3.8108761912508752E-4</v>
      </c>
      <c r="GB34" s="1">
        <v>4.600923578218126E-4</v>
      </c>
      <c r="GC34" s="1">
        <v>1.9908764375727901E-4</v>
      </c>
      <c r="GD34" s="1">
        <v>1.6281332859406639E-4</v>
      </c>
      <c r="GE34" s="1">
        <v>1.017698841787795E-4</v>
      </c>
      <c r="GF34" s="1">
        <v>1.935618934655664E-4</v>
      </c>
      <c r="GG34" s="1">
        <v>2.4476085750988543E-4</v>
      </c>
      <c r="GH34" s="1">
        <v>3.1602490890034879E-4</v>
      </c>
      <c r="GI34" s="1">
        <v>1.6055229674041729E-4</v>
      </c>
      <c r="GJ34" s="1">
        <v>3.0638175993388719E-4</v>
      </c>
      <c r="GK34" s="1">
        <v>3.8046054118521958E-4</v>
      </c>
      <c r="GL34" s="1">
        <v>3.5845838174747069E-4</v>
      </c>
      <c r="GM34" s="1">
        <v>0</v>
      </c>
      <c r="GN34" s="1"/>
      <c r="GO34" s="2" t="s">
        <v>35</v>
      </c>
      <c r="GP34" s="1">
        <v>1.4663828132291811E-3</v>
      </c>
      <c r="GQ34" s="1">
        <v>1.260624815370655E-3</v>
      </c>
      <c r="GR34" s="1">
        <v>1.0928364238590349E-3</v>
      </c>
      <c r="GS34" s="1">
        <v>7.7754290112178981E-4</v>
      </c>
      <c r="GT34" s="1">
        <v>1.4095734221618061E-3</v>
      </c>
      <c r="GU34" s="1">
        <v>1.9574568403613892E-3</v>
      </c>
      <c r="GV34" s="1">
        <v>2.2460692526324469E-3</v>
      </c>
      <c r="GW34" s="1">
        <v>1.990575881324618E-3</v>
      </c>
      <c r="GX34" s="1">
        <v>1.302149444746354E-3</v>
      </c>
      <c r="GY34" s="1">
        <v>1.9006838007373341E-3</v>
      </c>
      <c r="GZ34" s="1">
        <v>1.9443286871042131E-3</v>
      </c>
      <c r="HA34" s="1">
        <v>1.7164931206452481E-3</v>
      </c>
      <c r="HB34" s="1">
        <v>2.240251446074116E-3</v>
      </c>
      <c r="HC34" s="1">
        <v>2.0453680487343751E-3</v>
      </c>
      <c r="HD34" s="1">
        <v>2.2084259847373849E-3</v>
      </c>
      <c r="HE34" s="1">
        <v>2.08841121663329E-3</v>
      </c>
      <c r="HF34" s="1">
        <v>1.902806927976445E-3</v>
      </c>
      <c r="HG34" s="1">
        <v>2.0395023462786688E-3</v>
      </c>
      <c r="HH34" s="1">
        <v>2.0513835686058442E-3</v>
      </c>
      <c r="HI34" s="1">
        <v>2.4360536057635431E-3</v>
      </c>
      <c r="HJ34" s="1">
        <v>1.79773443447128E-3</v>
      </c>
      <c r="HK34" s="1">
        <v>1.5531136740683179E-3</v>
      </c>
      <c r="HL34" s="1">
        <v>8.3606138845605435E-4</v>
      </c>
      <c r="HM34" s="1">
        <v>8.3435505691898315E-4</v>
      </c>
      <c r="HN34" s="1">
        <v>1.331613134859168E-3</v>
      </c>
      <c r="HO34" s="1">
        <v>1.2389925476013169E-3</v>
      </c>
      <c r="HP34" s="1">
        <v>1.521731020060075E-3</v>
      </c>
      <c r="HQ34" s="1">
        <v>1.0024206283286119</v>
      </c>
      <c r="HR34" s="1">
        <v>2.2790288343649641E-3</v>
      </c>
      <c r="HS34" s="1">
        <v>1.140625305028389E-3</v>
      </c>
      <c r="HT34" s="1">
        <v>1.4675886290850381E-3</v>
      </c>
      <c r="HU34" s="1">
        <v>1.564169169833697E-3</v>
      </c>
      <c r="HV34" s="1">
        <v>1.2166756939383249E-3</v>
      </c>
      <c r="HW34" s="1">
        <v>6.6389502738343857E-4</v>
      </c>
      <c r="HX34" s="1">
        <v>1.128074284054455E-3</v>
      </c>
      <c r="HY34" s="1">
        <v>1.000441232917005E-3</v>
      </c>
      <c r="HZ34" s="1">
        <v>3.3434502563250323E-4</v>
      </c>
      <c r="IA34" s="1">
        <v>1.0665271675207931E-3</v>
      </c>
      <c r="IB34" s="1">
        <v>1.119758755758873E-3</v>
      </c>
      <c r="IC34" s="1">
        <v>1.3763504053574309E-3</v>
      </c>
      <c r="ID34" s="1">
        <v>1.301223872546535E-3</v>
      </c>
      <c r="IE34" s="1">
        <v>1.2922930363261859E-3</v>
      </c>
      <c r="IF34" s="1">
        <v>1.182111236506032E-3</v>
      </c>
      <c r="IG34" s="1">
        <v>1.301394922283029E-3</v>
      </c>
      <c r="IH34" s="1">
        <v>1.6376442409660151E-3</v>
      </c>
      <c r="II34" s="1">
        <v>1.6376442409660151E-3</v>
      </c>
      <c r="IJ34" s="1"/>
    </row>
    <row r="35" spans="1:244" x14ac:dyDescent="0.25">
      <c r="A35" s="2" t="s">
        <v>36</v>
      </c>
      <c r="B35" s="1">
        <v>118.8</v>
      </c>
      <c r="C35" s="1">
        <v>8</v>
      </c>
      <c r="D35" s="1">
        <v>97.2</v>
      </c>
      <c r="E35" s="1">
        <v>39.1</v>
      </c>
      <c r="F35" s="1">
        <v>26.3</v>
      </c>
      <c r="G35" s="1">
        <v>206.2</v>
      </c>
      <c r="H35" s="1">
        <v>15.7</v>
      </c>
      <c r="I35" s="1">
        <v>47.2</v>
      </c>
      <c r="J35" s="1">
        <v>63</v>
      </c>
      <c r="K35" s="1">
        <v>109.6</v>
      </c>
      <c r="L35" s="1">
        <v>90.2</v>
      </c>
      <c r="M35" s="1">
        <v>24.8</v>
      </c>
      <c r="N35" s="1">
        <v>66.5</v>
      </c>
      <c r="O35" s="1">
        <v>43.1</v>
      </c>
      <c r="P35" s="1">
        <v>141.9</v>
      </c>
      <c r="Q35" s="1">
        <v>72.900000000000006</v>
      </c>
      <c r="R35" s="1">
        <v>36.700000000000003</v>
      </c>
      <c r="S35" s="1">
        <v>26</v>
      </c>
      <c r="T35" s="1">
        <v>85.3</v>
      </c>
      <c r="U35" s="1">
        <v>217</v>
      </c>
      <c r="V35" s="1">
        <v>55.2</v>
      </c>
      <c r="W35" s="1">
        <v>92.2</v>
      </c>
      <c r="X35" s="1">
        <v>28.9</v>
      </c>
      <c r="Y35" s="1">
        <v>34.299999999999997</v>
      </c>
      <c r="Z35" s="1">
        <v>433</v>
      </c>
      <c r="AA35" s="1">
        <v>278.89999999999998</v>
      </c>
      <c r="AB35" s="1">
        <v>176.4</v>
      </c>
      <c r="AC35" s="1">
        <v>33.9</v>
      </c>
      <c r="AD35" s="1">
        <v>139</v>
      </c>
      <c r="AE35" s="1">
        <v>51.4</v>
      </c>
      <c r="AF35" s="1">
        <v>104.4</v>
      </c>
      <c r="AG35" s="1">
        <v>94.7</v>
      </c>
      <c r="AH35" s="1">
        <v>68</v>
      </c>
      <c r="AI35" s="1">
        <v>79.7</v>
      </c>
      <c r="AJ35" s="1">
        <v>110.1</v>
      </c>
      <c r="AK35" s="1">
        <v>306.89999999999998</v>
      </c>
      <c r="AL35" s="1">
        <v>190.2</v>
      </c>
      <c r="AM35" s="1">
        <v>419</v>
      </c>
      <c r="AN35" s="1">
        <v>220.4</v>
      </c>
      <c r="AO35" s="1">
        <v>344.9</v>
      </c>
      <c r="AP35" s="1">
        <v>136.4</v>
      </c>
      <c r="AQ35" s="1">
        <v>220.1</v>
      </c>
      <c r="AR35" s="1">
        <v>67.3</v>
      </c>
      <c r="AS35" s="1">
        <v>80.3</v>
      </c>
      <c r="AT35" s="1">
        <v>0</v>
      </c>
      <c r="AU35" s="1">
        <v>2119.4</v>
      </c>
      <c r="AV35" s="1"/>
      <c r="AW35" s="2" t="s">
        <v>36</v>
      </c>
      <c r="AX35" s="1">
        <v>17786.3</v>
      </c>
      <c r="AY35" s="1"/>
      <c r="AZ35" s="2" t="s">
        <v>36</v>
      </c>
      <c r="BA35" s="1">
        <v>6970.7</v>
      </c>
      <c r="BB35" s="1"/>
      <c r="BC35" s="2" t="s">
        <v>36</v>
      </c>
      <c r="BD35" s="1">
        <v>1.7269374624776319E-3</v>
      </c>
      <c r="BE35" s="1">
        <v>2.3712134684925009E-3</v>
      </c>
      <c r="BF35" s="1">
        <v>1.1819454189279069E-3</v>
      </c>
      <c r="BG35" s="1">
        <v>1.362749198382825E-3</v>
      </c>
      <c r="BH35" s="1">
        <v>1.3354931422681041E-3</v>
      </c>
      <c r="BI35" s="1">
        <v>2.3428170841584888E-3</v>
      </c>
      <c r="BJ35" s="1">
        <v>3.02027624947097E-3</v>
      </c>
      <c r="BK35" s="1">
        <v>2.0781324985580749E-3</v>
      </c>
      <c r="BL35" s="1">
        <v>2.1746634449430449E-3</v>
      </c>
      <c r="BM35" s="1">
        <v>2.4820526756799601E-3</v>
      </c>
      <c r="BN35" s="1">
        <v>2.570437686834058E-3</v>
      </c>
      <c r="BO35" s="1">
        <v>2.411020697834942E-3</v>
      </c>
      <c r="BP35" s="1">
        <v>2.872979733612134E-3</v>
      </c>
      <c r="BQ35" s="1">
        <v>2.5905490040511142E-3</v>
      </c>
      <c r="BR35" s="1">
        <v>2.6222419336955319E-3</v>
      </c>
      <c r="BS35" s="1">
        <v>2.5111261143337419E-3</v>
      </c>
      <c r="BT35" s="1">
        <v>3.1922203762818901E-3</v>
      </c>
      <c r="BU35" s="1">
        <v>3.1335872342476978E-3</v>
      </c>
      <c r="BV35" s="1">
        <v>2.9944744398963689E-3</v>
      </c>
      <c r="BW35" s="1">
        <v>2.8124692183668499E-3</v>
      </c>
      <c r="BX35" s="1">
        <v>2.0475233128333711E-3</v>
      </c>
      <c r="BY35" s="1">
        <v>3.2556497175141239E-3</v>
      </c>
      <c r="BZ35" s="1">
        <v>6.7269062283237659E-4</v>
      </c>
      <c r="CA35" s="1">
        <v>2.614110097476583E-3</v>
      </c>
      <c r="CB35" s="1">
        <v>1.661387699975635E-3</v>
      </c>
      <c r="CC35" s="1">
        <v>1.0906886707598451E-3</v>
      </c>
      <c r="CD35" s="1">
        <v>2.386034394604641E-3</v>
      </c>
      <c r="CE35" s="1">
        <v>7.3177049604973444E-3</v>
      </c>
      <c r="CF35" s="1">
        <v>7.8150036826096485E-3</v>
      </c>
      <c r="CG35" s="1">
        <v>1.717742204992815E-3</v>
      </c>
      <c r="CH35" s="1">
        <v>9.446339543426923E-3</v>
      </c>
      <c r="CI35" s="1">
        <v>1.399291636314204E-3</v>
      </c>
      <c r="CJ35" s="1">
        <v>2.2646134171684339E-3</v>
      </c>
      <c r="CK35" s="1">
        <v>1.7627829410385601E-3</v>
      </c>
      <c r="CL35" s="1">
        <v>2.5219843275052049E-3</v>
      </c>
      <c r="CM35" s="1">
        <v>1.5581915230116301E-3</v>
      </c>
      <c r="CN35" s="1">
        <v>8.1764848251405847E-4</v>
      </c>
      <c r="CO35" s="1">
        <v>4.0960609384378659E-3</v>
      </c>
      <c r="CP35" s="1">
        <v>2.840762623606686E-3</v>
      </c>
      <c r="CQ35" s="1">
        <v>1.8372893562935021E-3</v>
      </c>
      <c r="CR35" s="1">
        <v>1.344665061086635E-3</v>
      </c>
      <c r="CS35" s="1">
        <v>1.3763690995444409E-3</v>
      </c>
      <c r="CT35" s="1">
        <v>2.9988147329584442E-3</v>
      </c>
      <c r="CU35" s="1">
        <v>2.5541687341756052E-3</v>
      </c>
      <c r="CV35" s="1">
        <v>0</v>
      </c>
      <c r="CW35" s="1"/>
      <c r="CX35" s="2" t="s">
        <v>36</v>
      </c>
      <c r="CY35" s="1">
        <v>1.7269374624776319E-3</v>
      </c>
      <c r="CZ35" s="1">
        <v>2.3712134684925009E-3</v>
      </c>
      <c r="DA35" s="1">
        <v>1.1819454189279069E-3</v>
      </c>
      <c r="DB35" s="1">
        <v>1.362749198382825E-3</v>
      </c>
      <c r="DC35" s="1">
        <v>1.3354931422681041E-3</v>
      </c>
      <c r="DD35" s="1">
        <v>2.3428170841584888E-3</v>
      </c>
      <c r="DE35" s="1">
        <v>3.02027624947097E-3</v>
      </c>
      <c r="DF35" s="1">
        <v>2.0781324985580749E-3</v>
      </c>
      <c r="DG35" s="1">
        <v>2.1746634449430449E-3</v>
      </c>
      <c r="DH35" s="1">
        <v>2.4820526756799601E-3</v>
      </c>
      <c r="DI35" s="1">
        <v>2.570437686834058E-3</v>
      </c>
      <c r="DJ35" s="1">
        <v>2.411020697834942E-3</v>
      </c>
      <c r="DK35" s="1">
        <v>2.872979733612134E-3</v>
      </c>
      <c r="DL35" s="1">
        <v>2.5905490040511142E-3</v>
      </c>
      <c r="DM35" s="1">
        <v>2.6222419336955319E-3</v>
      </c>
      <c r="DN35" s="1">
        <v>2.5111261143337419E-3</v>
      </c>
      <c r="DO35" s="1">
        <v>3.1922203762818901E-3</v>
      </c>
      <c r="DP35" s="1">
        <v>3.1335872342476978E-3</v>
      </c>
      <c r="DQ35" s="1">
        <v>2.9944744398963689E-3</v>
      </c>
      <c r="DR35" s="1">
        <v>2.8124692183668499E-3</v>
      </c>
      <c r="DS35" s="1">
        <v>2.0475233128333711E-3</v>
      </c>
      <c r="DT35" s="1">
        <v>3.2556497175141239E-3</v>
      </c>
      <c r="DU35" s="1">
        <v>6.7269062283237659E-4</v>
      </c>
      <c r="DV35" s="1">
        <v>2.614110097476583E-3</v>
      </c>
      <c r="DW35" s="1">
        <v>1.661387699975635E-3</v>
      </c>
      <c r="DX35" s="1">
        <v>1.0906886707598451E-3</v>
      </c>
      <c r="DY35" s="1">
        <v>2.386034394604641E-3</v>
      </c>
      <c r="DZ35" s="1">
        <v>7.3177049604973444E-3</v>
      </c>
      <c r="EA35" s="1">
        <v>7.8150036826096485E-3</v>
      </c>
      <c r="EB35" s="1">
        <v>1.717742204992815E-3</v>
      </c>
      <c r="EC35" s="1">
        <v>9.446339543426923E-3</v>
      </c>
      <c r="ED35" s="1">
        <v>1.399291636314204E-3</v>
      </c>
      <c r="EE35" s="1">
        <v>2.2646134171684339E-3</v>
      </c>
      <c r="EF35" s="1">
        <v>1.7627829410385601E-3</v>
      </c>
      <c r="EG35" s="1">
        <v>2.5219843275052049E-3</v>
      </c>
      <c r="EH35" s="1">
        <v>1.5581915230116301E-3</v>
      </c>
      <c r="EI35" s="1">
        <v>8.1764848251405847E-4</v>
      </c>
      <c r="EJ35" s="1">
        <v>4.0960609384378659E-3</v>
      </c>
      <c r="EK35" s="1">
        <v>2.840762623606686E-3</v>
      </c>
      <c r="EL35" s="1">
        <v>1.8372893562935021E-3</v>
      </c>
      <c r="EM35" s="1">
        <v>1.344665061086635E-3</v>
      </c>
      <c r="EN35" s="1">
        <v>1.3763690995444409E-3</v>
      </c>
      <c r="EO35" s="1">
        <v>2.9988147329584442E-3</v>
      </c>
      <c r="EP35" s="1">
        <v>2.5541687341756052E-3</v>
      </c>
      <c r="EQ35" s="1">
        <v>0</v>
      </c>
      <c r="ER35" s="1">
        <v>2.6637832685402472E-3</v>
      </c>
      <c r="ES35" s="1"/>
      <c r="ET35" s="2" t="s">
        <v>36</v>
      </c>
      <c r="EU35" s="1">
        <v>3.309479372081914E-3</v>
      </c>
      <c r="EV35" s="1">
        <v>3.5939316930629251E-3</v>
      </c>
      <c r="EW35" s="1">
        <v>2.5822459233640011E-3</v>
      </c>
      <c r="EX35" s="1">
        <v>2.333137666645552E-3</v>
      </c>
      <c r="EY35" s="1">
        <v>2.4046936616286328E-3</v>
      </c>
      <c r="EZ35" s="1">
        <v>4.4137447687347181E-3</v>
      </c>
      <c r="FA35" s="1">
        <v>4.3842652349397916E-3</v>
      </c>
      <c r="FB35" s="1">
        <v>4.213132543242337E-3</v>
      </c>
      <c r="FC35" s="1">
        <v>3.867652794605725E-3</v>
      </c>
      <c r="FD35" s="1">
        <v>3.9903773467277357E-3</v>
      </c>
      <c r="FE35" s="1">
        <v>4.1044023669202616E-3</v>
      </c>
      <c r="FF35" s="1">
        <v>3.827809720663578E-3</v>
      </c>
      <c r="FG35" s="1">
        <v>4.3948899775060994E-3</v>
      </c>
      <c r="FH35" s="1">
        <v>4.3808431433105966E-3</v>
      </c>
      <c r="FI35" s="1">
        <v>4.2451417467485536E-3</v>
      </c>
      <c r="FJ35" s="1">
        <v>3.9440322979985079E-3</v>
      </c>
      <c r="FK35" s="1">
        <v>4.2413805317658799E-3</v>
      </c>
      <c r="FL35" s="1">
        <v>4.4590353255379396E-3</v>
      </c>
      <c r="FM35" s="1">
        <v>4.2994375519550413E-3</v>
      </c>
      <c r="FN35" s="1">
        <v>4.2339920791835519E-3</v>
      </c>
      <c r="FO35" s="1">
        <v>3.2502843000422762E-3</v>
      </c>
      <c r="FP35" s="1">
        <v>4.6366832203758937E-3</v>
      </c>
      <c r="FQ35" s="1">
        <v>1.430149793079606E-3</v>
      </c>
      <c r="FR35" s="1">
        <v>3.8583504166700951E-3</v>
      </c>
      <c r="FS35" s="1">
        <v>3.1778321855116449E-3</v>
      </c>
      <c r="FT35" s="1">
        <v>2.321481181237425E-3</v>
      </c>
      <c r="FU35" s="1">
        <v>3.8775588321165681E-3</v>
      </c>
      <c r="FV35" s="1">
        <v>8.8679779571483076E-3</v>
      </c>
      <c r="FW35" s="1">
        <v>1.009446094460142</v>
      </c>
      <c r="FX35" s="1">
        <v>3.112433287361101E-3</v>
      </c>
      <c r="FY35" s="1">
        <v>1.084218373674831E-2</v>
      </c>
      <c r="FZ35" s="1">
        <v>2.849877084888932E-3</v>
      </c>
      <c r="GA35" s="1">
        <v>3.8016062976317681E-3</v>
      </c>
      <c r="GB35" s="1">
        <v>2.863826622036218E-3</v>
      </c>
      <c r="GC35" s="1">
        <v>3.7292374188554358E-3</v>
      </c>
      <c r="GD35" s="1">
        <v>2.9662303808768642E-3</v>
      </c>
      <c r="GE35" s="1">
        <v>1.5323288393563851E-3</v>
      </c>
      <c r="GF35" s="1">
        <v>5.2613390898891251E-3</v>
      </c>
      <c r="GG35" s="1">
        <v>3.9613556355935246E-3</v>
      </c>
      <c r="GH35" s="1">
        <v>3.077314028690898E-3</v>
      </c>
      <c r="GI35" s="1">
        <v>1.9434887069345831E-3</v>
      </c>
      <c r="GJ35" s="1">
        <v>2.1777007867230099E-3</v>
      </c>
      <c r="GK35" s="1">
        <v>4.377411056838542E-3</v>
      </c>
      <c r="GL35" s="1">
        <v>3.8109593508841989E-3</v>
      </c>
      <c r="GM35" s="1">
        <v>0</v>
      </c>
      <c r="GN35" s="1"/>
      <c r="GO35" s="2" t="s">
        <v>36</v>
      </c>
      <c r="GP35" s="1">
        <v>5.3603545303085457E-3</v>
      </c>
      <c r="GQ35" s="1">
        <v>5.5074205647612862E-3</v>
      </c>
      <c r="GR35" s="1">
        <v>5.0822104156842381E-3</v>
      </c>
      <c r="GS35" s="1">
        <v>4.6595098591621304E-3</v>
      </c>
      <c r="GT35" s="1">
        <v>6.1892299931855148E-3</v>
      </c>
      <c r="GU35" s="1">
        <v>7.1573109466755193E-3</v>
      </c>
      <c r="GV35" s="1">
        <v>7.7127360093465951E-3</v>
      </c>
      <c r="GW35" s="1">
        <v>7.4191042875788897E-3</v>
      </c>
      <c r="GX35" s="1">
        <v>6.9852626999590862E-3</v>
      </c>
      <c r="GY35" s="1">
        <v>5.516743977816852E-3</v>
      </c>
      <c r="GZ35" s="1">
        <v>6.2478273403899116E-3</v>
      </c>
      <c r="HA35" s="1">
        <v>6.724020592166177E-3</v>
      </c>
      <c r="HB35" s="1">
        <v>7.3655684793895526E-3</v>
      </c>
      <c r="HC35" s="1">
        <v>7.5035911978375714E-3</v>
      </c>
      <c r="HD35" s="1">
        <v>6.1758321604817833E-3</v>
      </c>
      <c r="HE35" s="1">
        <v>7.3554540411889706E-3</v>
      </c>
      <c r="HF35" s="1">
        <v>7.3094683792003642E-3</v>
      </c>
      <c r="HG35" s="1">
        <v>7.2830456796586906E-3</v>
      </c>
      <c r="HH35" s="1">
        <v>7.5511015304446016E-3</v>
      </c>
      <c r="HI35" s="1">
        <v>6.1458399825263304E-3</v>
      </c>
      <c r="HJ35" s="1">
        <v>6.0293514881281721E-3</v>
      </c>
      <c r="HK35" s="1">
        <v>7.2742040000846166E-3</v>
      </c>
      <c r="HL35" s="1">
        <v>3.846605110888367E-3</v>
      </c>
      <c r="HM35" s="1">
        <v>6.2960054790588719E-3</v>
      </c>
      <c r="HN35" s="1">
        <v>6.6019611635832511E-3</v>
      </c>
      <c r="HO35" s="1">
        <v>6.4468187770278344E-3</v>
      </c>
      <c r="HP35" s="1">
        <v>7.0546353191837628E-3</v>
      </c>
      <c r="HQ35" s="1">
        <v>1.171495734061275E-2</v>
      </c>
      <c r="HR35" s="1">
        <v>1.012377360602857</v>
      </c>
      <c r="HS35" s="1">
        <v>6.418727470203103E-3</v>
      </c>
      <c r="HT35" s="1">
        <v>1.500836482109996E-2</v>
      </c>
      <c r="HU35" s="1">
        <v>6.7929948674642464E-3</v>
      </c>
      <c r="HV35" s="1">
        <v>7.4902359578917039E-3</v>
      </c>
      <c r="HW35" s="1">
        <v>3.763495483338711E-3</v>
      </c>
      <c r="HX35" s="1">
        <v>7.8301667866558199E-3</v>
      </c>
      <c r="HY35" s="1">
        <v>6.6638646881131674E-3</v>
      </c>
      <c r="HZ35" s="1">
        <v>2.5590112333064188E-3</v>
      </c>
      <c r="IA35" s="1">
        <v>9.1149670907156848E-3</v>
      </c>
      <c r="IB35" s="1">
        <v>7.823956476166443E-3</v>
      </c>
      <c r="IC35" s="1">
        <v>7.7580271619361457E-3</v>
      </c>
      <c r="ID35" s="1">
        <v>6.9788825019864156E-3</v>
      </c>
      <c r="IE35" s="1">
        <v>6.5299189263825471E-3</v>
      </c>
      <c r="IF35" s="1">
        <v>7.9162271566126617E-3</v>
      </c>
      <c r="IG35" s="1">
        <v>7.9734693196146129E-3</v>
      </c>
      <c r="IH35" s="1">
        <v>7.2292356751635766E-3</v>
      </c>
      <c r="II35" s="1">
        <v>7.2292356751635766E-3</v>
      </c>
      <c r="IJ35" s="1"/>
    </row>
    <row r="36" spans="1:244" x14ac:dyDescent="0.25">
      <c r="A36" s="2" t="s">
        <v>37</v>
      </c>
      <c r="B36" s="1">
        <v>318.5</v>
      </c>
      <c r="C36" s="1">
        <v>60.9</v>
      </c>
      <c r="D36" s="1">
        <v>477.3</v>
      </c>
      <c r="E36" s="1">
        <v>176.3</v>
      </c>
      <c r="F36" s="1">
        <v>27.1</v>
      </c>
      <c r="G36" s="1">
        <v>1403</v>
      </c>
      <c r="H36" s="1">
        <v>42.7</v>
      </c>
      <c r="I36" s="1">
        <v>327.2</v>
      </c>
      <c r="J36" s="1">
        <v>347.9</v>
      </c>
      <c r="K36" s="1">
        <v>445.2</v>
      </c>
      <c r="L36" s="1">
        <v>506.7</v>
      </c>
      <c r="M36" s="1">
        <v>86.4</v>
      </c>
      <c r="N36" s="1">
        <v>392.9</v>
      </c>
      <c r="O36" s="1">
        <v>298</v>
      </c>
      <c r="P36" s="1">
        <v>375.5</v>
      </c>
      <c r="Q36" s="1">
        <v>216.6</v>
      </c>
      <c r="R36" s="1">
        <v>122.8</v>
      </c>
      <c r="S36" s="1">
        <v>111.4</v>
      </c>
      <c r="T36" s="1">
        <v>338.9</v>
      </c>
      <c r="U36" s="1">
        <v>320.7</v>
      </c>
      <c r="V36" s="1">
        <v>232.5</v>
      </c>
      <c r="W36" s="1">
        <v>319.60000000000002</v>
      </c>
      <c r="X36" s="1">
        <v>42.3</v>
      </c>
      <c r="Y36" s="1">
        <v>72.099999999999994</v>
      </c>
      <c r="Z36" s="1">
        <v>390.5</v>
      </c>
      <c r="AA36" s="1">
        <v>4231.8999999999996</v>
      </c>
      <c r="AB36" s="1">
        <v>3484.6</v>
      </c>
      <c r="AC36" s="1">
        <v>960</v>
      </c>
      <c r="AD36" s="1">
        <v>2375.4</v>
      </c>
      <c r="AE36" s="1">
        <v>261.10000000000002</v>
      </c>
      <c r="AF36" s="1">
        <v>200.2</v>
      </c>
      <c r="AG36" s="1">
        <v>104.4</v>
      </c>
      <c r="AH36" s="1">
        <v>119.8</v>
      </c>
      <c r="AI36" s="1">
        <v>28.9</v>
      </c>
      <c r="AJ36" s="1">
        <v>107</v>
      </c>
      <c r="AK36" s="1">
        <v>317.8</v>
      </c>
      <c r="AL36" s="1">
        <v>184.7</v>
      </c>
      <c r="AM36" s="1">
        <v>370.5</v>
      </c>
      <c r="AN36" s="1">
        <v>273</v>
      </c>
      <c r="AO36" s="1">
        <v>1318.2</v>
      </c>
      <c r="AP36" s="1">
        <v>140.4</v>
      </c>
      <c r="AQ36" s="1">
        <v>169.6</v>
      </c>
      <c r="AR36" s="1">
        <v>104.1</v>
      </c>
      <c r="AS36" s="1">
        <v>100.6</v>
      </c>
      <c r="AT36" s="1">
        <v>0</v>
      </c>
      <c r="AU36" s="1">
        <v>3008.9</v>
      </c>
      <c r="AV36" s="1"/>
      <c r="AW36" s="2" t="s">
        <v>37</v>
      </c>
      <c r="AX36" s="1">
        <v>29923</v>
      </c>
      <c r="AY36" s="1"/>
      <c r="AZ36" s="2" t="s">
        <v>37</v>
      </c>
      <c r="BA36" s="1">
        <v>14991.8</v>
      </c>
      <c r="BB36" s="1"/>
      <c r="BC36" s="2" t="s">
        <v>37</v>
      </c>
      <c r="BD36" s="1">
        <v>4.6298786346727757E-3</v>
      </c>
      <c r="BE36" s="1">
        <v>1.8050862528899161E-2</v>
      </c>
      <c r="BF36" s="1">
        <v>5.8039356836861126E-3</v>
      </c>
      <c r="BG36" s="1">
        <v>6.1445699149588742E-3</v>
      </c>
      <c r="BH36" s="1">
        <v>1.376116507812381E-3</v>
      </c>
      <c r="BI36" s="1">
        <v>1.5940700141000779E-2</v>
      </c>
      <c r="BJ36" s="1">
        <v>8.2143819014274186E-3</v>
      </c>
      <c r="BK36" s="1">
        <v>1.440603715102123E-2</v>
      </c>
      <c r="BL36" s="1">
        <v>1.200897480151881E-2</v>
      </c>
      <c r="BM36" s="1">
        <v>1.0082206671648891E-2</v>
      </c>
      <c r="BN36" s="1">
        <v>1.4439476451428131E-2</v>
      </c>
      <c r="BO36" s="1">
        <v>8.399685011812057E-3</v>
      </c>
      <c r="BP36" s="1">
        <v>1.6974341914830191E-2</v>
      </c>
      <c r="BQ36" s="1">
        <v>1.791145251060863E-2</v>
      </c>
      <c r="BR36" s="1">
        <v>6.939054588461396E-3</v>
      </c>
      <c r="BS36" s="1">
        <v>7.4610413767446987E-3</v>
      </c>
      <c r="BT36" s="1">
        <v>1.0681325945706159E-2</v>
      </c>
      <c r="BU36" s="1">
        <v>1.342621607289206E-2</v>
      </c>
      <c r="BV36" s="1">
        <v>1.1897155775860251E-2</v>
      </c>
      <c r="BW36" s="1">
        <v>4.1564925268675057E-3</v>
      </c>
      <c r="BX36" s="1">
        <v>8.6240791709014299E-3</v>
      </c>
      <c r="BY36" s="1">
        <v>1.128531073446328E-2</v>
      </c>
      <c r="BZ36" s="1">
        <v>9.845956175020599E-4</v>
      </c>
      <c r="CA36" s="1">
        <v>5.4949661232671044E-3</v>
      </c>
      <c r="CB36" s="1">
        <v>1.4983184684537779E-3</v>
      </c>
      <c r="CC36" s="1">
        <v>1.6549606976653239E-2</v>
      </c>
      <c r="CD36" s="1">
        <v>4.7133647683896433E-2</v>
      </c>
      <c r="CE36" s="1">
        <v>0.20722704312912829</v>
      </c>
      <c r="CF36" s="1">
        <v>0.13355222840051051</v>
      </c>
      <c r="CG36" s="1">
        <v>8.7257293720549422E-3</v>
      </c>
      <c r="CH36" s="1">
        <v>1.811453234285507E-2</v>
      </c>
      <c r="CI36" s="1">
        <v>1.5426192907201991E-3</v>
      </c>
      <c r="CJ36" s="1">
        <v>3.9897159908349761E-3</v>
      </c>
      <c r="CK36" s="1">
        <v>6.3920234624861209E-4</v>
      </c>
      <c r="CL36" s="1">
        <v>2.4509747778660939E-3</v>
      </c>
      <c r="CM36" s="1">
        <v>1.613532961919505E-3</v>
      </c>
      <c r="CN36" s="1">
        <v>7.9400459895029752E-4</v>
      </c>
      <c r="CO36" s="1">
        <v>3.6219345529623611E-3</v>
      </c>
      <c r="CP36" s="1">
        <v>3.5187304729792429E-3</v>
      </c>
      <c r="CQ36" s="1">
        <v>7.0220783689941826E-3</v>
      </c>
      <c r="CR36" s="1">
        <v>1.384098054080378E-3</v>
      </c>
      <c r="CS36" s="1">
        <v>1.0605733724794971E-3</v>
      </c>
      <c r="CT36" s="1">
        <v>4.6385826701482022E-3</v>
      </c>
      <c r="CU36" s="1">
        <v>3.1998676794279682E-3</v>
      </c>
      <c r="CV36" s="1">
        <v>0</v>
      </c>
      <c r="CW36" s="1"/>
      <c r="CX36" s="2" t="s">
        <v>37</v>
      </c>
      <c r="CY36" s="1">
        <v>4.6298786346727757E-3</v>
      </c>
      <c r="CZ36" s="1">
        <v>1.8050862528899161E-2</v>
      </c>
      <c r="DA36" s="1">
        <v>5.8039356836861126E-3</v>
      </c>
      <c r="DB36" s="1">
        <v>6.1445699149588742E-3</v>
      </c>
      <c r="DC36" s="1">
        <v>1.376116507812381E-3</v>
      </c>
      <c r="DD36" s="1">
        <v>1.5940700141000779E-2</v>
      </c>
      <c r="DE36" s="1">
        <v>8.2143819014274186E-3</v>
      </c>
      <c r="DF36" s="1">
        <v>1.440603715102123E-2</v>
      </c>
      <c r="DG36" s="1">
        <v>1.200897480151881E-2</v>
      </c>
      <c r="DH36" s="1">
        <v>1.0082206671648891E-2</v>
      </c>
      <c r="DI36" s="1">
        <v>1.4439476451428131E-2</v>
      </c>
      <c r="DJ36" s="1">
        <v>8.399685011812057E-3</v>
      </c>
      <c r="DK36" s="1">
        <v>1.6974341914830191E-2</v>
      </c>
      <c r="DL36" s="1">
        <v>1.791145251060863E-2</v>
      </c>
      <c r="DM36" s="1">
        <v>6.939054588461396E-3</v>
      </c>
      <c r="DN36" s="1">
        <v>7.4610413767446987E-3</v>
      </c>
      <c r="DO36" s="1">
        <v>1.0681325945706159E-2</v>
      </c>
      <c r="DP36" s="1">
        <v>1.342621607289206E-2</v>
      </c>
      <c r="DQ36" s="1">
        <v>1.1897155775860251E-2</v>
      </c>
      <c r="DR36" s="1">
        <v>4.1564925268675057E-3</v>
      </c>
      <c r="DS36" s="1">
        <v>8.6240791709014299E-3</v>
      </c>
      <c r="DT36" s="1">
        <v>1.128531073446328E-2</v>
      </c>
      <c r="DU36" s="1">
        <v>9.845956175020599E-4</v>
      </c>
      <c r="DV36" s="1">
        <v>5.4949661232671044E-3</v>
      </c>
      <c r="DW36" s="1">
        <v>1.4983184684537779E-3</v>
      </c>
      <c r="DX36" s="1">
        <v>1.6549606976653239E-2</v>
      </c>
      <c r="DY36" s="1">
        <v>4.7133647683896433E-2</v>
      </c>
      <c r="DZ36" s="1">
        <v>0.20722704312912829</v>
      </c>
      <c r="EA36" s="1">
        <v>0.13355222840051051</v>
      </c>
      <c r="EB36" s="1">
        <v>8.7257293720549422E-3</v>
      </c>
      <c r="EC36" s="1">
        <v>1.811453234285507E-2</v>
      </c>
      <c r="ED36" s="1">
        <v>1.5426192907201991E-3</v>
      </c>
      <c r="EE36" s="1">
        <v>3.9897159908349761E-3</v>
      </c>
      <c r="EF36" s="1">
        <v>6.3920234624861209E-4</v>
      </c>
      <c r="EG36" s="1">
        <v>2.4509747778660939E-3</v>
      </c>
      <c r="EH36" s="1">
        <v>1.613532961919505E-3</v>
      </c>
      <c r="EI36" s="1">
        <v>7.9400459895029752E-4</v>
      </c>
      <c r="EJ36" s="1">
        <v>3.6219345529623611E-3</v>
      </c>
      <c r="EK36" s="1">
        <v>3.5187304729792429E-3</v>
      </c>
      <c r="EL36" s="1">
        <v>7.0220783689941826E-3</v>
      </c>
      <c r="EM36" s="1">
        <v>1.384098054080378E-3</v>
      </c>
      <c r="EN36" s="1">
        <v>1.0605733724794971E-3</v>
      </c>
      <c r="EO36" s="1">
        <v>4.6385826701482022E-3</v>
      </c>
      <c r="EP36" s="1">
        <v>3.1998676794279682E-3</v>
      </c>
      <c r="EQ36" s="1">
        <v>0</v>
      </c>
      <c r="ER36" s="1">
        <v>3.7817577978252102E-3</v>
      </c>
      <c r="ES36" s="1"/>
      <c r="ET36" s="2" t="s">
        <v>37</v>
      </c>
      <c r="EU36" s="1">
        <v>1.372441856078584E-2</v>
      </c>
      <c r="EV36" s="1">
        <v>2.5470809939663611E-2</v>
      </c>
      <c r="EW36" s="1">
        <v>1.0492475356665551E-2</v>
      </c>
      <c r="EX36" s="1">
        <v>1.038652470390921E-2</v>
      </c>
      <c r="EY36" s="1">
        <v>5.9535705457018926E-3</v>
      </c>
      <c r="EZ36" s="1">
        <v>2.792931963699271E-2</v>
      </c>
      <c r="FA36" s="1">
        <v>1.6071356110866152E-2</v>
      </c>
      <c r="FB36" s="1">
        <v>2.6294629714211031E-2</v>
      </c>
      <c r="FC36" s="1">
        <v>2.167151693517369E-2</v>
      </c>
      <c r="FD36" s="1">
        <v>1.8656019363451699E-2</v>
      </c>
      <c r="FE36" s="1">
        <v>2.3011743296112219E-2</v>
      </c>
      <c r="FF36" s="1">
        <v>1.5775381778803509E-2</v>
      </c>
      <c r="FG36" s="1">
        <v>2.6014945337701611E-2</v>
      </c>
      <c r="FH36" s="1">
        <v>2.890544241473219E-2</v>
      </c>
      <c r="FI36" s="1">
        <v>1.5131436446654789E-2</v>
      </c>
      <c r="FJ36" s="1">
        <v>1.437983032077021E-2</v>
      </c>
      <c r="FK36" s="1">
        <v>1.554096939920771E-2</v>
      </c>
      <c r="FL36" s="1">
        <v>2.0467885468084032E-2</v>
      </c>
      <c r="FM36" s="1">
        <v>1.8506236523241629E-2</v>
      </c>
      <c r="FN36" s="1">
        <v>1.139857320569152E-2</v>
      </c>
      <c r="FO36" s="1">
        <v>1.396313934398689E-2</v>
      </c>
      <c r="FP36" s="1">
        <v>1.8286906080056991E-2</v>
      </c>
      <c r="FQ36" s="1">
        <v>3.5846626542403951E-3</v>
      </c>
      <c r="FR36" s="1">
        <v>1.10500985503236E-2</v>
      </c>
      <c r="FS36" s="1">
        <v>8.4363088260086486E-3</v>
      </c>
      <c r="FT36" s="1">
        <v>2.0598147051750459E-2</v>
      </c>
      <c r="FU36" s="1">
        <v>5.9217189963735851E-2</v>
      </c>
      <c r="FV36" s="1">
        <v>0.216246028031086</v>
      </c>
      <c r="FW36" s="1">
        <v>0.14220159410870031</v>
      </c>
      <c r="FX36" s="1">
        <v>1.018232585853704</v>
      </c>
      <c r="FY36" s="1">
        <v>2.8636016287003688E-2</v>
      </c>
      <c r="FZ36" s="1">
        <v>9.2692948797645312E-3</v>
      </c>
      <c r="GA36" s="1">
        <v>9.1027183942346754E-3</v>
      </c>
      <c r="GB36" s="1">
        <v>3.733096577014202E-3</v>
      </c>
      <c r="GC36" s="1">
        <v>5.9582787147967652E-3</v>
      </c>
      <c r="GD36" s="1">
        <v>5.01814687121983E-3</v>
      </c>
      <c r="GE36" s="1">
        <v>2.6872777282183251E-3</v>
      </c>
      <c r="GF36" s="1">
        <v>7.4158742202432232E-3</v>
      </c>
      <c r="GG36" s="1">
        <v>7.6075725473512303E-3</v>
      </c>
      <c r="GH36" s="1">
        <v>1.1197137019877609E-2</v>
      </c>
      <c r="GI36" s="1">
        <v>4.8926461452554566E-3</v>
      </c>
      <c r="GJ36" s="1">
        <v>4.2308940517134736E-3</v>
      </c>
      <c r="GK36" s="1">
        <v>9.9680491213464967E-3</v>
      </c>
      <c r="GL36" s="1">
        <v>8.059702232923795E-3</v>
      </c>
      <c r="GM36" s="1">
        <v>0</v>
      </c>
      <c r="GN36" s="1"/>
      <c r="GO36" s="2" t="s">
        <v>37</v>
      </c>
      <c r="GP36" s="1">
        <v>1.9095282039306469E-2</v>
      </c>
      <c r="GQ36" s="1">
        <v>3.0481884093220019E-2</v>
      </c>
      <c r="GR36" s="1">
        <v>1.7039420906004261E-2</v>
      </c>
      <c r="GS36" s="1">
        <v>1.647886406260389E-2</v>
      </c>
      <c r="GT36" s="1">
        <v>1.5864572629255919E-2</v>
      </c>
      <c r="GU36" s="1">
        <v>3.5114213035744572E-2</v>
      </c>
      <c r="GV36" s="1">
        <v>2.4788006683123628E-2</v>
      </c>
      <c r="GW36" s="1">
        <v>3.4690477938203013E-2</v>
      </c>
      <c r="GX36" s="1">
        <v>2.9835961813142339E-2</v>
      </c>
      <c r="GY36" s="1">
        <v>2.26532918258271E-2</v>
      </c>
      <c r="GZ36" s="1">
        <v>2.8624977657442891E-2</v>
      </c>
      <c r="HA36" s="1">
        <v>2.3360023454066719E-2</v>
      </c>
      <c r="HB36" s="1">
        <v>3.3794603991321698E-2</v>
      </c>
      <c r="HC36" s="1">
        <v>3.708334315696106E-2</v>
      </c>
      <c r="HD36" s="1">
        <v>2.018755826365318E-2</v>
      </c>
      <c r="HE36" s="1">
        <v>2.331371416876412E-2</v>
      </c>
      <c r="HF36" s="1">
        <v>2.3575725148517891E-2</v>
      </c>
      <c r="HG36" s="1">
        <v>2.786344731545963E-2</v>
      </c>
      <c r="HH36" s="1">
        <v>2.702174427437741E-2</v>
      </c>
      <c r="HI36" s="1">
        <v>1.6405349966022879E-2</v>
      </c>
      <c r="HJ36" s="1">
        <v>2.1241003335353351E-2</v>
      </c>
      <c r="HK36" s="1">
        <v>2.5194086155233209E-2</v>
      </c>
      <c r="HL36" s="1">
        <v>9.9129130900779301E-3</v>
      </c>
      <c r="HM36" s="1">
        <v>1.7433867204060479E-2</v>
      </c>
      <c r="HN36" s="1">
        <v>1.74034705765908E-2</v>
      </c>
      <c r="HO36" s="1">
        <v>3.1401644739516808E-2</v>
      </c>
      <c r="HP36" s="1">
        <v>6.7537366842571625E-2</v>
      </c>
      <c r="HQ36" s="1">
        <v>0.22370174152657349</v>
      </c>
      <c r="HR36" s="1">
        <v>0.1498780390685901</v>
      </c>
      <c r="HS36" s="1">
        <v>1.0268911600261199</v>
      </c>
      <c r="HT36" s="1">
        <v>3.9546475532214923E-2</v>
      </c>
      <c r="HU36" s="1">
        <v>1.9595592511772199E-2</v>
      </c>
      <c r="HV36" s="1">
        <v>1.876255860859884E-2</v>
      </c>
      <c r="HW36" s="1">
        <v>6.0891632593518966E-3</v>
      </c>
      <c r="HX36" s="1">
        <v>1.669785575885099E-2</v>
      </c>
      <c r="HY36" s="1">
        <v>1.470156859389196E-2</v>
      </c>
      <c r="HZ36" s="1">
        <v>5.3759694077618108E-3</v>
      </c>
      <c r="IA36" s="1">
        <v>1.7507814632325931E-2</v>
      </c>
      <c r="IB36" s="1">
        <v>1.772301117047766E-2</v>
      </c>
      <c r="IC36" s="1">
        <v>2.3455060726221881E-2</v>
      </c>
      <c r="ID36" s="1">
        <v>1.8079413036126729E-2</v>
      </c>
      <c r="IE36" s="1">
        <v>1.5628550005118591E-2</v>
      </c>
      <c r="IF36" s="1">
        <v>1.9235555274140489E-2</v>
      </c>
      <c r="IG36" s="1">
        <v>1.8960547503956031E-2</v>
      </c>
      <c r="IH36" s="1">
        <v>1.893203382449082E-2</v>
      </c>
      <c r="II36" s="1">
        <v>1.893203382449082E-2</v>
      </c>
      <c r="IJ36" s="1"/>
    </row>
    <row r="37" spans="1:244" x14ac:dyDescent="0.25">
      <c r="A37" s="2" t="s">
        <v>38</v>
      </c>
      <c r="B37" s="1">
        <v>9.5</v>
      </c>
      <c r="C37" s="1">
        <v>0.8</v>
      </c>
      <c r="D37" s="1">
        <v>71.599999999999994</v>
      </c>
      <c r="E37" s="1">
        <v>20.2</v>
      </c>
      <c r="F37" s="1">
        <v>9.3000000000000007</v>
      </c>
      <c r="G37" s="1">
        <v>149.30000000000001</v>
      </c>
      <c r="H37" s="1">
        <v>25.9</v>
      </c>
      <c r="I37" s="1">
        <v>28.6</v>
      </c>
      <c r="J37" s="1">
        <v>80</v>
      </c>
      <c r="K37" s="1">
        <v>7.7</v>
      </c>
      <c r="L37" s="1">
        <v>89.3</v>
      </c>
      <c r="M37" s="1">
        <v>13.1</v>
      </c>
      <c r="N37" s="1">
        <v>48</v>
      </c>
      <c r="O37" s="1">
        <v>35.700000000000003</v>
      </c>
      <c r="P37" s="1">
        <v>19.899999999999999</v>
      </c>
      <c r="Q37" s="1">
        <v>77.599999999999994</v>
      </c>
      <c r="R37" s="1">
        <v>22.6</v>
      </c>
      <c r="S37" s="1">
        <v>19.600000000000001</v>
      </c>
      <c r="T37" s="1">
        <v>71.599999999999994</v>
      </c>
      <c r="U37" s="1">
        <v>22.1</v>
      </c>
      <c r="V37" s="1">
        <v>8.6999999999999993</v>
      </c>
      <c r="W37" s="1">
        <v>117.4</v>
      </c>
      <c r="X37" s="1">
        <v>51.9</v>
      </c>
      <c r="Y37" s="1">
        <v>28.5</v>
      </c>
      <c r="Z37" s="1">
        <v>322.39999999999998</v>
      </c>
      <c r="AA37" s="1">
        <v>2122.9</v>
      </c>
      <c r="AB37" s="1">
        <v>63.8</v>
      </c>
      <c r="AC37" s="1">
        <v>8.5</v>
      </c>
      <c r="AD37" s="1">
        <v>37.5</v>
      </c>
      <c r="AE37" s="1">
        <v>136.69999999999999</v>
      </c>
      <c r="AF37" s="1">
        <v>148.19999999999999</v>
      </c>
      <c r="AG37" s="1">
        <v>32.6</v>
      </c>
      <c r="AH37" s="1">
        <v>150.6</v>
      </c>
      <c r="AI37" s="1">
        <v>193.4</v>
      </c>
      <c r="AJ37" s="1">
        <v>61.2</v>
      </c>
      <c r="AK37" s="1">
        <v>1638.1</v>
      </c>
      <c r="AL37" s="1">
        <v>622.1</v>
      </c>
      <c r="AM37" s="1">
        <v>281.60000000000002</v>
      </c>
      <c r="AN37" s="1">
        <v>435.2</v>
      </c>
      <c r="AO37" s="1">
        <v>375.4</v>
      </c>
      <c r="AP37" s="1">
        <v>141.5</v>
      </c>
      <c r="AQ37" s="1">
        <v>387.4</v>
      </c>
      <c r="AR37" s="1">
        <v>73.7</v>
      </c>
      <c r="AS37" s="1">
        <v>172.5</v>
      </c>
      <c r="AT37" s="1">
        <v>0</v>
      </c>
      <c r="AU37" s="1">
        <v>1405.2</v>
      </c>
      <c r="AV37" s="1"/>
      <c r="AW37" s="2" t="s">
        <v>38</v>
      </c>
      <c r="AX37" s="1">
        <v>11051.9</v>
      </c>
      <c r="AY37" s="1"/>
      <c r="AZ37" s="2" t="s">
        <v>38</v>
      </c>
      <c r="BA37" s="1">
        <v>5986.9</v>
      </c>
      <c r="BB37" s="1"/>
      <c r="BC37" s="2" t="s">
        <v>38</v>
      </c>
      <c r="BD37" s="1">
        <v>1.3809685095570289E-4</v>
      </c>
      <c r="BE37" s="1">
        <v>2.3712134684925011E-4</v>
      </c>
      <c r="BF37" s="1">
        <v>8.7065115221438439E-4</v>
      </c>
      <c r="BG37" s="1">
        <v>7.0402899763000138E-4</v>
      </c>
      <c r="BH37" s="1">
        <v>4.7224662445221938E-4</v>
      </c>
      <c r="BI37" s="1">
        <v>1.696326821847053E-3</v>
      </c>
      <c r="BJ37" s="1">
        <v>4.9824939402100723E-3</v>
      </c>
      <c r="BK37" s="1">
        <v>1.259207403787309E-3</v>
      </c>
      <c r="BL37" s="1">
        <v>2.7614773904038659E-3</v>
      </c>
      <c r="BM37" s="1">
        <v>1.7437778834612861E-4</v>
      </c>
      <c r="BN37" s="1">
        <v>2.5447903041494612E-3</v>
      </c>
      <c r="BO37" s="1">
        <v>1.273563352485393E-3</v>
      </c>
      <c r="BP37" s="1">
        <v>2.073729732532067E-3</v>
      </c>
      <c r="BQ37" s="1">
        <v>2.145767968552779E-3</v>
      </c>
      <c r="BR37" s="1">
        <v>3.677421739291126E-4</v>
      </c>
      <c r="BS37" s="1">
        <v>2.673023134050732E-3</v>
      </c>
      <c r="BT37" s="1">
        <v>1.9657814851218171E-3</v>
      </c>
      <c r="BU37" s="1">
        <v>2.3622426842790341E-3</v>
      </c>
      <c r="BV37" s="1">
        <v>2.5135330585765539E-3</v>
      </c>
      <c r="BW37" s="1">
        <v>2.8643119689358241E-4</v>
      </c>
      <c r="BX37" s="1">
        <v>3.2270747865308569E-4</v>
      </c>
      <c r="BY37" s="1">
        <v>4.1454802259887008E-3</v>
      </c>
      <c r="BZ37" s="1">
        <v>1.2080499420415349E-3</v>
      </c>
      <c r="CA37" s="1">
        <v>2.172073987699202E-3</v>
      </c>
      <c r="CB37" s="1">
        <v>1.237024005709341E-3</v>
      </c>
      <c r="CC37" s="1">
        <v>8.3019827147941035E-3</v>
      </c>
      <c r="CD37" s="1">
        <v>8.6297615859283483E-4</v>
      </c>
      <c r="CE37" s="1">
        <v>1.8348227777058241E-3</v>
      </c>
      <c r="CF37" s="1">
        <v>2.1083643028623161E-3</v>
      </c>
      <c r="CG37" s="1">
        <v>4.5683922066637704E-3</v>
      </c>
      <c r="CH37" s="1">
        <v>1.340945900704856E-2</v>
      </c>
      <c r="CI37" s="1">
        <v>4.8169912717891278E-4</v>
      </c>
      <c r="CJ37" s="1">
        <v>5.0154526562583264E-3</v>
      </c>
      <c r="CK37" s="1">
        <v>4.2775686423696052E-3</v>
      </c>
      <c r="CL37" s="1">
        <v>1.401865947714065E-3</v>
      </c>
      <c r="CM37" s="1">
        <v>8.3169551444944659E-3</v>
      </c>
      <c r="CN37" s="1">
        <v>2.6743381754573909E-3</v>
      </c>
      <c r="CO37" s="1">
        <v>2.7528657762866419E-3</v>
      </c>
      <c r="CP37" s="1">
        <v>5.6093461605881559E-3</v>
      </c>
      <c r="CQ37" s="1">
        <v>1.9997634802916219E-3</v>
      </c>
      <c r="CR37" s="1">
        <v>1.394942127153658E-3</v>
      </c>
      <c r="CS37" s="1">
        <v>2.4225596963358309E-3</v>
      </c>
      <c r="CT37" s="1">
        <v>3.283991765513185E-3</v>
      </c>
      <c r="CU37" s="1">
        <v>5.4868506431543186E-3</v>
      </c>
      <c r="CV37" s="1">
        <v>0</v>
      </c>
      <c r="CW37" s="1"/>
      <c r="CX37" s="2" t="s">
        <v>38</v>
      </c>
      <c r="CY37" s="1">
        <v>1.3809685095570289E-4</v>
      </c>
      <c r="CZ37" s="1">
        <v>2.3712134684925011E-4</v>
      </c>
      <c r="DA37" s="1">
        <v>8.7065115221438439E-4</v>
      </c>
      <c r="DB37" s="1">
        <v>7.0402899763000138E-4</v>
      </c>
      <c r="DC37" s="1">
        <v>4.7224662445221938E-4</v>
      </c>
      <c r="DD37" s="1">
        <v>1.696326821847053E-3</v>
      </c>
      <c r="DE37" s="1">
        <v>4.9824939402100723E-3</v>
      </c>
      <c r="DF37" s="1">
        <v>1.259207403787309E-3</v>
      </c>
      <c r="DG37" s="1">
        <v>2.7614773904038659E-3</v>
      </c>
      <c r="DH37" s="1">
        <v>1.7437778834612861E-4</v>
      </c>
      <c r="DI37" s="1">
        <v>2.5447903041494612E-3</v>
      </c>
      <c r="DJ37" s="1">
        <v>1.273563352485393E-3</v>
      </c>
      <c r="DK37" s="1">
        <v>2.073729732532067E-3</v>
      </c>
      <c r="DL37" s="1">
        <v>2.145767968552779E-3</v>
      </c>
      <c r="DM37" s="1">
        <v>3.677421739291126E-4</v>
      </c>
      <c r="DN37" s="1">
        <v>2.673023134050732E-3</v>
      </c>
      <c r="DO37" s="1">
        <v>1.9657814851218171E-3</v>
      </c>
      <c r="DP37" s="1">
        <v>2.3622426842790341E-3</v>
      </c>
      <c r="DQ37" s="1">
        <v>2.5135330585765539E-3</v>
      </c>
      <c r="DR37" s="1">
        <v>2.8643119689358241E-4</v>
      </c>
      <c r="DS37" s="1">
        <v>3.2270747865308569E-4</v>
      </c>
      <c r="DT37" s="1">
        <v>4.1454802259887008E-3</v>
      </c>
      <c r="DU37" s="1">
        <v>1.2080499420415349E-3</v>
      </c>
      <c r="DV37" s="1">
        <v>2.172073987699202E-3</v>
      </c>
      <c r="DW37" s="1">
        <v>1.237024005709341E-3</v>
      </c>
      <c r="DX37" s="1">
        <v>8.3019827147941035E-3</v>
      </c>
      <c r="DY37" s="1">
        <v>8.6297615859283483E-4</v>
      </c>
      <c r="DZ37" s="1">
        <v>1.8348227777058241E-3</v>
      </c>
      <c r="EA37" s="1">
        <v>2.1083643028623161E-3</v>
      </c>
      <c r="EB37" s="1">
        <v>4.5683922066637704E-3</v>
      </c>
      <c r="EC37" s="1">
        <v>1.340945900704856E-2</v>
      </c>
      <c r="ED37" s="1">
        <v>4.8169912717891278E-4</v>
      </c>
      <c r="EE37" s="1">
        <v>5.0154526562583264E-3</v>
      </c>
      <c r="EF37" s="1">
        <v>4.2775686423696052E-3</v>
      </c>
      <c r="EG37" s="1">
        <v>1.401865947714065E-3</v>
      </c>
      <c r="EH37" s="1">
        <v>8.3169551444944659E-3</v>
      </c>
      <c r="EI37" s="1">
        <v>2.6743381754573909E-3</v>
      </c>
      <c r="EJ37" s="1">
        <v>2.7528657762866419E-3</v>
      </c>
      <c r="EK37" s="1">
        <v>5.6093461605881559E-3</v>
      </c>
      <c r="EL37" s="1">
        <v>1.9997634802916219E-3</v>
      </c>
      <c r="EM37" s="1">
        <v>1.394942127153658E-3</v>
      </c>
      <c r="EN37" s="1">
        <v>2.4225596963358309E-3</v>
      </c>
      <c r="EO37" s="1">
        <v>3.283991765513185E-3</v>
      </c>
      <c r="EP37" s="1">
        <v>5.4868506431543186E-3</v>
      </c>
      <c r="EQ37" s="1">
        <v>0</v>
      </c>
      <c r="ER37" s="1">
        <v>1.7661358162464639E-3</v>
      </c>
      <c r="ES37" s="1"/>
      <c r="ET37" s="2" t="s">
        <v>38</v>
      </c>
      <c r="EU37" s="1">
        <v>2.386445609673707E-3</v>
      </c>
      <c r="EV37" s="1">
        <v>2.1800598171801311E-3</v>
      </c>
      <c r="EW37" s="1">
        <v>3.053099934211401E-3</v>
      </c>
      <c r="EX37" s="1">
        <v>2.256707830498366E-3</v>
      </c>
      <c r="EY37" s="1">
        <v>1.9714584856231712E-3</v>
      </c>
      <c r="EZ37" s="1">
        <v>4.6011734893399497E-3</v>
      </c>
      <c r="FA37" s="1">
        <v>7.8191486191901589E-3</v>
      </c>
      <c r="FB37" s="1">
        <v>3.7047122351640889E-3</v>
      </c>
      <c r="FC37" s="1">
        <v>5.3799409787107033E-3</v>
      </c>
      <c r="FD37" s="1">
        <v>2.0638905879630872E-3</v>
      </c>
      <c r="FE37" s="1">
        <v>5.0034155930742527E-3</v>
      </c>
      <c r="FF37" s="1">
        <v>3.8530913800607011E-3</v>
      </c>
      <c r="FG37" s="1">
        <v>4.5509236423406868E-3</v>
      </c>
      <c r="FH37" s="1">
        <v>4.9032062389309534E-3</v>
      </c>
      <c r="FI37" s="1">
        <v>2.06369001903828E-3</v>
      </c>
      <c r="FJ37" s="1">
        <v>4.6364903003370487E-3</v>
      </c>
      <c r="FK37" s="1">
        <v>3.7873752827143011E-3</v>
      </c>
      <c r="FL37" s="1">
        <v>4.2570922984717808E-3</v>
      </c>
      <c r="FM37" s="1">
        <v>4.5131005313094018E-3</v>
      </c>
      <c r="FN37" s="1">
        <v>2.1585250175967562E-3</v>
      </c>
      <c r="FO37" s="1">
        <v>1.82330311892583E-3</v>
      </c>
      <c r="FP37" s="1">
        <v>6.3688587896453827E-3</v>
      </c>
      <c r="FQ37" s="1">
        <v>2.3285084437937439E-3</v>
      </c>
      <c r="FR37" s="1">
        <v>4.764788051630808E-3</v>
      </c>
      <c r="FS37" s="1">
        <v>3.4824764269622971E-3</v>
      </c>
      <c r="FT37" s="1">
        <v>1.05812697387168E-2</v>
      </c>
      <c r="FU37" s="1">
        <v>2.962655673877896E-3</v>
      </c>
      <c r="FV37" s="1">
        <v>4.40667711649834E-3</v>
      </c>
      <c r="FW37" s="1">
        <v>4.6812254735387948E-3</v>
      </c>
      <c r="FX37" s="1">
        <v>6.6373294964386974E-3</v>
      </c>
      <c r="FY37" s="1">
        <v>1.0155067104970881</v>
      </c>
      <c r="FZ37" s="1">
        <v>3.246416232270872E-3</v>
      </c>
      <c r="GA37" s="1">
        <v>7.9586841993205971E-3</v>
      </c>
      <c r="GB37" s="1">
        <v>6.3883081425865742E-3</v>
      </c>
      <c r="GC37" s="1">
        <v>3.4946244286393241E-3</v>
      </c>
      <c r="GD37" s="1">
        <v>1.1500353404931791E-2</v>
      </c>
      <c r="GE37" s="1">
        <v>4.1717697373036587E-3</v>
      </c>
      <c r="GF37" s="1">
        <v>4.6229497428667598E-3</v>
      </c>
      <c r="GG37" s="1">
        <v>7.7401803677466371E-3</v>
      </c>
      <c r="GH37" s="1">
        <v>4.0996468164426411E-3</v>
      </c>
      <c r="GI37" s="1">
        <v>2.2823054379199322E-3</v>
      </c>
      <c r="GJ37" s="1">
        <v>3.9486870351925158E-3</v>
      </c>
      <c r="GK37" s="1">
        <v>5.7622098408625227E-3</v>
      </c>
      <c r="GL37" s="1">
        <v>7.8250325253314736E-3</v>
      </c>
      <c r="GM37" s="1">
        <v>0</v>
      </c>
      <c r="GN37" s="1"/>
      <c r="GO37" s="2" t="s">
        <v>38</v>
      </c>
      <c r="GP37" s="1">
        <v>5.1017763252169529E-3</v>
      </c>
      <c r="GQ37" s="1">
        <v>4.7134929646494598E-3</v>
      </c>
      <c r="GR37" s="1">
        <v>6.3630187981340257E-3</v>
      </c>
      <c r="GS37" s="1">
        <v>5.3367928589737636E-3</v>
      </c>
      <c r="GT37" s="1">
        <v>6.9821329306008631E-3</v>
      </c>
      <c r="GU37" s="1">
        <v>8.2336176599202351E-3</v>
      </c>
      <c r="GV37" s="1">
        <v>1.222599849168546E-2</v>
      </c>
      <c r="GW37" s="1">
        <v>7.9493750639284509E-3</v>
      </c>
      <c r="GX37" s="1">
        <v>9.5076139387789988E-3</v>
      </c>
      <c r="GY37" s="1">
        <v>4.0847791729905266E-3</v>
      </c>
      <c r="GZ37" s="1">
        <v>7.8412810007167117E-3</v>
      </c>
      <c r="HA37" s="1">
        <v>7.6876350413537381E-3</v>
      </c>
      <c r="HB37" s="1">
        <v>8.4840614297928708E-3</v>
      </c>
      <c r="HC37" s="1">
        <v>9.0376820383706244E-3</v>
      </c>
      <c r="HD37" s="1">
        <v>4.6198977733648934E-3</v>
      </c>
      <c r="HE37" s="1">
        <v>9.1531661232412981E-3</v>
      </c>
      <c r="HF37" s="1">
        <v>7.8494817140620926E-3</v>
      </c>
      <c r="HG37" s="1">
        <v>7.9960434602708123E-3</v>
      </c>
      <c r="HH37" s="1">
        <v>8.8182592544044213E-3</v>
      </c>
      <c r="HI37" s="1">
        <v>4.6897855453621132E-3</v>
      </c>
      <c r="HJ37" s="1">
        <v>5.5027501423580384E-3</v>
      </c>
      <c r="HK37" s="1">
        <v>9.8609003004603811E-3</v>
      </c>
      <c r="HL37" s="1">
        <v>5.5278623005431647E-3</v>
      </c>
      <c r="HM37" s="1">
        <v>7.9922100808327914E-3</v>
      </c>
      <c r="HN37" s="1">
        <v>8.0159764553985029E-3</v>
      </c>
      <c r="HO37" s="1">
        <v>1.6043160405685031E-2</v>
      </c>
      <c r="HP37" s="1">
        <v>7.1690615764308839E-3</v>
      </c>
      <c r="HQ37" s="1">
        <v>8.1760389596267323E-3</v>
      </c>
      <c r="HR37" s="1">
        <v>8.5621818354210642E-3</v>
      </c>
      <c r="HS37" s="1">
        <v>1.1014817864407301E-2</v>
      </c>
      <c r="HT37" s="1">
        <v>1.0210226773854081</v>
      </c>
      <c r="HU37" s="1">
        <v>8.4670503537986018E-3</v>
      </c>
      <c r="HV37" s="1">
        <v>1.284237952060395E-2</v>
      </c>
      <c r="HW37" s="1">
        <v>7.5794574346891826E-3</v>
      </c>
      <c r="HX37" s="1">
        <v>8.9241989349151535E-3</v>
      </c>
      <c r="HY37" s="1">
        <v>1.6395970755900609E-2</v>
      </c>
      <c r="HZ37" s="1">
        <v>5.5310832129276764E-3</v>
      </c>
      <c r="IA37" s="1">
        <v>9.7251006148729689E-3</v>
      </c>
      <c r="IB37" s="1">
        <v>1.2854211157099929E-2</v>
      </c>
      <c r="IC37" s="1">
        <v>1.02968471142596E-2</v>
      </c>
      <c r="ID37" s="1">
        <v>8.9490980906637534E-3</v>
      </c>
      <c r="IE37" s="1">
        <v>9.7109644453790382E-3</v>
      </c>
      <c r="IF37" s="1">
        <v>1.044755405298145E-2</v>
      </c>
      <c r="IG37" s="1">
        <v>1.3336138906678389E-2</v>
      </c>
      <c r="IH37" s="1">
        <v>9.5714093566018534E-3</v>
      </c>
      <c r="II37" s="1">
        <v>9.5714093566018534E-3</v>
      </c>
      <c r="IJ37" s="1"/>
    </row>
    <row r="38" spans="1:244" x14ac:dyDescent="0.25">
      <c r="A38" s="2" t="s">
        <v>39</v>
      </c>
      <c r="B38" s="1">
        <v>70.7</v>
      </c>
      <c r="C38" s="1">
        <v>9.4</v>
      </c>
      <c r="D38" s="1">
        <v>176.8</v>
      </c>
      <c r="E38" s="1">
        <v>49.8</v>
      </c>
      <c r="F38" s="1">
        <v>49.3</v>
      </c>
      <c r="G38" s="1">
        <v>402.8</v>
      </c>
      <c r="H38" s="1">
        <v>22.8</v>
      </c>
      <c r="I38" s="1">
        <v>41.3</v>
      </c>
      <c r="J38" s="1">
        <v>56.6</v>
      </c>
      <c r="K38" s="1">
        <v>13.8</v>
      </c>
      <c r="L38" s="1">
        <v>76.8</v>
      </c>
      <c r="M38" s="1">
        <v>63.2</v>
      </c>
      <c r="N38" s="1">
        <v>55.3</v>
      </c>
      <c r="O38" s="1">
        <v>45.3</v>
      </c>
      <c r="P38" s="1">
        <v>22.2</v>
      </c>
      <c r="Q38" s="1">
        <v>85.1</v>
      </c>
      <c r="R38" s="1">
        <v>56.4</v>
      </c>
      <c r="S38" s="1">
        <v>35.6</v>
      </c>
      <c r="T38" s="1">
        <v>118</v>
      </c>
      <c r="U38" s="1">
        <v>57.2</v>
      </c>
      <c r="V38" s="1">
        <v>70.599999999999994</v>
      </c>
      <c r="W38" s="1">
        <v>203.2</v>
      </c>
      <c r="X38" s="1">
        <v>49.5</v>
      </c>
      <c r="Y38" s="1">
        <v>69.7</v>
      </c>
      <c r="Z38" s="1">
        <v>262.89999999999998</v>
      </c>
      <c r="AA38" s="1">
        <v>2004.7</v>
      </c>
      <c r="AB38" s="1">
        <v>130.30000000000001</v>
      </c>
      <c r="AC38" s="1">
        <v>1.8</v>
      </c>
      <c r="AD38" s="1">
        <v>388.4</v>
      </c>
      <c r="AE38" s="1">
        <v>436.5</v>
      </c>
      <c r="AF38" s="1">
        <v>48.7</v>
      </c>
      <c r="AG38" s="1">
        <v>272.3</v>
      </c>
      <c r="AH38" s="1">
        <v>290.89999999999998</v>
      </c>
      <c r="AI38" s="1">
        <v>101.5</v>
      </c>
      <c r="AJ38" s="1">
        <v>368</v>
      </c>
      <c r="AK38" s="1">
        <v>1088</v>
      </c>
      <c r="AL38" s="1">
        <v>725.4</v>
      </c>
      <c r="AM38" s="1">
        <v>1312</v>
      </c>
      <c r="AN38" s="1">
        <v>799.4</v>
      </c>
      <c r="AO38" s="1">
        <v>774.6</v>
      </c>
      <c r="AP38" s="1">
        <v>545.6</v>
      </c>
      <c r="AQ38" s="1">
        <v>1140.4000000000001</v>
      </c>
      <c r="AR38" s="1">
        <v>261.39999999999998</v>
      </c>
      <c r="AS38" s="1">
        <v>339.2</v>
      </c>
      <c r="AT38" s="1">
        <v>0</v>
      </c>
      <c r="AU38" s="1">
        <v>47784.2</v>
      </c>
      <c r="AV38" s="1"/>
      <c r="AW38" s="2" t="s">
        <v>39</v>
      </c>
      <c r="AX38" s="1">
        <v>67677.100000000006</v>
      </c>
      <c r="AY38" s="1"/>
      <c r="AZ38" s="2" t="s">
        <v>39</v>
      </c>
      <c r="BA38" s="1">
        <v>32271.200000000001</v>
      </c>
      <c r="BB38" s="1"/>
      <c r="BC38" s="2" t="s">
        <v>39</v>
      </c>
      <c r="BD38" s="1">
        <v>1.0277313013229679E-3</v>
      </c>
      <c r="BE38" s="1">
        <v>2.786175825478689E-3</v>
      </c>
      <c r="BF38" s="1">
        <v>2.1498760294902681E-3</v>
      </c>
      <c r="BG38" s="1">
        <v>1.735675449602677E-3</v>
      </c>
      <c r="BH38" s="1">
        <v>2.5034149016660658E-3</v>
      </c>
      <c r="BI38" s="1">
        <v>4.5765602400535373E-3</v>
      </c>
      <c r="BJ38" s="1">
        <v>4.3861336616521102E-3</v>
      </c>
      <c r="BK38" s="1">
        <v>1.818365936238316E-3</v>
      </c>
      <c r="BL38" s="1">
        <v>1.9537452537107349E-3</v>
      </c>
      <c r="BM38" s="1">
        <v>3.1252123106189278E-4</v>
      </c>
      <c r="BN38" s="1">
        <v>2.18857665575228E-3</v>
      </c>
      <c r="BO38" s="1">
        <v>6.1442140364180789E-3</v>
      </c>
      <c r="BP38" s="1">
        <v>2.389109462687986E-3</v>
      </c>
      <c r="BQ38" s="1">
        <v>2.7227812037938621E-3</v>
      </c>
      <c r="BR38" s="1">
        <v>4.1024503825257792E-4</v>
      </c>
      <c r="BS38" s="1">
        <v>2.931369442109759E-3</v>
      </c>
      <c r="BT38" s="1">
        <v>4.905755564640288E-3</v>
      </c>
      <c r="BU38" s="1">
        <v>4.2906040592006938E-3</v>
      </c>
      <c r="BV38" s="1">
        <v>4.1424148172071696E-3</v>
      </c>
      <c r="BW38" s="1">
        <v>7.4135133313633092E-4</v>
      </c>
      <c r="BX38" s="1">
        <v>2.618752642862971E-3</v>
      </c>
      <c r="BY38" s="1">
        <v>7.1751412429378516E-3</v>
      </c>
      <c r="BZ38" s="1">
        <v>1.152186360906666E-3</v>
      </c>
      <c r="CA38" s="1">
        <v>5.3120546295661189E-3</v>
      </c>
      <c r="CB38" s="1">
        <v>1.0087270815787399E-3</v>
      </c>
      <c r="CC38" s="1">
        <v>7.8397403308435344E-3</v>
      </c>
      <c r="CD38" s="1">
        <v>1.762473251796966E-3</v>
      </c>
      <c r="CE38" s="1">
        <v>3.8855070586711561E-4</v>
      </c>
      <c r="CF38" s="1">
        <v>2.1837031872845959E-2</v>
      </c>
      <c r="CG38" s="1">
        <v>1.4587441098820309E-2</v>
      </c>
      <c r="CH38" s="1">
        <v>4.4064821433418694E-3</v>
      </c>
      <c r="CI38" s="1">
        <v>4.0235175561600597E-3</v>
      </c>
      <c r="CJ38" s="1">
        <v>9.6878829860926087E-3</v>
      </c>
      <c r="CK38" s="1">
        <v>2.244949416755506E-3</v>
      </c>
      <c r="CL38" s="1">
        <v>8.4295207313525491E-3</v>
      </c>
      <c r="CM38" s="1">
        <v>5.5239894983273178E-3</v>
      </c>
      <c r="CN38" s="1">
        <v>3.118413297664028E-3</v>
      </c>
      <c r="CO38" s="1">
        <v>1.2825851912244579E-2</v>
      </c>
      <c r="CP38" s="1">
        <v>1.030356461574948E-2</v>
      </c>
      <c r="CQ38" s="1">
        <v>4.126310047506368E-3</v>
      </c>
      <c r="CR38" s="1">
        <v>5.3786602443465416E-3</v>
      </c>
      <c r="CS38" s="1">
        <v>7.1313553890071822E-3</v>
      </c>
      <c r="CT38" s="1">
        <v>1.164769942340769E-2</v>
      </c>
      <c r="CU38" s="1">
        <v>1.0789215873379389E-2</v>
      </c>
      <c r="CV38" s="1">
        <v>0</v>
      </c>
      <c r="CW38" s="1"/>
      <c r="CX38" s="2" t="s">
        <v>39</v>
      </c>
      <c r="CY38" s="1">
        <v>1.0277313013229679E-3</v>
      </c>
      <c r="CZ38" s="1">
        <v>2.786175825478689E-3</v>
      </c>
      <c r="DA38" s="1">
        <v>2.1498760294902681E-3</v>
      </c>
      <c r="DB38" s="1">
        <v>1.735675449602677E-3</v>
      </c>
      <c r="DC38" s="1">
        <v>2.5034149016660658E-3</v>
      </c>
      <c r="DD38" s="1">
        <v>4.5765602400535373E-3</v>
      </c>
      <c r="DE38" s="1">
        <v>4.3861336616521102E-3</v>
      </c>
      <c r="DF38" s="1">
        <v>1.818365936238316E-3</v>
      </c>
      <c r="DG38" s="1">
        <v>1.9537452537107349E-3</v>
      </c>
      <c r="DH38" s="1">
        <v>3.1252123106189278E-4</v>
      </c>
      <c r="DI38" s="1">
        <v>2.18857665575228E-3</v>
      </c>
      <c r="DJ38" s="1">
        <v>6.1442140364180789E-3</v>
      </c>
      <c r="DK38" s="1">
        <v>2.389109462687986E-3</v>
      </c>
      <c r="DL38" s="1">
        <v>2.7227812037938621E-3</v>
      </c>
      <c r="DM38" s="1">
        <v>4.1024503825257792E-4</v>
      </c>
      <c r="DN38" s="1">
        <v>2.931369442109759E-3</v>
      </c>
      <c r="DO38" s="1">
        <v>4.905755564640288E-3</v>
      </c>
      <c r="DP38" s="1">
        <v>4.2906040592006938E-3</v>
      </c>
      <c r="DQ38" s="1">
        <v>4.1424148172071696E-3</v>
      </c>
      <c r="DR38" s="1">
        <v>7.4135133313633092E-4</v>
      </c>
      <c r="DS38" s="1">
        <v>2.618752642862971E-3</v>
      </c>
      <c r="DT38" s="1">
        <v>7.1751412429378516E-3</v>
      </c>
      <c r="DU38" s="1">
        <v>1.152186360906666E-3</v>
      </c>
      <c r="DV38" s="1">
        <v>5.3120546295661189E-3</v>
      </c>
      <c r="DW38" s="1">
        <v>1.0087270815787399E-3</v>
      </c>
      <c r="DX38" s="1">
        <v>7.8397403308435344E-3</v>
      </c>
      <c r="DY38" s="1">
        <v>1.762473251796966E-3</v>
      </c>
      <c r="DZ38" s="1">
        <v>3.8855070586711561E-4</v>
      </c>
      <c r="EA38" s="1">
        <v>2.1837031872845959E-2</v>
      </c>
      <c r="EB38" s="1">
        <v>1.4587441098820309E-2</v>
      </c>
      <c r="EC38" s="1">
        <v>4.4064821433418694E-3</v>
      </c>
      <c r="ED38" s="1">
        <v>4.0235175561600597E-3</v>
      </c>
      <c r="EE38" s="1">
        <v>9.6878829860926087E-3</v>
      </c>
      <c r="EF38" s="1">
        <v>2.244949416755506E-3</v>
      </c>
      <c r="EG38" s="1">
        <v>8.4295207313525491E-3</v>
      </c>
      <c r="EH38" s="1">
        <v>5.5239894983273178E-3</v>
      </c>
      <c r="EI38" s="1">
        <v>3.118413297664028E-3</v>
      </c>
      <c r="EJ38" s="1">
        <v>1.2825851912244579E-2</v>
      </c>
      <c r="EK38" s="1">
        <v>1.030356461574948E-2</v>
      </c>
      <c r="EL38" s="1">
        <v>4.126310047506368E-3</v>
      </c>
      <c r="EM38" s="1">
        <v>5.3786602443465416E-3</v>
      </c>
      <c r="EN38" s="1">
        <v>7.1313553890071822E-3</v>
      </c>
      <c r="EO38" s="1">
        <v>1.164769942340769E-2</v>
      </c>
      <c r="EP38" s="1">
        <v>1.0789215873379389E-2</v>
      </c>
      <c r="EQ38" s="1">
        <v>0</v>
      </c>
      <c r="ER38" s="1">
        <v>6.0057918496074773E-2</v>
      </c>
      <c r="ES38" s="1"/>
      <c r="ET38" s="2" t="s">
        <v>39</v>
      </c>
      <c r="EU38" s="1">
        <v>4.2874590774210656E-3</v>
      </c>
      <c r="EV38" s="1">
        <v>5.7244796463244976E-3</v>
      </c>
      <c r="EW38" s="1">
        <v>5.7618142383101664E-3</v>
      </c>
      <c r="EX38" s="1">
        <v>4.0848380038324642E-3</v>
      </c>
      <c r="EY38" s="1">
        <v>5.0912617098135054E-3</v>
      </c>
      <c r="EZ38" s="1">
        <v>9.1630460381560801E-3</v>
      </c>
      <c r="FA38" s="1">
        <v>7.9330446806131771E-3</v>
      </c>
      <c r="FB38" s="1">
        <v>5.5744195805941402E-3</v>
      </c>
      <c r="FC38" s="1">
        <v>5.402759000697561E-3</v>
      </c>
      <c r="FD38" s="1">
        <v>3.559463930894507E-3</v>
      </c>
      <c r="FE38" s="1">
        <v>5.5579564390145463E-3</v>
      </c>
      <c r="FF38" s="1">
        <v>9.9857955220274738E-3</v>
      </c>
      <c r="FG38" s="1">
        <v>5.6852100199111374E-3</v>
      </c>
      <c r="FH38" s="1">
        <v>6.6972242980037448E-3</v>
      </c>
      <c r="FI38" s="1">
        <v>2.9667259527647659E-3</v>
      </c>
      <c r="FJ38" s="1">
        <v>5.5731464590777317E-3</v>
      </c>
      <c r="FK38" s="1">
        <v>7.7695077913787066E-3</v>
      </c>
      <c r="FL38" s="1">
        <v>7.0447884044838394E-3</v>
      </c>
      <c r="FM38" s="1">
        <v>6.9726404665542774E-3</v>
      </c>
      <c r="FN38" s="1">
        <v>3.1927626995266918E-3</v>
      </c>
      <c r="FO38" s="1">
        <v>5.2810473040060891E-3</v>
      </c>
      <c r="FP38" s="1">
        <v>1.0355012361960569E-2</v>
      </c>
      <c r="FQ38" s="1">
        <v>2.9846715775694028E-3</v>
      </c>
      <c r="FR38" s="1">
        <v>8.8859320795358476E-3</v>
      </c>
      <c r="FS38" s="1">
        <v>4.5642419651269386E-3</v>
      </c>
      <c r="FT38" s="1">
        <v>1.1330028012374271E-2</v>
      </c>
      <c r="FU38" s="1">
        <v>5.1978206321012478E-3</v>
      </c>
      <c r="FV38" s="1">
        <v>5.8528680732675403E-3</v>
      </c>
      <c r="FW38" s="1">
        <v>2.681793439348663E-2</v>
      </c>
      <c r="FX38" s="1">
        <v>1.7568031442449991E-2</v>
      </c>
      <c r="FY38" s="1">
        <v>7.5730404617012506E-3</v>
      </c>
      <c r="FZ38" s="1">
        <v>1.007934786797668</v>
      </c>
      <c r="GA38" s="1">
        <v>1.445071353180657E-2</v>
      </c>
      <c r="GB38" s="1">
        <v>5.2941430692780098E-3</v>
      </c>
      <c r="GC38" s="1">
        <v>1.222583606940874E-2</v>
      </c>
      <c r="GD38" s="1">
        <v>9.6782402790202768E-3</v>
      </c>
      <c r="GE38" s="1">
        <v>4.9331278816062279E-3</v>
      </c>
      <c r="GF38" s="1">
        <v>1.6261303515849659E-2</v>
      </c>
      <c r="GG38" s="1">
        <v>1.3526457415179719E-2</v>
      </c>
      <c r="GH38" s="1">
        <v>7.9390767158895245E-3</v>
      </c>
      <c r="GI38" s="1">
        <v>6.8273162946452821E-3</v>
      </c>
      <c r="GJ38" s="1">
        <v>9.4807784770515602E-3</v>
      </c>
      <c r="GK38" s="1">
        <v>1.559288246535233E-2</v>
      </c>
      <c r="GL38" s="1">
        <v>1.4196756486902379E-2</v>
      </c>
      <c r="GM38" s="1">
        <v>0</v>
      </c>
      <c r="GN38" s="1"/>
      <c r="GO38" s="2" t="s">
        <v>39</v>
      </c>
      <c r="GP38" s="1">
        <v>3.1905187792325818E-2</v>
      </c>
      <c r="GQ38" s="1">
        <v>3.1492121496962587E-2</v>
      </c>
      <c r="GR38" s="1">
        <v>3.9427120909388061E-2</v>
      </c>
      <c r="GS38" s="1">
        <v>3.5412496269670829E-2</v>
      </c>
      <c r="GT38" s="1">
        <v>5.6055016035560158E-2</v>
      </c>
      <c r="GU38" s="1">
        <v>4.6108769482032373E-2</v>
      </c>
      <c r="GV38" s="1">
        <v>5.2755277040452388E-2</v>
      </c>
      <c r="GW38" s="1">
        <v>4.8747041545208487E-2</v>
      </c>
      <c r="GX38" s="1">
        <v>4.7385472702003432E-2</v>
      </c>
      <c r="GY38" s="1">
        <v>2.4113996159639758E-2</v>
      </c>
      <c r="GZ38" s="1">
        <v>3.4421990020280083E-2</v>
      </c>
      <c r="HA38" s="1">
        <v>4.8987080329377868E-2</v>
      </c>
      <c r="HB38" s="1">
        <v>4.5689299315701787E-2</v>
      </c>
      <c r="HC38" s="1">
        <v>4.8749129929108147E-2</v>
      </c>
      <c r="HD38" s="1">
        <v>2.8966009168549519E-2</v>
      </c>
      <c r="HE38" s="1">
        <v>5.151242260547613E-2</v>
      </c>
      <c r="HF38" s="1">
        <v>4.908534191421722E-2</v>
      </c>
      <c r="HG38" s="1">
        <v>4.5073798378756698E-2</v>
      </c>
      <c r="HH38" s="1">
        <v>5.0760568400502609E-2</v>
      </c>
      <c r="HI38" s="1">
        <v>2.8938306755136908E-2</v>
      </c>
      <c r="HJ38" s="1">
        <v>4.2704838495380051E-2</v>
      </c>
      <c r="HK38" s="1">
        <v>4.5872695182257422E-2</v>
      </c>
      <c r="HL38" s="1">
        <v>3.5525417488519E-2</v>
      </c>
      <c r="HM38" s="1">
        <v>4.1712160406266602E-2</v>
      </c>
      <c r="HN38" s="1">
        <v>5.067463772563556E-2</v>
      </c>
      <c r="HO38" s="1">
        <v>6.6883119150526762E-2</v>
      </c>
      <c r="HP38" s="1">
        <v>4.7981329991196218E-2</v>
      </c>
      <c r="HQ38" s="1">
        <v>4.4191186207383333E-2</v>
      </c>
      <c r="HR38" s="1">
        <v>6.6291284487935268E-2</v>
      </c>
      <c r="HS38" s="1">
        <v>6.209162685834789E-2</v>
      </c>
      <c r="HT38" s="1">
        <v>6.3676142838875252E-2</v>
      </c>
      <c r="HU38" s="1">
        <v>1.0610340487265351</v>
      </c>
      <c r="HV38" s="1">
        <v>6.4122958513747566E-2</v>
      </c>
      <c r="HW38" s="1">
        <v>1.740936638993313E-2</v>
      </c>
      <c r="HX38" s="1">
        <v>6.7450238346937003E-2</v>
      </c>
      <c r="HY38" s="1">
        <v>5.9471744663986963E-2</v>
      </c>
      <c r="HZ38" s="1">
        <v>1.8758755306436389E-2</v>
      </c>
      <c r="IA38" s="1">
        <v>6.8155467950030135E-2</v>
      </c>
      <c r="IB38" s="1">
        <v>6.5541452926241334E-2</v>
      </c>
      <c r="IC38" s="1">
        <v>7.0971029191260082E-2</v>
      </c>
      <c r="ID38" s="1">
        <v>7.4635509907320013E-2</v>
      </c>
      <c r="IE38" s="1">
        <v>6.8089114243885238E-2</v>
      </c>
      <c r="IF38" s="1">
        <v>6.3247691010602139E-2</v>
      </c>
      <c r="IG38" s="1">
        <v>7.025042246864216E-2</v>
      </c>
      <c r="IH38" s="1">
        <v>9.735115708623561E-2</v>
      </c>
      <c r="II38" s="1">
        <v>9.735115708623561E-2</v>
      </c>
      <c r="IJ38" s="1"/>
    </row>
    <row r="39" spans="1:244" x14ac:dyDescent="0.25">
      <c r="A39" s="2" t="s">
        <v>40</v>
      </c>
      <c r="B39" s="1">
        <v>28.7</v>
      </c>
      <c r="C39" s="1">
        <v>2.6</v>
      </c>
      <c r="D39" s="1">
        <v>114.7</v>
      </c>
      <c r="E39" s="1">
        <v>18</v>
      </c>
      <c r="F39" s="1">
        <v>12.5</v>
      </c>
      <c r="G39" s="1">
        <v>194.7</v>
      </c>
      <c r="H39" s="1">
        <v>9.1999999999999993</v>
      </c>
      <c r="I39" s="1">
        <v>16.600000000000001</v>
      </c>
      <c r="J39" s="1">
        <v>24.7</v>
      </c>
      <c r="K39" s="1">
        <v>6.8</v>
      </c>
      <c r="L39" s="1">
        <v>36</v>
      </c>
      <c r="M39" s="1">
        <v>29.1</v>
      </c>
      <c r="N39" s="1">
        <v>21.5</v>
      </c>
      <c r="O39" s="1">
        <v>20.3</v>
      </c>
      <c r="P39" s="1">
        <v>8.6999999999999993</v>
      </c>
      <c r="Q39" s="1">
        <v>30.4</v>
      </c>
      <c r="R39" s="1">
        <v>28.6</v>
      </c>
      <c r="S39" s="1">
        <v>16.3</v>
      </c>
      <c r="T39" s="1">
        <v>44.6</v>
      </c>
      <c r="U39" s="1">
        <v>25.8</v>
      </c>
      <c r="V39" s="1">
        <v>36.299999999999997</v>
      </c>
      <c r="W39" s="1">
        <v>67.599999999999994</v>
      </c>
      <c r="X39" s="1">
        <v>61.1</v>
      </c>
      <c r="Y39" s="1">
        <v>48.4</v>
      </c>
      <c r="Z39" s="1">
        <v>154.9</v>
      </c>
      <c r="AA39" s="1">
        <v>2336.5</v>
      </c>
      <c r="AB39" s="1">
        <v>72.3</v>
      </c>
      <c r="AC39" s="1">
        <v>2.2999999999999998</v>
      </c>
      <c r="AD39" s="1">
        <v>32.9</v>
      </c>
      <c r="AE39" s="1">
        <v>70.2</v>
      </c>
      <c r="AF39" s="1">
        <v>28.7</v>
      </c>
      <c r="AG39" s="1">
        <v>184</v>
      </c>
      <c r="AH39" s="1">
        <v>3397.5</v>
      </c>
      <c r="AI39" s="1">
        <v>1521.9</v>
      </c>
      <c r="AJ39" s="1">
        <v>1408.8</v>
      </c>
      <c r="AK39" s="1">
        <v>1145.7</v>
      </c>
      <c r="AL39" s="1">
        <v>305.60000000000002</v>
      </c>
      <c r="AM39" s="1">
        <v>612.1</v>
      </c>
      <c r="AN39" s="1">
        <v>435</v>
      </c>
      <c r="AO39" s="1">
        <v>772.9</v>
      </c>
      <c r="AP39" s="1">
        <v>847.6</v>
      </c>
      <c r="AQ39" s="1">
        <v>368.1</v>
      </c>
      <c r="AR39" s="1">
        <v>167.9</v>
      </c>
      <c r="AS39" s="1">
        <v>135.19999999999999</v>
      </c>
      <c r="AT39" s="1">
        <v>0</v>
      </c>
      <c r="AU39" s="1">
        <v>10359.6</v>
      </c>
      <c r="AV39" s="1"/>
      <c r="AW39" s="2" t="s">
        <v>40</v>
      </c>
      <c r="AX39" s="1">
        <v>30027.200000000001</v>
      </c>
      <c r="AY39" s="1"/>
      <c r="AZ39" s="2" t="s">
        <v>40</v>
      </c>
      <c r="BA39" s="1">
        <v>14245.7</v>
      </c>
      <c r="BB39" s="1"/>
      <c r="BC39" s="2" t="s">
        <v>40</v>
      </c>
      <c r="BD39" s="1">
        <v>4.1719785499249191E-4</v>
      </c>
      <c r="BE39" s="1">
        <v>7.7064437726006283E-4</v>
      </c>
      <c r="BF39" s="1">
        <v>1.394744234064105E-3</v>
      </c>
      <c r="BG39" s="1">
        <v>6.2735257214554575E-4</v>
      </c>
      <c r="BH39" s="1">
        <v>6.3474008662932704E-4</v>
      </c>
      <c r="BI39" s="1">
        <v>2.2121556075929091E-3</v>
      </c>
      <c r="BJ39" s="1">
        <v>1.769843407333308E-3</v>
      </c>
      <c r="BK39" s="1">
        <v>7.308686329674588E-4</v>
      </c>
      <c r="BL39" s="1">
        <v>8.5260614428719363E-4</v>
      </c>
      <c r="BM39" s="1">
        <v>1.539959689290486E-4</v>
      </c>
      <c r="BN39" s="1">
        <v>1.0258953073838809E-3</v>
      </c>
      <c r="BO39" s="1">
        <v>2.829060576895033E-3</v>
      </c>
      <c r="BP39" s="1">
        <v>9.2885810936332175E-4</v>
      </c>
      <c r="BQ39" s="1">
        <v>1.2201425703535411E-3</v>
      </c>
      <c r="BR39" s="1">
        <v>1.6077170418006431E-4</v>
      </c>
      <c r="BS39" s="1">
        <v>1.0471637019992561E-3</v>
      </c>
      <c r="BT39" s="1">
        <v>2.4876703749771669E-3</v>
      </c>
      <c r="BU39" s="1">
        <v>1.9645181507014419E-3</v>
      </c>
      <c r="BV39" s="1">
        <v>1.565692380063049E-3</v>
      </c>
      <c r="BW39" s="1">
        <v>3.3438574116988347E-4</v>
      </c>
      <c r="BX39" s="1">
        <v>1.346469135069771E-3</v>
      </c>
      <c r="BY39" s="1">
        <v>2.3870056497175139E-3</v>
      </c>
      <c r="BZ39" s="1">
        <v>1.422193669725198E-3</v>
      </c>
      <c r="CA39" s="1">
        <v>3.688715122969873E-3</v>
      </c>
      <c r="CB39" s="1">
        <v>5.9433938735848951E-4</v>
      </c>
      <c r="CC39" s="1">
        <v>9.1373039771616288E-3</v>
      </c>
      <c r="CD39" s="1">
        <v>9.7794947125802445E-4</v>
      </c>
      <c r="CE39" s="1">
        <v>4.9648145749686993E-4</v>
      </c>
      <c r="CF39" s="1">
        <v>1.849738281711205E-3</v>
      </c>
      <c r="CG39" s="1">
        <v>2.3460214550680078E-3</v>
      </c>
      <c r="CH39" s="1">
        <v>2.5968385526470559E-3</v>
      </c>
      <c r="CI39" s="1">
        <v>2.7187926196601212E-3</v>
      </c>
      <c r="CJ39" s="1">
        <v>0.1131474130122023</v>
      </c>
      <c r="CK39" s="1">
        <v>3.3660970614386262E-2</v>
      </c>
      <c r="CL39" s="1">
        <v>3.2270404365025727E-2</v>
      </c>
      <c r="CM39" s="1">
        <v>5.8169437208029483E-3</v>
      </c>
      <c r="CN39" s="1">
        <v>1.313740148560969E-3</v>
      </c>
      <c r="CO39" s="1">
        <v>5.9837682587537419E-3</v>
      </c>
      <c r="CP39" s="1">
        <v>5.6067683360658269E-3</v>
      </c>
      <c r="CQ39" s="1">
        <v>4.1172541127261451E-3</v>
      </c>
      <c r="CR39" s="1">
        <v>8.3558512153741361E-3</v>
      </c>
      <c r="CS39" s="1">
        <v>2.3018694481704168E-3</v>
      </c>
      <c r="CT39" s="1">
        <v>7.4814412134282726E-3</v>
      </c>
      <c r="CU39" s="1">
        <v>4.3004185910403706E-3</v>
      </c>
      <c r="CV39" s="1">
        <v>0</v>
      </c>
      <c r="CW39" s="1"/>
      <c r="CX39" s="2" t="s">
        <v>40</v>
      </c>
      <c r="CY39" s="1">
        <v>4.1719785499249191E-4</v>
      </c>
      <c r="CZ39" s="1">
        <v>7.7064437726006283E-4</v>
      </c>
      <c r="DA39" s="1">
        <v>1.394744234064105E-3</v>
      </c>
      <c r="DB39" s="1">
        <v>6.2735257214554575E-4</v>
      </c>
      <c r="DC39" s="1">
        <v>6.3474008662932704E-4</v>
      </c>
      <c r="DD39" s="1">
        <v>2.2121556075929091E-3</v>
      </c>
      <c r="DE39" s="1">
        <v>1.769843407333308E-3</v>
      </c>
      <c r="DF39" s="1">
        <v>7.308686329674588E-4</v>
      </c>
      <c r="DG39" s="1">
        <v>8.5260614428719363E-4</v>
      </c>
      <c r="DH39" s="1">
        <v>1.539959689290486E-4</v>
      </c>
      <c r="DI39" s="1">
        <v>1.0258953073838809E-3</v>
      </c>
      <c r="DJ39" s="1">
        <v>2.829060576895033E-3</v>
      </c>
      <c r="DK39" s="1">
        <v>9.2885810936332175E-4</v>
      </c>
      <c r="DL39" s="1">
        <v>1.2201425703535411E-3</v>
      </c>
      <c r="DM39" s="1">
        <v>1.6077170418006431E-4</v>
      </c>
      <c r="DN39" s="1">
        <v>1.0471637019992561E-3</v>
      </c>
      <c r="DO39" s="1">
        <v>2.4876703749771669E-3</v>
      </c>
      <c r="DP39" s="1">
        <v>1.9645181507014419E-3</v>
      </c>
      <c r="DQ39" s="1">
        <v>1.565692380063049E-3</v>
      </c>
      <c r="DR39" s="1">
        <v>3.3438574116988347E-4</v>
      </c>
      <c r="DS39" s="1">
        <v>1.346469135069771E-3</v>
      </c>
      <c r="DT39" s="1">
        <v>2.3870056497175139E-3</v>
      </c>
      <c r="DU39" s="1">
        <v>1.422193669725198E-3</v>
      </c>
      <c r="DV39" s="1">
        <v>3.688715122969873E-3</v>
      </c>
      <c r="DW39" s="1">
        <v>5.9433938735848951E-4</v>
      </c>
      <c r="DX39" s="1">
        <v>9.1373039771616288E-3</v>
      </c>
      <c r="DY39" s="1">
        <v>9.7794947125802445E-4</v>
      </c>
      <c r="DZ39" s="1">
        <v>4.9648145749686993E-4</v>
      </c>
      <c r="EA39" s="1">
        <v>1.849738281711205E-3</v>
      </c>
      <c r="EB39" s="1">
        <v>2.3460214550680078E-3</v>
      </c>
      <c r="EC39" s="1">
        <v>2.5968385526470559E-3</v>
      </c>
      <c r="ED39" s="1">
        <v>2.7187926196601212E-3</v>
      </c>
      <c r="EE39" s="1">
        <v>0.1131474130122023</v>
      </c>
      <c r="EF39" s="1">
        <v>3.3660970614386262E-2</v>
      </c>
      <c r="EG39" s="1">
        <v>3.2270404365025727E-2</v>
      </c>
      <c r="EH39" s="1">
        <v>5.8169437208029483E-3</v>
      </c>
      <c r="EI39" s="1">
        <v>1.313740148560969E-3</v>
      </c>
      <c r="EJ39" s="1">
        <v>5.9837682587537419E-3</v>
      </c>
      <c r="EK39" s="1">
        <v>5.6067683360658269E-3</v>
      </c>
      <c r="EL39" s="1">
        <v>4.1172541127261451E-3</v>
      </c>
      <c r="EM39" s="1">
        <v>8.3558512153741361E-3</v>
      </c>
      <c r="EN39" s="1">
        <v>2.3018694481704168E-3</v>
      </c>
      <c r="EO39" s="1">
        <v>7.4814412134282726E-3</v>
      </c>
      <c r="EP39" s="1">
        <v>4.3004185910403706E-3</v>
      </c>
      <c r="EQ39" s="1">
        <v>0</v>
      </c>
      <c r="ER39" s="1">
        <v>1.3020538430107359E-2</v>
      </c>
      <c r="ES39" s="1"/>
      <c r="ET39" s="2" t="s">
        <v>40</v>
      </c>
      <c r="EU39" s="1">
        <v>3.4537222472417611E-3</v>
      </c>
      <c r="EV39" s="1">
        <v>3.2929745293390831E-3</v>
      </c>
      <c r="EW39" s="1">
        <v>4.9258737033968433E-3</v>
      </c>
      <c r="EX39" s="1">
        <v>2.8476496109560512E-3</v>
      </c>
      <c r="EY39" s="1">
        <v>2.896862066063923E-3</v>
      </c>
      <c r="EZ39" s="1">
        <v>6.4131042708181294E-3</v>
      </c>
      <c r="FA39" s="1">
        <v>5.3827932353218144E-3</v>
      </c>
      <c r="FB39" s="1">
        <v>3.9433617416383578E-3</v>
      </c>
      <c r="FC39" s="1">
        <v>3.9235145385629134E-3</v>
      </c>
      <c r="FD39" s="1">
        <v>2.8979893417505481E-3</v>
      </c>
      <c r="FE39" s="1">
        <v>4.1186340746181159E-3</v>
      </c>
      <c r="FF39" s="1">
        <v>6.687855636537187E-3</v>
      </c>
      <c r="FG39" s="1">
        <v>3.8629784230689978E-3</v>
      </c>
      <c r="FH39" s="1">
        <v>4.7309634578427536E-3</v>
      </c>
      <c r="FI39" s="1">
        <v>2.2288263770867192E-3</v>
      </c>
      <c r="FJ39" s="1">
        <v>3.5238713466298078E-3</v>
      </c>
      <c r="FK39" s="1">
        <v>5.4124092946855346E-3</v>
      </c>
      <c r="FL39" s="1">
        <v>4.6916456056380956E-3</v>
      </c>
      <c r="FM39" s="1">
        <v>4.2840457412052562E-3</v>
      </c>
      <c r="FN39" s="1">
        <v>2.5794914133626932E-3</v>
      </c>
      <c r="FO39" s="1">
        <v>3.7982958975884048E-3</v>
      </c>
      <c r="FP39" s="1">
        <v>5.5342820484071782E-3</v>
      </c>
      <c r="FQ39" s="1">
        <v>3.480166638982951E-3</v>
      </c>
      <c r="FR39" s="1">
        <v>7.8427501962863421E-3</v>
      </c>
      <c r="FS39" s="1">
        <v>3.6432739623960511E-3</v>
      </c>
      <c r="FT39" s="1">
        <v>1.3588938749746199E-2</v>
      </c>
      <c r="FU39" s="1">
        <v>3.9218598851411468E-3</v>
      </c>
      <c r="FV39" s="1">
        <v>3.2770699740115382E-3</v>
      </c>
      <c r="FW39" s="1">
        <v>5.5661047690531134E-3</v>
      </c>
      <c r="FX39" s="1">
        <v>5.7393130608077532E-3</v>
      </c>
      <c r="FY39" s="1">
        <v>5.9987539768395961E-3</v>
      </c>
      <c r="FZ39" s="1">
        <v>6.8181787396013761E-3</v>
      </c>
      <c r="GA39" s="1">
        <v>1.131438137034676</v>
      </c>
      <c r="GB39" s="1">
        <v>4.4025901579322853E-2</v>
      </c>
      <c r="GC39" s="1">
        <v>4.2897704193664718E-2</v>
      </c>
      <c r="GD39" s="1">
        <v>1.24865073066828E-2</v>
      </c>
      <c r="GE39" s="1">
        <v>3.4415427333883189E-3</v>
      </c>
      <c r="GF39" s="1">
        <v>1.041014495157579E-2</v>
      </c>
      <c r="GG39" s="1">
        <v>9.7209116705629407E-3</v>
      </c>
      <c r="GH39" s="1">
        <v>8.1381262131478976E-3</v>
      </c>
      <c r="GI39" s="1">
        <v>1.080305184964378E-2</v>
      </c>
      <c r="GJ39" s="1">
        <v>4.9070169891042318E-3</v>
      </c>
      <c r="GK39" s="1">
        <v>1.219250264884785E-2</v>
      </c>
      <c r="GL39" s="1">
        <v>8.2611379771925196E-3</v>
      </c>
      <c r="GM39" s="1">
        <v>0</v>
      </c>
      <c r="GN39" s="1"/>
      <c r="GO39" s="2" t="s">
        <v>40</v>
      </c>
      <c r="GP39" s="1">
        <v>1.2398163458082E-2</v>
      </c>
      <c r="GQ39" s="1">
        <v>1.163823564962211E-2</v>
      </c>
      <c r="GR39" s="1">
        <v>1.5828919332991159E-2</v>
      </c>
      <c r="GS39" s="1">
        <v>1.299361058134031E-2</v>
      </c>
      <c r="GT39" s="1">
        <v>1.9402285417707471E-2</v>
      </c>
      <c r="GU39" s="1">
        <v>1.8378565107478859E-2</v>
      </c>
      <c r="GV39" s="1">
        <v>1.98991869047563E-2</v>
      </c>
      <c r="GW39" s="1">
        <v>1.792550281727005E-2</v>
      </c>
      <c r="GX39" s="1">
        <v>1.7520284875806851E-2</v>
      </c>
      <c r="GY39" s="1">
        <v>9.5549019008602E-3</v>
      </c>
      <c r="GZ39" s="1">
        <v>1.3466710961766951E-2</v>
      </c>
      <c r="HA39" s="1">
        <v>1.931904275216402E-2</v>
      </c>
      <c r="HB39" s="1">
        <v>1.6818939740275259E-2</v>
      </c>
      <c r="HC39" s="1">
        <v>1.835014270331866E-2</v>
      </c>
      <c r="HD39" s="1">
        <v>1.064910824197699E-2</v>
      </c>
      <c r="HE39" s="1">
        <v>1.8402037433410869E-2</v>
      </c>
      <c r="HF39" s="1">
        <v>1.8793200061491731E-2</v>
      </c>
      <c r="HG39" s="1">
        <v>1.7007946034708829E-2</v>
      </c>
      <c r="HH39" s="1">
        <v>1.8465463452732679E-2</v>
      </c>
      <c r="HI39" s="1">
        <v>1.091759581085521E-2</v>
      </c>
      <c r="HJ39" s="1">
        <v>1.5918586586712129E-2</v>
      </c>
      <c r="HK39" s="1">
        <v>1.7037249189943569E-2</v>
      </c>
      <c r="HL39" s="1">
        <v>1.4019005359645001E-2</v>
      </c>
      <c r="HM39" s="1">
        <v>1.8474046943133041E-2</v>
      </c>
      <c r="HN39" s="1">
        <v>1.8576859861002711E-2</v>
      </c>
      <c r="HO39" s="1">
        <v>3.1580691905663462E-2</v>
      </c>
      <c r="HP39" s="1">
        <v>1.7777980647502599E-2</v>
      </c>
      <c r="HQ39" s="1">
        <v>1.569354477586677E-2</v>
      </c>
      <c r="HR39" s="1">
        <v>1.835017774476335E-2</v>
      </c>
      <c r="HS39" s="1">
        <v>2.0158988400648888E-2</v>
      </c>
      <c r="HT39" s="1">
        <v>2.4168637030530619E-2</v>
      </c>
      <c r="HU39" s="1">
        <v>2.4015220232931619E-2</v>
      </c>
      <c r="HV39" s="1">
        <v>1.147525284520184</v>
      </c>
      <c r="HW39" s="1">
        <v>4.7949609566552018E-2</v>
      </c>
      <c r="HX39" s="1">
        <v>6.0783006228243938E-2</v>
      </c>
      <c r="HY39" s="1">
        <v>2.8612926580715629E-2</v>
      </c>
      <c r="HZ39" s="1">
        <v>7.9191923251027731E-3</v>
      </c>
      <c r="IA39" s="1">
        <v>2.7216896432073281E-2</v>
      </c>
      <c r="IB39" s="1">
        <v>2.656679621934285E-2</v>
      </c>
      <c r="IC39" s="1">
        <v>2.8552027701584319E-2</v>
      </c>
      <c r="ID39" s="1">
        <v>3.2763815084113593E-2</v>
      </c>
      <c r="IE39" s="1">
        <v>2.3888259767722669E-2</v>
      </c>
      <c r="IF39" s="1">
        <v>2.762627122000472E-2</v>
      </c>
      <c r="IG39" s="1">
        <v>2.6415010267029561E-2</v>
      </c>
      <c r="IH39" s="1">
        <v>3.1528722378070827E-2</v>
      </c>
      <c r="II39" s="1">
        <v>3.1528722378070827E-2</v>
      </c>
      <c r="IJ39" s="1"/>
    </row>
    <row r="40" spans="1:244" x14ac:dyDescent="0.25">
      <c r="A40" s="2" t="s">
        <v>41</v>
      </c>
      <c r="B40" s="1">
        <v>202.1</v>
      </c>
      <c r="C40" s="1">
        <v>0.6</v>
      </c>
      <c r="D40" s="1">
        <v>202.3</v>
      </c>
      <c r="E40" s="1">
        <v>41.9</v>
      </c>
      <c r="F40" s="1">
        <v>43.3</v>
      </c>
      <c r="G40" s="1">
        <v>154.5</v>
      </c>
      <c r="H40" s="1">
        <v>18.100000000000001</v>
      </c>
      <c r="I40" s="1">
        <v>30.1</v>
      </c>
      <c r="J40" s="1">
        <v>48.2</v>
      </c>
      <c r="K40" s="1">
        <v>12.8</v>
      </c>
      <c r="L40" s="1">
        <v>53.2</v>
      </c>
      <c r="M40" s="1">
        <v>29.6</v>
      </c>
      <c r="N40" s="1">
        <v>34.799999999999997</v>
      </c>
      <c r="O40" s="1">
        <v>40.9</v>
      </c>
      <c r="P40" s="1">
        <v>21.6</v>
      </c>
      <c r="Q40" s="1">
        <v>65.5</v>
      </c>
      <c r="R40" s="1">
        <v>48.5</v>
      </c>
      <c r="S40" s="1">
        <v>29.2</v>
      </c>
      <c r="T40" s="1">
        <v>89.8</v>
      </c>
      <c r="U40" s="1">
        <v>41.1</v>
      </c>
      <c r="V40" s="1">
        <v>53.3</v>
      </c>
      <c r="W40" s="1">
        <v>118</v>
      </c>
      <c r="X40" s="1">
        <v>90.6</v>
      </c>
      <c r="Y40" s="1">
        <v>71.3</v>
      </c>
      <c r="Z40" s="1">
        <v>434.6</v>
      </c>
      <c r="AA40" s="1">
        <v>1594.7</v>
      </c>
      <c r="AB40" s="1">
        <v>313.3</v>
      </c>
      <c r="AC40" s="1">
        <v>4.5999999999999996</v>
      </c>
      <c r="AD40" s="1">
        <v>136</v>
      </c>
      <c r="AE40" s="1">
        <v>358.9</v>
      </c>
      <c r="AF40" s="1">
        <v>65.400000000000006</v>
      </c>
      <c r="AG40" s="1">
        <v>292.7</v>
      </c>
      <c r="AH40" s="1">
        <v>360.4</v>
      </c>
      <c r="AI40" s="1">
        <v>3496.7</v>
      </c>
      <c r="AJ40" s="1">
        <v>872.8</v>
      </c>
      <c r="AK40" s="1">
        <v>3380.8</v>
      </c>
      <c r="AL40" s="1">
        <v>1081.9000000000001</v>
      </c>
      <c r="AM40" s="1">
        <v>998.8</v>
      </c>
      <c r="AN40" s="1">
        <v>894.3</v>
      </c>
      <c r="AO40" s="1">
        <v>1098.0999999999999</v>
      </c>
      <c r="AP40" s="1">
        <v>376</v>
      </c>
      <c r="AQ40" s="1">
        <v>1412.2</v>
      </c>
      <c r="AR40" s="1">
        <v>145.30000000000001</v>
      </c>
      <c r="AS40" s="1">
        <v>287.10000000000002</v>
      </c>
      <c r="AT40" s="1">
        <v>0</v>
      </c>
      <c r="AU40" s="1">
        <v>23879</v>
      </c>
      <c r="AV40" s="1"/>
      <c r="AW40" s="2" t="s">
        <v>41</v>
      </c>
      <c r="AX40" s="1">
        <v>45212.6</v>
      </c>
      <c r="AY40" s="1"/>
      <c r="AZ40" s="2" t="s">
        <v>41</v>
      </c>
      <c r="BA40" s="1">
        <v>25663.3</v>
      </c>
      <c r="BB40" s="1"/>
      <c r="BC40" s="2" t="s">
        <v>41</v>
      </c>
      <c r="BD40" s="1">
        <v>2.9378287976997422E-3</v>
      </c>
      <c r="BE40" s="1">
        <v>1.778410101369376E-4</v>
      </c>
      <c r="BF40" s="1">
        <v>2.459954302974441E-3</v>
      </c>
      <c r="BG40" s="1">
        <v>1.4603373762721321E-3</v>
      </c>
      <c r="BH40" s="1">
        <v>2.1987396600839891E-3</v>
      </c>
      <c r="BI40" s="1">
        <v>1.755408532989751E-3</v>
      </c>
      <c r="BJ40" s="1">
        <v>3.481974529644878E-3</v>
      </c>
      <c r="BK40" s="1">
        <v>1.32524975013979E-3</v>
      </c>
      <c r="BL40" s="1">
        <v>1.663790127718329E-3</v>
      </c>
      <c r="BM40" s="1">
        <v>2.8987476504291511E-4</v>
      </c>
      <c r="BN40" s="1">
        <v>1.5160452875784031E-3</v>
      </c>
      <c r="BO40" s="1">
        <v>2.8776698651578341E-3</v>
      </c>
      <c r="BP40" s="1">
        <v>1.503454056085748E-3</v>
      </c>
      <c r="BQ40" s="1">
        <v>2.458316804308365E-3</v>
      </c>
      <c r="BR40" s="1">
        <v>3.9915733451602168E-4</v>
      </c>
      <c r="BS40" s="1">
        <v>2.2562244237155022E-3</v>
      </c>
      <c r="BT40" s="1">
        <v>4.2186018596640784E-3</v>
      </c>
      <c r="BU40" s="1">
        <v>3.5192595092320301E-3</v>
      </c>
      <c r="BV40" s="1">
        <v>3.1524478863152868E-3</v>
      </c>
      <c r="BW40" s="1">
        <v>5.3268426209620982E-4</v>
      </c>
      <c r="BX40" s="1">
        <v>1.9770469669206292E-3</v>
      </c>
      <c r="BY40" s="1">
        <v>4.1666666666666666E-3</v>
      </c>
      <c r="BZ40" s="1">
        <v>2.1088501878412909E-3</v>
      </c>
      <c r="CA40" s="1">
        <v>5.4339956253667753E-3</v>
      </c>
      <c r="CB40" s="1">
        <v>1.6675267769270469E-3</v>
      </c>
      <c r="CC40" s="1">
        <v>6.2363615032654182E-3</v>
      </c>
      <c r="CD40" s="1">
        <v>4.2377810421181062E-3</v>
      </c>
      <c r="CE40" s="1">
        <v>9.9296291499373986E-4</v>
      </c>
      <c r="CF40" s="1">
        <v>7.6463345383806641E-3</v>
      </c>
      <c r="CG40" s="1">
        <v>1.1994118236807809E-2</v>
      </c>
      <c r="CH40" s="1">
        <v>5.9175345415720384E-3</v>
      </c>
      <c r="CI40" s="1">
        <v>4.3249489118180294E-3</v>
      </c>
      <c r="CJ40" s="1">
        <v>1.20024511109927E-2</v>
      </c>
      <c r="CK40" s="1">
        <v>7.7339060350433281E-2</v>
      </c>
      <c r="CL40" s="1">
        <v>1.9992624169360061E-2</v>
      </c>
      <c r="CM40" s="1">
        <v>1.716498501465533E-2</v>
      </c>
      <c r="CN40" s="1">
        <v>4.6509668413878017E-3</v>
      </c>
      <c r="CO40" s="1">
        <v>9.7640708002666842E-3</v>
      </c>
      <c r="CP40" s="1">
        <v>1.152674235159464E-2</v>
      </c>
      <c r="CQ40" s="1">
        <v>5.8496011659782384E-3</v>
      </c>
      <c r="CR40" s="1">
        <v>3.70670134141184E-3</v>
      </c>
      <c r="CS40" s="1">
        <v>8.8310242724973197E-3</v>
      </c>
      <c r="CT40" s="1">
        <v>6.4744098172193464E-3</v>
      </c>
      <c r="CU40" s="1">
        <v>9.1320279399977108E-3</v>
      </c>
      <c r="CV40" s="1">
        <v>0</v>
      </c>
      <c r="CW40" s="1"/>
      <c r="CX40" s="2" t="s">
        <v>41</v>
      </c>
      <c r="CY40" s="1">
        <v>2.9378287976997422E-3</v>
      </c>
      <c r="CZ40" s="1">
        <v>1.778410101369376E-4</v>
      </c>
      <c r="DA40" s="1">
        <v>2.459954302974441E-3</v>
      </c>
      <c r="DB40" s="1">
        <v>1.4603373762721321E-3</v>
      </c>
      <c r="DC40" s="1">
        <v>2.1987396600839891E-3</v>
      </c>
      <c r="DD40" s="1">
        <v>1.755408532989751E-3</v>
      </c>
      <c r="DE40" s="1">
        <v>3.481974529644878E-3</v>
      </c>
      <c r="DF40" s="1">
        <v>1.32524975013979E-3</v>
      </c>
      <c r="DG40" s="1">
        <v>1.663790127718329E-3</v>
      </c>
      <c r="DH40" s="1">
        <v>2.8987476504291511E-4</v>
      </c>
      <c r="DI40" s="1">
        <v>1.5160452875784031E-3</v>
      </c>
      <c r="DJ40" s="1">
        <v>2.8776698651578341E-3</v>
      </c>
      <c r="DK40" s="1">
        <v>1.503454056085748E-3</v>
      </c>
      <c r="DL40" s="1">
        <v>2.458316804308365E-3</v>
      </c>
      <c r="DM40" s="1">
        <v>3.9915733451602168E-4</v>
      </c>
      <c r="DN40" s="1">
        <v>2.2562244237155022E-3</v>
      </c>
      <c r="DO40" s="1">
        <v>4.2186018596640784E-3</v>
      </c>
      <c r="DP40" s="1">
        <v>3.5192595092320301E-3</v>
      </c>
      <c r="DQ40" s="1">
        <v>3.1524478863152868E-3</v>
      </c>
      <c r="DR40" s="1">
        <v>5.3268426209620982E-4</v>
      </c>
      <c r="DS40" s="1">
        <v>1.9770469669206292E-3</v>
      </c>
      <c r="DT40" s="1">
        <v>4.1666666666666666E-3</v>
      </c>
      <c r="DU40" s="1">
        <v>2.1088501878412909E-3</v>
      </c>
      <c r="DV40" s="1">
        <v>5.4339956253667753E-3</v>
      </c>
      <c r="DW40" s="1">
        <v>1.6675267769270469E-3</v>
      </c>
      <c r="DX40" s="1">
        <v>6.2363615032654182E-3</v>
      </c>
      <c r="DY40" s="1">
        <v>4.2377810421181062E-3</v>
      </c>
      <c r="DZ40" s="1">
        <v>9.9296291499373986E-4</v>
      </c>
      <c r="EA40" s="1">
        <v>7.6463345383806641E-3</v>
      </c>
      <c r="EB40" s="1">
        <v>1.1994118236807809E-2</v>
      </c>
      <c r="EC40" s="1">
        <v>5.9175345415720384E-3</v>
      </c>
      <c r="ED40" s="1">
        <v>4.3249489118180294E-3</v>
      </c>
      <c r="EE40" s="1">
        <v>1.20024511109927E-2</v>
      </c>
      <c r="EF40" s="1">
        <v>7.7339060350433281E-2</v>
      </c>
      <c r="EG40" s="1">
        <v>1.9992624169360061E-2</v>
      </c>
      <c r="EH40" s="1">
        <v>1.716498501465533E-2</v>
      </c>
      <c r="EI40" s="1">
        <v>4.6509668413878017E-3</v>
      </c>
      <c r="EJ40" s="1">
        <v>9.7640708002666842E-3</v>
      </c>
      <c r="EK40" s="1">
        <v>1.152674235159464E-2</v>
      </c>
      <c r="EL40" s="1">
        <v>5.8496011659782384E-3</v>
      </c>
      <c r="EM40" s="1">
        <v>3.70670134141184E-3</v>
      </c>
      <c r="EN40" s="1">
        <v>8.8310242724973197E-3</v>
      </c>
      <c r="EO40" s="1">
        <v>6.4744098172193464E-3</v>
      </c>
      <c r="EP40" s="1">
        <v>9.1320279399977108E-3</v>
      </c>
      <c r="EQ40" s="1">
        <v>0</v>
      </c>
      <c r="ER40" s="1">
        <v>3.0012494417982712E-2</v>
      </c>
      <c r="ES40" s="1"/>
      <c r="ET40" s="2" t="s">
        <v>41</v>
      </c>
      <c r="EU40" s="1">
        <v>7.5289914150451316E-3</v>
      </c>
      <c r="EV40" s="1">
        <v>3.6447504356640829E-3</v>
      </c>
      <c r="EW40" s="1">
        <v>7.6229552938715363E-3</v>
      </c>
      <c r="EX40" s="1">
        <v>4.6387423299309146E-3</v>
      </c>
      <c r="EY40" s="1">
        <v>5.4842328902184054E-3</v>
      </c>
      <c r="EZ40" s="1">
        <v>7.4326192201867392E-3</v>
      </c>
      <c r="FA40" s="1">
        <v>7.9891263211819587E-3</v>
      </c>
      <c r="FB40" s="1">
        <v>6.9364567577282054E-3</v>
      </c>
      <c r="FC40" s="1">
        <v>6.1866902546296558E-3</v>
      </c>
      <c r="FD40" s="1">
        <v>4.6321233367252997E-3</v>
      </c>
      <c r="FE40" s="1">
        <v>5.7610130600834744E-3</v>
      </c>
      <c r="FF40" s="1">
        <v>7.498298292053009E-3</v>
      </c>
      <c r="FG40" s="1">
        <v>5.4731241676944428E-3</v>
      </c>
      <c r="FH40" s="1">
        <v>7.491511826725813E-3</v>
      </c>
      <c r="FI40" s="1">
        <v>3.5853467675351692E-3</v>
      </c>
      <c r="FJ40" s="1">
        <v>5.7361086666522093E-3</v>
      </c>
      <c r="FK40" s="1">
        <v>8.0721738976641307E-3</v>
      </c>
      <c r="FL40" s="1">
        <v>7.2193520877032189E-3</v>
      </c>
      <c r="FM40" s="1">
        <v>6.8704022130439153E-3</v>
      </c>
      <c r="FN40" s="1">
        <v>3.5381973709254231E-3</v>
      </c>
      <c r="FO40" s="1">
        <v>5.2322439628908228E-3</v>
      </c>
      <c r="FP40" s="1">
        <v>8.4608321753473787E-3</v>
      </c>
      <c r="FQ40" s="1">
        <v>4.8418199872211701E-3</v>
      </c>
      <c r="FR40" s="1">
        <v>1.0285337881540639E-2</v>
      </c>
      <c r="FS40" s="1">
        <v>6.0114674602894337E-3</v>
      </c>
      <c r="FT40" s="1">
        <v>1.178046668243261E-2</v>
      </c>
      <c r="FU40" s="1">
        <v>9.3011376973185216E-3</v>
      </c>
      <c r="FV40" s="1">
        <v>7.0167061041025167E-3</v>
      </c>
      <c r="FW40" s="1">
        <v>1.4135594174700261E-2</v>
      </c>
      <c r="FX40" s="1">
        <v>1.7396492063233428E-2</v>
      </c>
      <c r="FY40" s="1">
        <v>1.0732184695288419E-2</v>
      </c>
      <c r="FZ40" s="1">
        <v>9.4714062520246702E-3</v>
      </c>
      <c r="GA40" s="1">
        <v>1.9138308982148459E-2</v>
      </c>
      <c r="GB40" s="1">
        <v>1.0878889443637461</v>
      </c>
      <c r="GC40" s="1">
        <v>2.750375211400384E-2</v>
      </c>
      <c r="GD40" s="1">
        <v>2.6131154781310801E-2</v>
      </c>
      <c r="GE40" s="1">
        <v>8.1777563419342617E-3</v>
      </c>
      <c r="GF40" s="1">
        <v>1.4875782178459539E-2</v>
      </c>
      <c r="GG40" s="1">
        <v>1.6655421320070841E-2</v>
      </c>
      <c r="GH40" s="1">
        <v>1.111983510728934E-2</v>
      </c>
      <c r="GI40" s="1">
        <v>5.8412750608010074E-3</v>
      </c>
      <c r="GJ40" s="1">
        <v>1.241976414879844E-2</v>
      </c>
      <c r="GK40" s="1">
        <v>1.1743595551274119E-2</v>
      </c>
      <c r="GL40" s="1">
        <v>1.4348143141802491E-2</v>
      </c>
      <c r="GM40" s="1">
        <v>0</v>
      </c>
      <c r="GN40" s="1"/>
      <c r="GO40" s="2" t="s">
        <v>41</v>
      </c>
      <c r="GP40" s="1">
        <v>2.4759717907004739E-2</v>
      </c>
      <c r="GQ40" s="1">
        <v>1.9721206021655151E-2</v>
      </c>
      <c r="GR40" s="1">
        <v>2.8626771266769761E-2</v>
      </c>
      <c r="GS40" s="1">
        <v>2.418409730044736E-2</v>
      </c>
      <c r="GT40" s="1">
        <v>3.7280566356136163E-2</v>
      </c>
      <c r="GU40" s="1">
        <v>3.0483090252058771E-2</v>
      </c>
      <c r="GV40" s="1">
        <v>3.5953758551588527E-2</v>
      </c>
      <c r="GW40" s="1">
        <v>3.3871895536644561E-2</v>
      </c>
      <c r="GX40" s="1">
        <v>3.2379744167388438E-2</v>
      </c>
      <c r="GY40" s="1">
        <v>1.7456115007428469E-2</v>
      </c>
      <c r="GZ40" s="1">
        <v>2.376931031101253E-2</v>
      </c>
      <c r="HA40" s="1">
        <v>3.1831235960015462E-2</v>
      </c>
      <c r="HB40" s="1">
        <v>3.0431712483600951E-2</v>
      </c>
      <c r="HC40" s="1">
        <v>3.3727734648489271E-2</v>
      </c>
      <c r="HD40" s="1">
        <v>1.9806323615512291E-2</v>
      </c>
      <c r="HE40" s="1">
        <v>3.4397665548771959E-2</v>
      </c>
      <c r="HF40" s="1">
        <v>3.3849161024545507E-2</v>
      </c>
      <c r="HG40" s="1">
        <v>3.0945686587942701E-2</v>
      </c>
      <c r="HH40" s="1">
        <v>3.4189730955393148E-2</v>
      </c>
      <c r="HI40" s="1">
        <v>1.9600866122157889E-2</v>
      </c>
      <c r="HJ40" s="1">
        <v>2.8580981904645041E-2</v>
      </c>
      <c r="HK40" s="1">
        <v>3.062034734121347E-2</v>
      </c>
      <c r="HL40" s="1">
        <v>2.5144021461643139E-2</v>
      </c>
      <c r="HM40" s="1">
        <v>3.0765652099243139E-2</v>
      </c>
      <c r="HN40" s="1">
        <v>3.4779786027940247E-2</v>
      </c>
      <c r="HO40" s="1">
        <v>4.6440091630801997E-2</v>
      </c>
      <c r="HP40" s="1">
        <v>3.5993808761717518E-2</v>
      </c>
      <c r="HQ40" s="1">
        <v>3.0936018251381769E-2</v>
      </c>
      <c r="HR40" s="1">
        <v>3.8763053811949361E-2</v>
      </c>
      <c r="HS40" s="1">
        <v>4.5174804428072257E-2</v>
      </c>
      <c r="HT40" s="1">
        <v>4.5734962164450332E-2</v>
      </c>
      <c r="HU40" s="1">
        <v>4.2600084886899189E-2</v>
      </c>
      <c r="HV40" s="1">
        <v>5.0128868573804213E-2</v>
      </c>
      <c r="HW40" s="1">
        <v>1.09544764340023</v>
      </c>
      <c r="HX40" s="1">
        <v>6.1958307778188622E-2</v>
      </c>
      <c r="HY40" s="1">
        <v>5.7197368226680673E-2</v>
      </c>
      <c r="HZ40" s="1">
        <v>1.6803578081157101E-2</v>
      </c>
      <c r="IA40" s="1">
        <v>4.7252599371669667E-2</v>
      </c>
      <c r="IB40" s="1">
        <v>4.9107625133917317E-2</v>
      </c>
      <c r="IC40" s="1">
        <v>5.0445528561985593E-2</v>
      </c>
      <c r="ID40" s="1">
        <v>4.8146869779141691E-2</v>
      </c>
      <c r="IE40" s="1">
        <v>4.898555904713997E-2</v>
      </c>
      <c r="IF40" s="1">
        <v>4.1475474683925331E-2</v>
      </c>
      <c r="IG40" s="1">
        <v>4.9320077198123709E-2</v>
      </c>
      <c r="IH40" s="1">
        <v>6.0737476957091099E-2</v>
      </c>
      <c r="II40" s="1">
        <v>6.0737476957091099E-2</v>
      </c>
      <c r="IJ40" s="1"/>
    </row>
    <row r="41" spans="1:244" x14ac:dyDescent="0.25">
      <c r="A41" s="2" t="s">
        <v>42</v>
      </c>
      <c r="B41" s="1">
        <v>31.7</v>
      </c>
      <c r="C41" s="1">
        <v>1.3</v>
      </c>
      <c r="D41" s="1">
        <v>796.2</v>
      </c>
      <c r="E41" s="1">
        <v>105.7</v>
      </c>
      <c r="F41" s="1">
        <v>20.6</v>
      </c>
      <c r="G41" s="1">
        <v>164.2</v>
      </c>
      <c r="H41" s="1">
        <v>10</v>
      </c>
      <c r="I41" s="1">
        <v>20.7</v>
      </c>
      <c r="J41" s="1">
        <v>27.2</v>
      </c>
      <c r="K41" s="1">
        <v>15.3</v>
      </c>
      <c r="L41" s="1">
        <v>56.3</v>
      </c>
      <c r="M41" s="1">
        <v>31.3</v>
      </c>
      <c r="N41" s="1">
        <v>27.4</v>
      </c>
      <c r="O41" s="1">
        <v>30.9</v>
      </c>
      <c r="P41" s="1">
        <v>16.7</v>
      </c>
      <c r="Q41" s="1">
        <v>40.5</v>
      </c>
      <c r="R41" s="1">
        <v>37.299999999999997</v>
      </c>
      <c r="S41" s="1">
        <v>24.7</v>
      </c>
      <c r="T41" s="1">
        <v>66.400000000000006</v>
      </c>
      <c r="U41" s="1">
        <v>45</v>
      </c>
      <c r="V41" s="1">
        <v>84.9</v>
      </c>
      <c r="W41" s="1">
        <v>95.6</v>
      </c>
      <c r="X41" s="1">
        <v>372.8</v>
      </c>
      <c r="Y41" s="1">
        <v>140.30000000000001</v>
      </c>
      <c r="Z41" s="1">
        <v>422.4</v>
      </c>
      <c r="AA41" s="1">
        <v>2070.1</v>
      </c>
      <c r="AB41" s="1">
        <v>294.8</v>
      </c>
      <c r="AC41" s="1">
        <v>1.8</v>
      </c>
      <c r="AD41" s="1">
        <v>90.8</v>
      </c>
      <c r="AE41" s="1">
        <v>140.69999999999999</v>
      </c>
      <c r="AF41" s="1">
        <v>131.6</v>
      </c>
      <c r="AG41" s="1">
        <v>187.8</v>
      </c>
      <c r="AH41" s="1">
        <v>288.39999999999998</v>
      </c>
      <c r="AI41" s="1">
        <v>1011.7</v>
      </c>
      <c r="AJ41" s="1">
        <v>3756.1</v>
      </c>
      <c r="AK41" s="1">
        <v>8004.6</v>
      </c>
      <c r="AL41" s="1">
        <v>448.4</v>
      </c>
      <c r="AM41" s="1">
        <v>2087.6</v>
      </c>
      <c r="AN41" s="1">
        <v>665.6</v>
      </c>
      <c r="AO41" s="1">
        <v>2509.4</v>
      </c>
      <c r="AP41" s="1">
        <v>410.8</v>
      </c>
      <c r="AQ41" s="1">
        <v>512</v>
      </c>
      <c r="AR41" s="1">
        <v>188.9</v>
      </c>
      <c r="AS41" s="1">
        <v>203.2</v>
      </c>
      <c r="AT41" s="1">
        <v>0</v>
      </c>
      <c r="AU41" s="1">
        <v>969.7</v>
      </c>
      <c r="AV41" s="1"/>
      <c r="AW41" s="2" t="s">
        <v>42</v>
      </c>
      <c r="AX41" s="1">
        <v>43656.1</v>
      </c>
      <c r="AY41" s="1"/>
      <c r="AZ41" s="2" t="s">
        <v>42</v>
      </c>
      <c r="BA41" s="1">
        <v>25631.3</v>
      </c>
      <c r="BB41" s="1"/>
      <c r="BC41" s="2" t="s">
        <v>42</v>
      </c>
      <c r="BD41" s="1">
        <v>4.6080738687324008E-4</v>
      </c>
      <c r="BE41" s="1">
        <v>3.8532218863003142E-4</v>
      </c>
      <c r="BF41" s="1">
        <v>9.6817380920823041E-3</v>
      </c>
      <c r="BG41" s="1">
        <v>3.6839537153213441E-3</v>
      </c>
      <c r="BH41" s="1">
        <v>1.0460516627651311E-3</v>
      </c>
      <c r="BI41" s="1">
        <v>1.865618648005935E-3</v>
      </c>
      <c r="BJ41" s="1">
        <v>1.9237428340579429E-3</v>
      </c>
      <c r="BK41" s="1">
        <v>9.1138437966424069E-4</v>
      </c>
      <c r="BL41" s="1">
        <v>9.3890231273731448E-4</v>
      </c>
      <c r="BM41" s="1">
        <v>3.4649093009035941E-4</v>
      </c>
      <c r="BN41" s="1">
        <v>1.604386272380903E-3</v>
      </c>
      <c r="BO41" s="1">
        <v>3.0429414452513592E-3</v>
      </c>
      <c r="BP41" s="1">
        <v>1.1837540556537221E-3</v>
      </c>
      <c r="BQ41" s="1">
        <v>1.8572613509322371E-3</v>
      </c>
      <c r="BR41" s="1">
        <v>3.0860775400081309E-4</v>
      </c>
      <c r="BS41" s="1">
        <v>1.395070063518746E-3</v>
      </c>
      <c r="BT41" s="1">
        <v>3.2444092652674241E-3</v>
      </c>
      <c r="BU41" s="1">
        <v>2.9769078725353131E-3</v>
      </c>
      <c r="BV41" s="1">
        <v>2.3309859649369158E-3</v>
      </c>
      <c r="BW41" s="1">
        <v>5.8323094390095968E-4</v>
      </c>
      <c r="BX41" s="1">
        <v>3.149179877890458E-3</v>
      </c>
      <c r="BY41" s="1">
        <v>3.375706214689266E-3</v>
      </c>
      <c r="BZ41" s="1">
        <v>8.6774762696162633E-3</v>
      </c>
      <c r="CA41" s="1">
        <v>1.0692701069270109E-2</v>
      </c>
      <c r="CB41" s="1">
        <v>1.6207163151725371E-3</v>
      </c>
      <c r="CC41" s="1">
        <v>8.0954988072425797E-3</v>
      </c>
      <c r="CD41" s="1">
        <v>3.9875450086703408E-3</v>
      </c>
      <c r="CE41" s="1">
        <v>3.8855070586711561E-4</v>
      </c>
      <c r="CF41" s="1">
        <v>5.1050527653306197E-3</v>
      </c>
      <c r="CG41" s="1">
        <v>4.7020686428499809E-3</v>
      </c>
      <c r="CH41" s="1">
        <v>1.1907454826771869E-2</v>
      </c>
      <c r="CI41" s="1">
        <v>2.774941597674841E-3</v>
      </c>
      <c r="CJ41" s="1">
        <v>9.6046251398731811E-3</v>
      </c>
      <c r="CK41" s="1">
        <v>2.2376505664350201E-2</v>
      </c>
      <c r="CL41" s="1">
        <v>8.6038377225633997E-2</v>
      </c>
      <c r="CM41" s="1">
        <v>4.0640924943300412E-2</v>
      </c>
      <c r="CN41" s="1">
        <v>1.9276213436346149E-3</v>
      </c>
      <c r="CO41" s="1">
        <v>2.0407963759147711E-2</v>
      </c>
      <c r="CP41" s="1">
        <v>8.5790000103112985E-3</v>
      </c>
      <c r="CQ41" s="1">
        <v>1.3367625139701109E-2</v>
      </c>
      <c r="CR41" s="1">
        <v>4.049768380457403E-3</v>
      </c>
      <c r="CS41" s="1">
        <v>3.2017309357871599E-3</v>
      </c>
      <c r="CT41" s="1">
        <v>8.4171783514985169E-3</v>
      </c>
      <c r="CU41" s="1">
        <v>6.4633510184867104E-3</v>
      </c>
      <c r="CV41" s="1">
        <v>0</v>
      </c>
      <c r="CW41" s="1"/>
      <c r="CX41" s="2" t="s">
        <v>42</v>
      </c>
      <c r="CY41" s="1">
        <v>4.6080738687324008E-4</v>
      </c>
      <c r="CZ41" s="1">
        <v>3.8532218863003142E-4</v>
      </c>
      <c r="DA41" s="1">
        <v>9.6817380920823041E-3</v>
      </c>
      <c r="DB41" s="1">
        <v>3.6839537153213441E-3</v>
      </c>
      <c r="DC41" s="1">
        <v>1.0460516627651311E-3</v>
      </c>
      <c r="DD41" s="1">
        <v>1.865618648005935E-3</v>
      </c>
      <c r="DE41" s="1">
        <v>1.9237428340579429E-3</v>
      </c>
      <c r="DF41" s="1">
        <v>9.1138437966424069E-4</v>
      </c>
      <c r="DG41" s="1">
        <v>9.3890231273731448E-4</v>
      </c>
      <c r="DH41" s="1">
        <v>3.4649093009035941E-4</v>
      </c>
      <c r="DI41" s="1">
        <v>1.604386272380903E-3</v>
      </c>
      <c r="DJ41" s="1">
        <v>3.0429414452513592E-3</v>
      </c>
      <c r="DK41" s="1">
        <v>1.1837540556537221E-3</v>
      </c>
      <c r="DL41" s="1">
        <v>1.8572613509322371E-3</v>
      </c>
      <c r="DM41" s="1">
        <v>3.0860775400081309E-4</v>
      </c>
      <c r="DN41" s="1">
        <v>1.395070063518746E-3</v>
      </c>
      <c r="DO41" s="1">
        <v>3.2444092652674241E-3</v>
      </c>
      <c r="DP41" s="1">
        <v>2.9769078725353131E-3</v>
      </c>
      <c r="DQ41" s="1">
        <v>2.3309859649369158E-3</v>
      </c>
      <c r="DR41" s="1">
        <v>5.8323094390095968E-4</v>
      </c>
      <c r="DS41" s="1">
        <v>3.149179877890458E-3</v>
      </c>
      <c r="DT41" s="1">
        <v>3.375706214689266E-3</v>
      </c>
      <c r="DU41" s="1">
        <v>8.6774762696162633E-3</v>
      </c>
      <c r="DV41" s="1">
        <v>1.0692701069270109E-2</v>
      </c>
      <c r="DW41" s="1">
        <v>1.6207163151725371E-3</v>
      </c>
      <c r="DX41" s="1">
        <v>8.0954988072425797E-3</v>
      </c>
      <c r="DY41" s="1">
        <v>3.9875450086703408E-3</v>
      </c>
      <c r="DZ41" s="1">
        <v>3.8855070586711561E-4</v>
      </c>
      <c r="EA41" s="1">
        <v>5.1050527653306197E-3</v>
      </c>
      <c r="EB41" s="1">
        <v>4.7020686428499809E-3</v>
      </c>
      <c r="EC41" s="1">
        <v>1.1907454826771869E-2</v>
      </c>
      <c r="ED41" s="1">
        <v>2.774941597674841E-3</v>
      </c>
      <c r="EE41" s="1">
        <v>9.6046251398731811E-3</v>
      </c>
      <c r="EF41" s="1">
        <v>2.2376505664350201E-2</v>
      </c>
      <c r="EG41" s="1">
        <v>8.6038377225633997E-2</v>
      </c>
      <c r="EH41" s="1">
        <v>4.0640924943300412E-2</v>
      </c>
      <c r="EI41" s="1">
        <v>1.9276213436346149E-3</v>
      </c>
      <c r="EJ41" s="1">
        <v>2.0407963759147711E-2</v>
      </c>
      <c r="EK41" s="1">
        <v>8.5790000103112985E-3</v>
      </c>
      <c r="EL41" s="1">
        <v>1.3367625139701109E-2</v>
      </c>
      <c r="EM41" s="1">
        <v>4.049768380457403E-3</v>
      </c>
      <c r="EN41" s="1">
        <v>3.2017309357871599E-3</v>
      </c>
      <c r="EO41" s="1">
        <v>8.4171783514985169E-3</v>
      </c>
      <c r="EP41" s="1">
        <v>6.4633510184867104E-3</v>
      </c>
      <c r="EQ41" s="1">
        <v>0</v>
      </c>
      <c r="ER41" s="1">
        <v>1.2187744812227411E-3</v>
      </c>
      <c r="ES41" s="1"/>
      <c r="ET41" s="2" t="s">
        <v>42</v>
      </c>
      <c r="EU41" s="1">
        <v>6.8940285773437361E-3</v>
      </c>
      <c r="EV41" s="1">
        <v>5.2940968115933462E-3</v>
      </c>
      <c r="EW41" s="1">
        <v>1.882422318930476E-2</v>
      </c>
      <c r="EX41" s="1">
        <v>8.9615805317450371E-3</v>
      </c>
      <c r="EY41" s="1">
        <v>6.1730034910909186E-3</v>
      </c>
      <c r="EZ41" s="1">
        <v>9.1057675309691426E-3</v>
      </c>
      <c r="FA41" s="1">
        <v>8.4234454330499135E-3</v>
      </c>
      <c r="FB41" s="1">
        <v>7.9393261768082087E-3</v>
      </c>
      <c r="FC41" s="1">
        <v>7.5050709413004828E-3</v>
      </c>
      <c r="FD41" s="1">
        <v>9.39069295868389E-3</v>
      </c>
      <c r="FE41" s="1">
        <v>8.2420396453145982E-3</v>
      </c>
      <c r="FF41" s="1">
        <v>1.0069497174455801E-2</v>
      </c>
      <c r="FG41" s="1">
        <v>6.8481742008760036E-3</v>
      </c>
      <c r="FH41" s="1">
        <v>9.3297874058797439E-3</v>
      </c>
      <c r="FI41" s="1">
        <v>5.6443400794497457E-3</v>
      </c>
      <c r="FJ41" s="1">
        <v>6.5380787793461624E-3</v>
      </c>
      <c r="FK41" s="1">
        <v>8.9729434859108434E-3</v>
      </c>
      <c r="FL41" s="1">
        <v>8.2632476428823268E-3</v>
      </c>
      <c r="FM41" s="1">
        <v>7.7000303351142784E-3</v>
      </c>
      <c r="FN41" s="1">
        <v>4.9261757598003421E-3</v>
      </c>
      <c r="FO41" s="1">
        <v>8.2235485921276479E-3</v>
      </c>
      <c r="FP41" s="1">
        <v>9.585521145370068E-3</v>
      </c>
      <c r="FQ41" s="1">
        <v>1.3742173456224589E-2</v>
      </c>
      <c r="FR41" s="1">
        <v>1.798277708066021E-2</v>
      </c>
      <c r="FS41" s="1">
        <v>8.3524360849424554E-3</v>
      </c>
      <c r="FT41" s="1">
        <v>1.6937548796813699E-2</v>
      </c>
      <c r="FU41" s="1">
        <v>1.0657974491652429E-2</v>
      </c>
      <c r="FV41" s="1">
        <v>6.496701292313751E-3</v>
      </c>
      <c r="FW41" s="1">
        <v>1.29809117461954E-2</v>
      </c>
      <c r="FX41" s="1">
        <v>1.176829051570305E-2</v>
      </c>
      <c r="FY41" s="1">
        <v>1.879856109573665E-2</v>
      </c>
      <c r="FZ41" s="1">
        <v>1.035674131347881E-2</v>
      </c>
      <c r="GA41" s="1">
        <v>1.8691719716728662E-2</v>
      </c>
      <c r="GB41" s="1">
        <v>3.1564777406644338E-2</v>
      </c>
      <c r="GC41" s="1">
        <v>1.0997419159258359</v>
      </c>
      <c r="GD41" s="1">
        <v>5.7204562305586563E-2</v>
      </c>
      <c r="GE41" s="1">
        <v>7.8258717310396003E-3</v>
      </c>
      <c r="GF41" s="1">
        <v>2.840099493500289E-2</v>
      </c>
      <c r="GG41" s="1">
        <v>1.5669332094232508E-2</v>
      </c>
      <c r="GH41" s="1">
        <v>2.051037658203354E-2</v>
      </c>
      <c r="GI41" s="1">
        <v>6.8386671080361708E-3</v>
      </c>
      <c r="GJ41" s="1">
        <v>7.3197925397607937E-3</v>
      </c>
      <c r="GK41" s="1">
        <v>1.6033012904985929E-2</v>
      </c>
      <c r="GL41" s="1">
        <v>1.3823153513789189E-2</v>
      </c>
      <c r="GM41" s="1">
        <v>0</v>
      </c>
      <c r="GN41" s="1"/>
      <c r="GO41" s="2" t="s">
        <v>42</v>
      </c>
      <c r="GP41" s="1">
        <v>1.3123395422104139E-2</v>
      </c>
      <c r="GQ41" s="1">
        <v>1.110616396124994E-2</v>
      </c>
      <c r="GR41" s="1">
        <v>2.6417662438431931E-2</v>
      </c>
      <c r="GS41" s="1">
        <v>1.6027747258912511E-2</v>
      </c>
      <c r="GT41" s="1">
        <v>1.7668225446471609E-2</v>
      </c>
      <c r="GU41" s="1">
        <v>1.743912712953612E-2</v>
      </c>
      <c r="GV41" s="1">
        <v>1.8533405272717789E-2</v>
      </c>
      <c r="GW41" s="1">
        <v>1.767720515461867E-2</v>
      </c>
      <c r="GX41" s="1">
        <v>1.6974558004617269E-2</v>
      </c>
      <c r="GY41" s="1">
        <v>1.402690772120356E-2</v>
      </c>
      <c r="GZ41" s="1">
        <v>1.475251904256313E-2</v>
      </c>
      <c r="HA41" s="1">
        <v>1.8866502641123641E-2</v>
      </c>
      <c r="HB41" s="1">
        <v>1.5871369051057311E-2</v>
      </c>
      <c r="HC41" s="1">
        <v>1.8814881180300891E-2</v>
      </c>
      <c r="HD41" s="1">
        <v>1.150865551696576E-2</v>
      </c>
      <c r="HE41" s="1">
        <v>1.6899995454421071E-2</v>
      </c>
      <c r="HF41" s="1">
        <v>1.829201131749297E-2</v>
      </c>
      <c r="HG41" s="1">
        <v>1.684094989777303E-2</v>
      </c>
      <c r="HH41" s="1">
        <v>1.757669576579781E-2</v>
      </c>
      <c r="HI41" s="1">
        <v>1.07332586012573E-2</v>
      </c>
      <c r="HJ41" s="1">
        <v>1.666473962776004E-2</v>
      </c>
      <c r="HK41" s="1">
        <v>1.759677645341674E-2</v>
      </c>
      <c r="HL41" s="1">
        <v>2.1081960365350261E-2</v>
      </c>
      <c r="HM41" s="1">
        <v>2.5386956493383381E-2</v>
      </c>
      <c r="HN41" s="1">
        <v>1.875294995465384E-2</v>
      </c>
      <c r="HO41" s="1">
        <v>2.9467926932985271E-2</v>
      </c>
      <c r="HP41" s="1">
        <v>2.0308086470636789E-2</v>
      </c>
      <c r="HQ41" s="1">
        <v>1.514417010967704E-2</v>
      </c>
      <c r="HR41" s="1">
        <v>2.1884394754096561E-2</v>
      </c>
      <c r="HS41" s="1">
        <v>2.1810890758337712E-2</v>
      </c>
      <c r="HT41" s="1">
        <v>3.1452998013568899E-2</v>
      </c>
      <c r="HU41" s="1">
        <v>2.2333641555909611E-2</v>
      </c>
      <c r="HV41" s="1">
        <v>2.9895632941798769E-2</v>
      </c>
      <c r="HW41" s="1">
        <v>3.4297448556021917E-2</v>
      </c>
      <c r="HX41" s="1">
        <v>1.1121981560504519</v>
      </c>
      <c r="HY41" s="1">
        <v>6.843582641503318E-2</v>
      </c>
      <c r="HZ41" s="1">
        <v>1.0944336177457581E-2</v>
      </c>
      <c r="IA41" s="1">
        <v>4.0106077228333079E-2</v>
      </c>
      <c r="IB41" s="1">
        <v>2.7401668660059549E-2</v>
      </c>
      <c r="IC41" s="1">
        <v>3.4727662839128308E-2</v>
      </c>
      <c r="ID41" s="1">
        <v>2.213326708960265E-2</v>
      </c>
      <c r="IE41" s="1">
        <v>2.0539301914384561E-2</v>
      </c>
      <c r="IF41" s="1">
        <v>2.678187959889964E-2</v>
      </c>
      <c r="IG41" s="1">
        <v>2.646643971586847E-2</v>
      </c>
      <c r="IH41" s="1">
        <v>2.1958216640920809E-2</v>
      </c>
      <c r="II41" s="1">
        <v>2.1958216640920809E-2</v>
      </c>
      <c r="IJ41" s="1"/>
    </row>
    <row r="42" spans="1:244" x14ac:dyDescent="0.25">
      <c r="A42" s="2" t="s">
        <v>43</v>
      </c>
      <c r="B42" s="1">
        <v>1961.6</v>
      </c>
      <c r="C42" s="1">
        <v>82.5</v>
      </c>
      <c r="D42" s="1">
        <v>4749.8</v>
      </c>
      <c r="E42" s="1">
        <v>801.9</v>
      </c>
      <c r="F42" s="1">
        <v>377.6</v>
      </c>
      <c r="G42" s="1">
        <v>1527.9</v>
      </c>
      <c r="H42" s="1">
        <v>148.30000000000001</v>
      </c>
      <c r="I42" s="1">
        <v>638.70000000000005</v>
      </c>
      <c r="J42" s="1">
        <v>761.2</v>
      </c>
      <c r="K42" s="1">
        <v>636.5</v>
      </c>
      <c r="L42" s="1">
        <v>831.3</v>
      </c>
      <c r="M42" s="1">
        <v>273.8</v>
      </c>
      <c r="N42" s="1">
        <v>456.8</v>
      </c>
      <c r="O42" s="1">
        <v>444.8</v>
      </c>
      <c r="P42" s="1">
        <v>799.7</v>
      </c>
      <c r="Q42" s="1">
        <v>716.9</v>
      </c>
      <c r="R42" s="1">
        <v>345.7</v>
      </c>
      <c r="S42" s="1">
        <v>193.3</v>
      </c>
      <c r="T42" s="1">
        <v>731.1</v>
      </c>
      <c r="U42" s="1">
        <v>1404.8</v>
      </c>
      <c r="V42" s="1">
        <v>524</v>
      </c>
      <c r="W42" s="1">
        <v>834.5</v>
      </c>
      <c r="X42" s="1">
        <v>1099.8</v>
      </c>
      <c r="Y42" s="1">
        <v>414.2</v>
      </c>
      <c r="Z42" s="1">
        <v>7385.1</v>
      </c>
      <c r="AA42" s="1">
        <v>16723.7</v>
      </c>
      <c r="AB42" s="1">
        <v>2167.1</v>
      </c>
      <c r="AC42" s="1">
        <v>86.3</v>
      </c>
      <c r="AD42" s="1">
        <v>672</v>
      </c>
      <c r="AE42" s="1">
        <v>1200.7</v>
      </c>
      <c r="AF42" s="1">
        <v>283.8</v>
      </c>
      <c r="AG42" s="1">
        <v>3192.9</v>
      </c>
      <c r="AH42" s="1">
        <v>1022.2</v>
      </c>
      <c r="AI42" s="1">
        <v>1202.5</v>
      </c>
      <c r="AJ42" s="1">
        <v>928.8</v>
      </c>
      <c r="AK42" s="1">
        <v>30398.2</v>
      </c>
      <c r="AL42" s="1">
        <v>15158.2</v>
      </c>
      <c r="AM42" s="1">
        <v>2414.3000000000002</v>
      </c>
      <c r="AN42" s="1">
        <v>2633.7</v>
      </c>
      <c r="AO42" s="1">
        <v>3404.7</v>
      </c>
      <c r="AP42" s="1">
        <v>259.7</v>
      </c>
      <c r="AQ42" s="1">
        <v>1862.3</v>
      </c>
      <c r="AR42" s="1">
        <v>715.4</v>
      </c>
      <c r="AS42" s="1">
        <v>1032</v>
      </c>
      <c r="AT42" s="1">
        <v>0</v>
      </c>
      <c r="AU42" s="1">
        <v>70513.399999999994</v>
      </c>
      <c r="AV42" s="1"/>
      <c r="AW42" s="2" t="s">
        <v>43</v>
      </c>
      <c r="AX42" s="1">
        <v>196959.1</v>
      </c>
      <c r="AY42" s="1"/>
      <c r="AZ42" s="2" t="s">
        <v>43</v>
      </c>
      <c r="BA42" s="1">
        <v>107735.3</v>
      </c>
      <c r="BB42" s="1"/>
      <c r="BC42" s="2" t="s">
        <v>43</v>
      </c>
      <c r="BD42" s="1">
        <v>2.8514819245758612E-2</v>
      </c>
      <c r="BE42" s="1">
        <v>2.445313889382892E-2</v>
      </c>
      <c r="BF42" s="1">
        <v>5.7757246407652001E-2</v>
      </c>
      <c r="BG42" s="1">
        <v>2.7948557089084069E-2</v>
      </c>
      <c r="BH42" s="1">
        <v>1.9174228536898711E-2</v>
      </c>
      <c r="BI42" s="1">
        <v>1.7359797395178251E-2</v>
      </c>
      <c r="BJ42" s="1">
        <v>2.8529106229079299E-2</v>
      </c>
      <c r="BK42" s="1">
        <v>2.81208310768865E-2</v>
      </c>
      <c r="BL42" s="1">
        <v>2.6275457369692789E-2</v>
      </c>
      <c r="BM42" s="1">
        <v>1.441447562107933E-2</v>
      </c>
      <c r="BN42" s="1">
        <v>2.3689632473006129E-2</v>
      </c>
      <c r="BO42" s="1">
        <v>2.6618446252709971E-2</v>
      </c>
      <c r="BP42" s="1">
        <v>1.9734994621263501E-2</v>
      </c>
      <c r="BQ42" s="1">
        <v>2.673494656617019E-2</v>
      </c>
      <c r="BR42" s="1">
        <v>1.4778061130206599E-2</v>
      </c>
      <c r="BS42" s="1">
        <v>2.469446243300219E-2</v>
      </c>
      <c r="BT42" s="1">
        <v>3.0069498203832399E-2</v>
      </c>
      <c r="BU42" s="1">
        <v>2.3297015860772308E-2</v>
      </c>
      <c r="BV42" s="1">
        <v>2.5665419261526799E-2</v>
      </c>
      <c r="BW42" s="1">
        <v>1.8207173999823731E-2</v>
      </c>
      <c r="BX42" s="1">
        <v>1.9436634346461711E-2</v>
      </c>
      <c r="BY42" s="1">
        <v>2.9466807909604521E-2</v>
      </c>
      <c r="BZ42" s="1">
        <v>2.559948605505356E-2</v>
      </c>
      <c r="CA42" s="1">
        <v>3.1567475287895073E-2</v>
      </c>
      <c r="CB42" s="1">
        <v>2.833606074616643E-2</v>
      </c>
      <c r="CC42" s="1">
        <v>6.5401040240897892E-2</v>
      </c>
      <c r="CD42" s="1">
        <v>2.9312784220792049E-2</v>
      </c>
      <c r="CE42" s="1">
        <v>1.8628847731295601E-2</v>
      </c>
      <c r="CF42" s="1">
        <v>3.7781888307292691E-2</v>
      </c>
      <c r="CG42" s="1">
        <v>4.0126324232195969E-2</v>
      </c>
      <c r="CH42" s="1">
        <v>2.5678842551959399E-2</v>
      </c>
      <c r="CI42" s="1">
        <v>4.7178439974526087E-2</v>
      </c>
      <c r="CJ42" s="1">
        <v>3.4042468162199607E-2</v>
      </c>
      <c r="CK42" s="1">
        <v>2.6596568213285678E-2</v>
      </c>
      <c r="CL42" s="1">
        <v>2.1275377324131109E-2</v>
      </c>
      <c r="CM42" s="1">
        <v>0.15433762644122559</v>
      </c>
      <c r="CN42" s="1">
        <v>6.5163402879309162E-2</v>
      </c>
      <c r="CO42" s="1">
        <v>2.360171819491776E-2</v>
      </c>
      <c r="CP42" s="1">
        <v>3.3946082222290959E-2</v>
      </c>
      <c r="CQ42" s="1">
        <v>1.813690655660332E-2</v>
      </c>
      <c r="CR42" s="1">
        <v>2.5601870701187622E-3</v>
      </c>
      <c r="CS42" s="1">
        <v>1.16456709408524E-2</v>
      </c>
      <c r="CT42" s="1">
        <v>3.1877445170259602E-2</v>
      </c>
      <c r="CU42" s="1">
        <v>3.2825680369479762E-2</v>
      </c>
      <c r="CV42" s="1">
        <v>0</v>
      </c>
      <c r="CW42" s="1"/>
      <c r="CX42" s="2" t="s">
        <v>43</v>
      </c>
      <c r="CY42" s="1">
        <v>2.8514819245758612E-2</v>
      </c>
      <c r="CZ42" s="1">
        <v>2.445313889382892E-2</v>
      </c>
      <c r="DA42" s="1">
        <v>5.7757246407652001E-2</v>
      </c>
      <c r="DB42" s="1">
        <v>2.7948557089084069E-2</v>
      </c>
      <c r="DC42" s="1">
        <v>1.9174228536898711E-2</v>
      </c>
      <c r="DD42" s="1">
        <v>1.7359797395178251E-2</v>
      </c>
      <c r="DE42" s="1">
        <v>2.8529106229079299E-2</v>
      </c>
      <c r="DF42" s="1">
        <v>2.81208310768865E-2</v>
      </c>
      <c r="DG42" s="1">
        <v>2.6275457369692789E-2</v>
      </c>
      <c r="DH42" s="1">
        <v>1.441447562107933E-2</v>
      </c>
      <c r="DI42" s="1">
        <v>2.3689632473006129E-2</v>
      </c>
      <c r="DJ42" s="1">
        <v>2.6618446252709971E-2</v>
      </c>
      <c r="DK42" s="1">
        <v>1.9734994621263501E-2</v>
      </c>
      <c r="DL42" s="1">
        <v>2.673494656617019E-2</v>
      </c>
      <c r="DM42" s="1">
        <v>1.4778061130206599E-2</v>
      </c>
      <c r="DN42" s="1">
        <v>2.469446243300219E-2</v>
      </c>
      <c r="DO42" s="1">
        <v>3.0069498203832399E-2</v>
      </c>
      <c r="DP42" s="1">
        <v>2.3297015860772308E-2</v>
      </c>
      <c r="DQ42" s="1">
        <v>2.5665419261526799E-2</v>
      </c>
      <c r="DR42" s="1">
        <v>1.8207173999823731E-2</v>
      </c>
      <c r="DS42" s="1">
        <v>1.9436634346461711E-2</v>
      </c>
      <c r="DT42" s="1">
        <v>2.9466807909604521E-2</v>
      </c>
      <c r="DU42" s="1">
        <v>2.559948605505356E-2</v>
      </c>
      <c r="DV42" s="1">
        <v>3.1567475287895073E-2</v>
      </c>
      <c r="DW42" s="1">
        <v>2.833606074616643E-2</v>
      </c>
      <c r="DX42" s="1">
        <v>6.5401040240897892E-2</v>
      </c>
      <c r="DY42" s="1">
        <v>2.9312784220792049E-2</v>
      </c>
      <c r="DZ42" s="1">
        <v>1.8628847731295601E-2</v>
      </c>
      <c r="EA42" s="1">
        <v>3.7781888307292691E-2</v>
      </c>
      <c r="EB42" s="1">
        <v>4.0126324232195969E-2</v>
      </c>
      <c r="EC42" s="1">
        <v>2.5678842551959399E-2</v>
      </c>
      <c r="ED42" s="1">
        <v>4.7178439974526087E-2</v>
      </c>
      <c r="EE42" s="1">
        <v>3.4042468162199607E-2</v>
      </c>
      <c r="EF42" s="1">
        <v>2.6596568213285678E-2</v>
      </c>
      <c r="EG42" s="1">
        <v>2.1275377324131109E-2</v>
      </c>
      <c r="EH42" s="1">
        <v>0.15433762644122559</v>
      </c>
      <c r="EI42" s="1">
        <v>6.5163402879309162E-2</v>
      </c>
      <c r="EJ42" s="1">
        <v>2.360171819491776E-2</v>
      </c>
      <c r="EK42" s="1">
        <v>3.3946082222290959E-2</v>
      </c>
      <c r="EL42" s="1">
        <v>1.813690655660332E-2</v>
      </c>
      <c r="EM42" s="1">
        <v>2.5601870701187622E-3</v>
      </c>
      <c r="EN42" s="1">
        <v>1.16456709408524E-2</v>
      </c>
      <c r="EO42" s="1">
        <v>3.1877445170259602E-2</v>
      </c>
      <c r="EP42" s="1">
        <v>3.2825680369479762E-2</v>
      </c>
      <c r="EQ42" s="1">
        <v>0</v>
      </c>
      <c r="ER42" s="1">
        <v>8.8625278441014352E-2</v>
      </c>
      <c r="ES42" s="1"/>
      <c r="ET42" s="2" t="s">
        <v>43</v>
      </c>
      <c r="EU42" s="1">
        <v>6.1184038792250442E-2</v>
      </c>
      <c r="EV42" s="1">
        <v>4.9645869218477162E-2</v>
      </c>
      <c r="EW42" s="1">
        <v>8.920096311511827E-2</v>
      </c>
      <c r="EX42" s="1">
        <v>4.8929702739969189E-2</v>
      </c>
      <c r="EY42" s="1">
        <v>3.8598842549908342E-2</v>
      </c>
      <c r="EZ42" s="1">
        <v>5.7569639442698432E-2</v>
      </c>
      <c r="FA42" s="1">
        <v>5.8680931085663503E-2</v>
      </c>
      <c r="FB42" s="1">
        <v>7.0572011450882183E-2</v>
      </c>
      <c r="FC42" s="1">
        <v>6.0243390079226827E-2</v>
      </c>
      <c r="FD42" s="1">
        <v>5.7003056597235167E-2</v>
      </c>
      <c r="FE42" s="1">
        <v>5.471959514911573E-2</v>
      </c>
      <c r="FF42" s="1">
        <v>5.5934241967770103E-2</v>
      </c>
      <c r="FG42" s="1">
        <v>4.7992390712447659E-2</v>
      </c>
      <c r="FH42" s="1">
        <v>6.2081412852311099E-2</v>
      </c>
      <c r="FI42" s="1">
        <v>4.2697152325847233E-2</v>
      </c>
      <c r="FJ42" s="1">
        <v>4.9749352809542152E-2</v>
      </c>
      <c r="FK42" s="1">
        <v>5.1689252589340692E-2</v>
      </c>
      <c r="FL42" s="1">
        <v>4.7021642522255117E-2</v>
      </c>
      <c r="FM42" s="1">
        <v>5.0155475878050249E-2</v>
      </c>
      <c r="FN42" s="1">
        <v>4.1955599205522227E-2</v>
      </c>
      <c r="FO42" s="1">
        <v>3.9889028232440123E-2</v>
      </c>
      <c r="FP42" s="1">
        <v>5.743950632646367E-2</v>
      </c>
      <c r="FQ42" s="1">
        <v>4.2209664718163273E-2</v>
      </c>
      <c r="FR42" s="1">
        <v>6.0274934640425257E-2</v>
      </c>
      <c r="FS42" s="1">
        <v>5.6135854853741562E-2</v>
      </c>
      <c r="FT42" s="1">
        <v>9.5330530016595083E-2</v>
      </c>
      <c r="FU42" s="1">
        <v>5.9132576806652543E-2</v>
      </c>
      <c r="FV42" s="1">
        <v>5.012313873148444E-2</v>
      </c>
      <c r="FW42" s="1">
        <v>7.2147231413961635E-2</v>
      </c>
      <c r="FX42" s="1">
        <v>6.962179800188964E-2</v>
      </c>
      <c r="FY42" s="1">
        <v>5.2256375718576477E-2</v>
      </c>
      <c r="FZ42" s="1">
        <v>8.1606752207133273E-2</v>
      </c>
      <c r="GA42" s="1">
        <v>6.5164162019160157E-2</v>
      </c>
      <c r="GB42" s="1">
        <v>4.8840873833916519E-2</v>
      </c>
      <c r="GC42" s="1">
        <v>4.4308922785449963E-2</v>
      </c>
      <c r="GD42" s="1">
        <v>1.198875167777363</v>
      </c>
      <c r="GE42" s="1">
        <v>8.7347283319482646E-2</v>
      </c>
      <c r="GF42" s="1">
        <v>4.540887804842781E-2</v>
      </c>
      <c r="GG42" s="1">
        <v>5.8376638914269419E-2</v>
      </c>
      <c r="GH42" s="1">
        <v>4.0907645002833441E-2</v>
      </c>
      <c r="GI42" s="1">
        <v>1.3350259686604049E-2</v>
      </c>
      <c r="GJ42" s="1">
        <v>2.8250250817058401E-2</v>
      </c>
      <c r="GK42" s="1">
        <v>6.1586644952257318E-2</v>
      </c>
      <c r="GL42" s="1">
        <v>6.1772891390836103E-2</v>
      </c>
      <c r="GM42" s="1">
        <v>0</v>
      </c>
      <c r="GN42" s="1"/>
      <c r="GO42" s="2" t="s">
        <v>43</v>
      </c>
      <c r="GP42" s="1">
        <v>0.1267085708816533</v>
      </c>
      <c r="GQ42" s="1">
        <v>0.1107809717006437</v>
      </c>
      <c r="GR42" s="1">
        <v>0.1690736959542293</v>
      </c>
      <c r="GS42" s="1">
        <v>0.1232562402520114</v>
      </c>
      <c r="GT42" s="1">
        <v>0.15951306363542561</v>
      </c>
      <c r="GU42" s="1">
        <v>0.14522533576569069</v>
      </c>
      <c r="GV42" s="1">
        <v>0.16502406425562391</v>
      </c>
      <c r="GW42" s="1">
        <v>0.17300135611228251</v>
      </c>
      <c r="GX42" s="1">
        <v>0.15984961402032971</v>
      </c>
      <c r="GY42" s="1">
        <v>0.10576977889030439</v>
      </c>
      <c r="GZ42" s="1">
        <v>0.1232010519028181</v>
      </c>
      <c r="HA42" s="1">
        <v>0.1484668670894006</v>
      </c>
      <c r="HB42" s="1">
        <v>0.14290422288475571</v>
      </c>
      <c r="HC42" s="1">
        <v>0.1618517983315047</v>
      </c>
      <c r="HD42" s="1">
        <v>0.1043818362823076</v>
      </c>
      <c r="HE42" s="1">
        <v>0.1587427318484963</v>
      </c>
      <c r="HF42" s="1">
        <v>0.14971326921752029</v>
      </c>
      <c r="HG42" s="1">
        <v>0.1372474938263368</v>
      </c>
      <c r="HH42" s="1">
        <v>0.1540446667182809</v>
      </c>
      <c r="HI42" s="1">
        <v>0.10303827349222219</v>
      </c>
      <c r="HJ42" s="1">
        <v>0.12867896574467669</v>
      </c>
      <c r="HK42" s="1">
        <v>0.14170710022327049</v>
      </c>
      <c r="HL42" s="1">
        <v>0.1194143172681901</v>
      </c>
      <c r="HM42" s="1">
        <v>0.13815690942454731</v>
      </c>
      <c r="HN42" s="1">
        <v>0.16553522428972059</v>
      </c>
      <c r="HO42" s="1">
        <v>0.22713319708323579</v>
      </c>
      <c r="HP42" s="1">
        <v>0.16063873109023641</v>
      </c>
      <c r="HQ42" s="1">
        <v>0.1410828401162284</v>
      </c>
      <c r="HR42" s="1">
        <v>0.1657998565678927</v>
      </c>
      <c r="HS42" s="1">
        <v>0.17525639911918339</v>
      </c>
      <c r="HT42" s="1">
        <v>0.1853639737392731</v>
      </c>
      <c r="HU42" s="1">
        <v>0.2075875788021864</v>
      </c>
      <c r="HV42" s="1">
        <v>0.1830142084103881</v>
      </c>
      <c r="HW42" s="1">
        <v>7.7584886328185332E-2</v>
      </c>
      <c r="HX42" s="1">
        <v>0.1753317580267538</v>
      </c>
      <c r="HY42" s="1">
        <v>1.3170129085596369</v>
      </c>
      <c r="HZ42" s="1">
        <v>0.1201493206342133</v>
      </c>
      <c r="IA42" s="1">
        <v>0.16853054666287509</v>
      </c>
      <c r="IB42" s="1">
        <v>0.18178498569317489</v>
      </c>
      <c r="IC42" s="1">
        <v>0.19045430886013959</v>
      </c>
      <c r="ID42" s="1">
        <v>0.17422880998897891</v>
      </c>
      <c r="IE42" s="1">
        <v>0.16730164846468121</v>
      </c>
      <c r="IF42" s="1">
        <v>0.17465021596388741</v>
      </c>
      <c r="IG42" s="1">
        <v>0.194763198930753</v>
      </c>
      <c r="IH42" s="1">
        <v>0.23097080438026679</v>
      </c>
      <c r="II42" s="1">
        <v>0.23097080438026679</v>
      </c>
      <c r="IJ42" s="1"/>
    </row>
    <row r="43" spans="1:244" x14ac:dyDescent="0.25">
      <c r="A43" s="2" t="s">
        <v>6</v>
      </c>
      <c r="B43" s="1">
        <v>64.7</v>
      </c>
      <c r="C43" s="1">
        <v>1.4</v>
      </c>
      <c r="D43" s="1">
        <v>117</v>
      </c>
      <c r="E43" s="1">
        <v>56.9</v>
      </c>
      <c r="F43" s="1">
        <v>10.1</v>
      </c>
      <c r="G43" s="1">
        <v>149</v>
      </c>
      <c r="H43" s="1">
        <v>32.700000000000003</v>
      </c>
      <c r="I43" s="1">
        <v>47.2</v>
      </c>
      <c r="J43" s="1">
        <v>119.3</v>
      </c>
      <c r="K43" s="1">
        <v>21.6</v>
      </c>
      <c r="L43" s="1">
        <v>53.4</v>
      </c>
      <c r="M43" s="1">
        <v>39.6</v>
      </c>
      <c r="N43" s="1">
        <v>88.5</v>
      </c>
      <c r="O43" s="1">
        <v>40</v>
      </c>
      <c r="P43" s="1">
        <v>24.7</v>
      </c>
      <c r="Q43" s="1">
        <v>142.80000000000001</v>
      </c>
      <c r="R43" s="1">
        <v>61.9</v>
      </c>
      <c r="S43" s="1">
        <v>29.6</v>
      </c>
      <c r="T43" s="1">
        <v>149</v>
      </c>
      <c r="U43" s="1">
        <v>67.8</v>
      </c>
      <c r="V43" s="1">
        <v>41.1</v>
      </c>
      <c r="W43" s="1">
        <v>345.1</v>
      </c>
      <c r="X43" s="1">
        <v>187.1</v>
      </c>
      <c r="Y43" s="1">
        <v>113.5</v>
      </c>
      <c r="Z43" s="1">
        <v>840.2</v>
      </c>
      <c r="AA43" s="1">
        <v>9234.7000000000007</v>
      </c>
      <c r="AB43" s="1">
        <v>282.89999999999998</v>
      </c>
      <c r="AC43" s="1">
        <v>15.4</v>
      </c>
      <c r="AD43" s="1">
        <v>50.5</v>
      </c>
      <c r="AE43" s="1">
        <v>511</v>
      </c>
      <c r="AF43" s="1">
        <v>168.6</v>
      </c>
      <c r="AG43" s="1">
        <v>1576.9</v>
      </c>
      <c r="AH43" s="1">
        <v>509.2</v>
      </c>
      <c r="AI43" s="1">
        <v>953.4</v>
      </c>
      <c r="AJ43" s="1">
        <v>847.6</v>
      </c>
      <c r="AK43" s="1">
        <v>2812.3</v>
      </c>
      <c r="AL43" s="1">
        <v>3370.5</v>
      </c>
      <c r="AM43" s="1">
        <v>2483.5</v>
      </c>
      <c r="AN43" s="1">
        <v>1476.2</v>
      </c>
      <c r="AO43" s="1">
        <v>2712.4</v>
      </c>
      <c r="AP43" s="1">
        <v>634.20000000000005</v>
      </c>
      <c r="AQ43" s="1">
        <v>2616.1999999999998</v>
      </c>
      <c r="AR43" s="1">
        <v>740.1</v>
      </c>
      <c r="AS43" s="1">
        <v>1685.3</v>
      </c>
      <c r="AT43" s="1">
        <v>0</v>
      </c>
      <c r="AU43" s="1">
        <v>182477.8</v>
      </c>
      <c r="AV43" s="1"/>
      <c r="AW43" s="2" t="s">
        <v>6</v>
      </c>
      <c r="AX43" s="1">
        <v>232618.3</v>
      </c>
      <c r="AY43" s="1"/>
      <c r="AZ43" s="2" t="s">
        <v>6</v>
      </c>
      <c r="BA43" s="1">
        <v>176102.1</v>
      </c>
      <c r="BB43" s="1"/>
      <c r="BC43" s="2" t="s">
        <v>6</v>
      </c>
      <c r="BD43" s="1">
        <v>9.4051223756147126E-4</v>
      </c>
      <c r="BE43" s="1">
        <v>4.1496235698618757E-4</v>
      </c>
      <c r="BF43" s="1">
        <v>1.4227120783391479E-3</v>
      </c>
      <c r="BG43" s="1">
        <v>1.9831311863934202E-3</v>
      </c>
      <c r="BH43" s="1">
        <v>5.1286998999649624E-4</v>
      </c>
      <c r="BI43" s="1">
        <v>1.692918261588821E-3</v>
      </c>
      <c r="BJ43" s="1">
        <v>6.2906390673694752E-3</v>
      </c>
      <c r="BK43" s="1">
        <v>2.0781324985580749E-3</v>
      </c>
      <c r="BL43" s="1">
        <v>4.1180531584397648E-3</v>
      </c>
      <c r="BM43" s="1">
        <v>4.8916366600991923E-4</v>
      </c>
      <c r="BN43" s="1">
        <v>1.521744705952757E-3</v>
      </c>
      <c r="BO43" s="1">
        <v>3.8498556304138601E-3</v>
      </c>
      <c r="BP43" s="1">
        <v>3.8234391943559988E-3</v>
      </c>
      <c r="BQ43" s="1">
        <v>2.404221813504514E-3</v>
      </c>
      <c r="BR43" s="1">
        <v>4.5644380382156189E-4</v>
      </c>
      <c r="BS43" s="1">
        <v>4.9189137054438739E-3</v>
      </c>
      <c r="BT43" s="1">
        <v>5.3841537136743584E-3</v>
      </c>
      <c r="BU43" s="1">
        <v>3.567468543605071E-3</v>
      </c>
      <c r="BV43" s="1">
        <v>5.2306763369819346E-3</v>
      </c>
      <c r="BW43" s="1">
        <v>8.7873462214411253E-4</v>
      </c>
      <c r="BX43" s="1">
        <v>1.5245146405335429E-3</v>
      </c>
      <c r="BY43" s="1">
        <v>1.2185734463276841E-2</v>
      </c>
      <c r="BZ43" s="1">
        <v>4.3550316793058014E-3</v>
      </c>
      <c r="CA43" s="1">
        <v>8.6501893896091028E-3</v>
      </c>
      <c r="CB43" s="1">
        <v>3.2237827841097668E-3</v>
      </c>
      <c r="CC43" s="1">
        <v>3.611395721716007E-2</v>
      </c>
      <c r="CD43" s="1">
        <v>3.8265823709390748E-3</v>
      </c>
      <c r="CE43" s="1">
        <v>3.324267150196434E-3</v>
      </c>
      <c r="CF43" s="1">
        <v>2.8392639278545851E-3</v>
      </c>
      <c r="CG43" s="1">
        <v>1.7077164722788491E-2</v>
      </c>
      <c r="CH43" s="1">
        <v>1.525529546955727E-2</v>
      </c>
      <c r="CI43" s="1">
        <v>2.3300348271424159E-2</v>
      </c>
      <c r="CJ43" s="1">
        <v>1.695795811797304E-2</v>
      </c>
      <c r="CK43" s="1">
        <v>2.1087042107731029E-2</v>
      </c>
      <c r="CL43" s="1">
        <v>1.9415385249713101E-2</v>
      </c>
      <c r="CM43" s="1">
        <v>1.42785989578547E-2</v>
      </c>
      <c r="CN43" s="1">
        <v>1.448940173666474E-2</v>
      </c>
      <c r="CO43" s="1">
        <v>2.4278203676874562E-2</v>
      </c>
      <c r="CP43" s="1">
        <v>1.9026922799311209E-2</v>
      </c>
      <c r="CQ43" s="1">
        <v>1.444901029286893E-2</v>
      </c>
      <c r="CR43" s="1">
        <v>6.2521010391579489E-3</v>
      </c>
      <c r="CS43" s="1">
        <v>1.6360094676184309E-2</v>
      </c>
      <c r="CT43" s="1">
        <v>3.2978050280275548E-2</v>
      </c>
      <c r="CU43" s="1">
        <v>5.3605735587872308E-2</v>
      </c>
      <c r="CV43" s="1">
        <v>0</v>
      </c>
      <c r="CW43" s="1"/>
      <c r="CX43" s="2" t="s">
        <v>6</v>
      </c>
      <c r="CY43" s="1">
        <v>9.4051223756147126E-4</v>
      </c>
      <c r="CZ43" s="1">
        <v>4.1496235698618757E-4</v>
      </c>
      <c r="DA43" s="1">
        <v>1.4227120783391479E-3</v>
      </c>
      <c r="DB43" s="1">
        <v>1.9831311863934202E-3</v>
      </c>
      <c r="DC43" s="1">
        <v>5.1286998999649624E-4</v>
      </c>
      <c r="DD43" s="1">
        <v>1.692918261588821E-3</v>
      </c>
      <c r="DE43" s="1">
        <v>6.2906390673694752E-3</v>
      </c>
      <c r="DF43" s="1">
        <v>2.0781324985580749E-3</v>
      </c>
      <c r="DG43" s="1">
        <v>4.1180531584397648E-3</v>
      </c>
      <c r="DH43" s="1">
        <v>4.8916366600991923E-4</v>
      </c>
      <c r="DI43" s="1">
        <v>1.521744705952757E-3</v>
      </c>
      <c r="DJ43" s="1">
        <v>3.8498556304138601E-3</v>
      </c>
      <c r="DK43" s="1">
        <v>3.8234391943559988E-3</v>
      </c>
      <c r="DL43" s="1">
        <v>2.404221813504514E-3</v>
      </c>
      <c r="DM43" s="1">
        <v>4.5644380382156189E-4</v>
      </c>
      <c r="DN43" s="1">
        <v>4.9189137054438739E-3</v>
      </c>
      <c r="DO43" s="1">
        <v>5.3841537136743584E-3</v>
      </c>
      <c r="DP43" s="1">
        <v>3.567468543605071E-3</v>
      </c>
      <c r="DQ43" s="1">
        <v>5.2306763369819346E-3</v>
      </c>
      <c r="DR43" s="1">
        <v>8.7873462214411253E-4</v>
      </c>
      <c r="DS43" s="1">
        <v>1.5245146405335429E-3</v>
      </c>
      <c r="DT43" s="1">
        <v>1.2185734463276841E-2</v>
      </c>
      <c r="DU43" s="1">
        <v>4.3550316793058014E-3</v>
      </c>
      <c r="DV43" s="1">
        <v>8.6501893896091028E-3</v>
      </c>
      <c r="DW43" s="1">
        <v>3.2237827841097668E-3</v>
      </c>
      <c r="DX43" s="1">
        <v>3.611395721716007E-2</v>
      </c>
      <c r="DY43" s="1">
        <v>3.8265823709390748E-3</v>
      </c>
      <c r="DZ43" s="1">
        <v>3.324267150196434E-3</v>
      </c>
      <c r="EA43" s="1">
        <v>2.8392639278545851E-3</v>
      </c>
      <c r="EB43" s="1">
        <v>1.7077164722788491E-2</v>
      </c>
      <c r="EC43" s="1">
        <v>1.525529546955727E-2</v>
      </c>
      <c r="ED43" s="1">
        <v>2.3300348271424159E-2</v>
      </c>
      <c r="EE43" s="1">
        <v>1.695795811797304E-2</v>
      </c>
      <c r="EF43" s="1">
        <v>2.1087042107731029E-2</v>
      </c>
      <c r="EG43" s="1">
        <v>1.9415385249713101E-2</v>
      </c>
      <c r="EH43" s="1">
        <v>1.42785989578547E-2</v>
      </c>
      <c r="EI43" s="1">
        <v>1.448940173666474E-2</v>
      </c>
      <c r="EJ43" s="1">
        <v>2.4278203676874562E-2</v>
      </c>
      <c r="EK43" s="1">
        <v>1.9026922799311209E-2</v>
      </c>
      <c r="EL43" s="1">
        <v>1.444901029286893E-2</v>
      </c>
      <c r="EM43" s="1">
        <v>6.2521010391579489E-3</v>
      </c>
      <c r="EN43" s="1">
        <v>1.6360094676184309E-2</v>
      </c>
      <c r="EO43" s="1">
        <v>3.2978050280275548E-2</v>
      </c>
      <c r="EP43" s="1">
        <v>5.3605735587872308E-2</v>
      </c>
      <c r="EQ43" s="1">
        <v>0</v>
      </c>
      <c r="ER43" s="1">
        <v>0.2293485470038848</v>
      </c>
      <c r="ES43" s="1"/>
      <c r="ET43" s="2" t="s">
        <v>6</v>
      </c>
      <c r="EU43" s="1">
        <v>8.9405246616451866E-3</v>
      </c>
      <c r="EV43" s="1">
        <v>7.2895415216762882E-3</v>
      </c>
      <c r="EW43" s="1">
        <v>9.4332242028893273E-3</v>
      </c>
      <c r="EX43" s="1">
        <v>7.7135132794849924E-3</v>
      </c>
      <c r="EY43" s="1">
        <v>6.5167820925503906E-3</v>
      </c>
      <c r="EZ43" s="1">
        <v>1.2424776217685901E-2</v>
      </c>
      <c r="FA43" s="1">
        <v>1.6146764822362089E-2</v>
      </c>
      <c r="FB43" s="1">
        <v>1.0615121392077711E-2</v>
      </c>
      <c r="FC43" s="1">
        <v>1.263924198920442E-2</v>
      </c>
      <c r="FD43" s="1">
        <v>6.7000544862594177E-3</v>
      </c>
      <c r="FE43" s="1">
        <v>9.6615365526158039E-3</v>
      </c>
      <c r="FF43" s="1">
        <v>1.3602818213977821E-2</v>
      </c>
      <c r="FG43" s="1">
        <v>1.1992113757629491E-2</v>
      </c>
      <c r="FH43" s="1">
        <v>1.170601648394331E-2</v>
      </c>
      <c r="FI43" s="1">
        <v>6.1763165927035749E-3</v>
      </c>
      <c r="FJ43" s="1">
        <v>1.1600683349162651E-2</v>
      </c>
      <c r="FK43" s="1">
        <v>1.23774926044276E-2</v>
      </c>
      <c r="FL43" s="1">
        <v>1.0291198095807769E-2</v>
      </c>
      <c r="FM43" s="1">
        <v>1.230909615653194E-2</v>
      </c>
      <c r="FN43" s="1">
        <v>7.3635668957004394E-3</v>
      </c>
      <c r="FO43" s="1">
        <v>7.3591841183095804E-3</v>
      </c>
      <c r="FP43" s="1">
        <v>2.0073868091050811E-2</v>
      </c>
      <c r="FQ43" s="1">
        <v>8.5875605970627336E-3</v>
      </c>
      <c r="FR43" s="1">
        <v>1.838372579484128E-2</v>
      </c>
      <c r="FS43" s="1">
        <v>1.1588218547751321E-2</v>
      </c>
      <c r="FT43" s="1">
        <v>4.4453838739202743E-2</v>
      </c>
      <c r="FU43" s="1">
        <v>1.164650705364456E-2</v>
      </c>
      <c r="FV43" s="1">
        <v>1.2982405816259261E-2</v>
      </c>
      <c r="FW43" s="1">
        <v>1.2801037912472569E-2</v>
      </c>
      <c r="FX43" s="1">
        <v>2.475764071980795E-2</v>
      </c>
      <c r="FY43" s="1">
        <v>2.2787229355140791E-2</v>
      </c>
      <c r="FZ43" s="1">
        <v>3.2992931724093233E-2</v>
      </c>
      <c r="GA43" s="1">
        <v>2.848329660537971E-2</v>
      </c>
      <c r="GB43" s="1">
        <v>2.9683141496230379E-2</v>
      </c>
      <c r="GC43" s="1">
        <v>2.8992691246811132E-2</v>
      </c>
      <c r="GD43" s="1">
        <v>2.481686760121839E-2</v>
      </c>
      <c r="GE43" s="1">
        <v>1.019147639260608</v>
      </c>
      <c r="GF43" s="1">
        <v>3.2682675771288333E-2</v>
      </c>
      <c r="GG43" s="1">
        <v>2.754604682674636E-2</v>
      </c>
      <c r="GH43" s="1">
        <v>2.3815787599214131E-2</v>
      </c>
      <c r="GI43" s="1">
        <v>9.9656150883236164E-3</v>
      </c>
      <c r="GJ43" s="1">
        <v>2.2917782335804091E-2</v>
      </c>
      <c r="GK43" s="1">
        <v>4.3560584587464292E-2</v>
      </c>
      <c r="GL43" s="1">
        <v>6.2877494508933138E-2</v>
      </c>
      <c r="GM43" s="1">
        <v>0</v>
      </c>
      <c r="GN43" s="1"/>
      <c r="GO43" s="2" t="s">
        <v>6</v>
      </c>
      <c r="GP43" s="1">
        <v>0.1122548078625115</v>
      </c>
      <c r="GQ43" s="1">
        <v>0.1036828935984022</v>
      </c>
      <c r="GR43" s="1">
        <v>0.1353706994878387</v>
      </c>
      <c r="GS43" s="1">
        <v>0.1249061539744476</v>
      </c>
      <c r="GT43" s="1">
        <v>0.19716547017775099</v>
      </c>
      <c r="GU43" s="1">
        <v>0.15063385830203371</v>
      </c>
      <c r="GV43" s="1">
        <v>0.18382082866456059</v>
      </c>
      <c r="GW43" s="1">
        <v>0.1721182101587127</v>
      </c>
      <c r="GX43" s="1">
        <v>0.16969104076861621</v>
      </c>
      <c r="GY43" s="1">
        <v>8.3591850537390433E-2</v>
      </c>
      <c r="GZ43" s="1">
        <v>0.11763808199984579</v>
      </c>
      <c r="HA43" s="1">
        <v>0.15950148444316919</v>
      </c>
      <c r="HB43" s="1">
        <v>0.16164213941189559</v>
      </c>
      <c r="HC43" s="1">
        <v>0.1690166531534732</v>
      </c>
      <c r="HD43" s="1">
        <v>0.1034362084869085</v>
      </c>
      <c r="HE43" s="1">
        <v>0.18345346077435259</v>
      </c>
      <c r="HF43" s="1">
        <v>0.1669345827732262</v>
      </c>
      <c r="HG43" s="1">
        <v>0.15255271231693279</v>
      </c>
      <c r="HH43" s="1">
        <v>0.1761139634592363</v>
      </c>
      <c r="HI43" s="1">
        <v>0.1036742540336404</v>
      </c>
      <c r="HJ43" s="1">
        <v>0.14735665463836239</v>
      </c>
      <c r="HK43" s="1">
        <v>0.15294083841342729</v>
      </c>
      <c r="HL43" s="1">
        <v>0.1303182022916099</v>
      </c>
      <c r="HM43" s="1">
        <v>0.14118231958122601</v>
      </c>
      <c r="HN43" s="1">
        <v>0.1840811318963515</v>
      </c>
      <c r="HO43" s="1">
        <v>0.25227063098081692</v>
      </c>
      <c r="HP43" s="1">
        <v>0.17169397684673379</v>
      </c>
      <c r="HQ43" s="1">
        <v>0.15640100109760571</v>
      </c>
      <c r="HR43" s="1">
        <v>0.16046563816411821</v>
      </c>
      <c r="HS43" s="1">
        <v>0.1913145431140435</v>
      </c>
      <c r="HT43" s="1">
        <v>0.23266154115234611</v>
      </c>
      <c r="HU43" s="1">
        <v>0.23163027230001371</v>
      </c>
      <c r="HV43" s="1">
        <v>0.2143006184518898</v>
      </c>
      <c r="HW43" s="1">
        <v>7.5004595194064633E-2</v>
      </c>
      <c r="HX43" s="1">
        <v>0.2355799017808905</v>
      </c>
      <c r="HY43" s="1">
        <v>0.2110878048928756</v>
      </c>
      <c r="HZ43" s="1">
        <v>1.0708674892867871</v>
      </c>
      <c r="IA43" s="1">
        <v>0.2268119054472898</v>
      </c>
      <c r="IB43" s="1">
        <v>0.22212728963624001</v>
      </c>
      <c r="IC43" s="1">
        <v>0.25961001441517689</v>
      </c>
      <c r="ID43" s="1">
        <v>0.26362713050679781</v>
      </c>
      <c r="IE43" s="1">
        <v>0.24216384206258779</v>
      </c>
      <c r="IF43" s="1">
        <v>0.22183094261549161</v>
      </c>
      <c r="IG43" s="1">
        <v>0.27256687126636581</v>
      </c>
      <c r="IH43" s="1">
        <v>0.36417784811215798</v>
      </c>
      <c r="II43" s="1">
        <v>0.36417784811215798</v>
      </c>
      <c r="IJ43" s="1"/>
    </row>
    <row r="44" spans="1:244" x14ac:dyDescent="0.25">
      <c r="A44" s="2" t="s">
        <v>44</v>
      </c>
      <c r="B44" s="1">
        <v>1266.7</v>
      </c>
      <c r="C44" s="1">
        <v>19.8</v>
      </c>
      <c r="D44" s="1">
        <v>4473.8</v>
      </c>
      <c r="E44" s="1">
        <v>644.79999999999995</v>
      </c>
      <c r="F44" s="1">
        <v>944.4</v>
      </c>
      <c r="G44" s="1">
        <v>1551.9</v>
      </c>
      <c r="H44" s="1">
        <v>81.599999999999994</v>
      </c>
      <c r="I44" s="1">
        <v>261.5</v>
      </c>
      <c r="J44" s="1">
        <v>373.4</v>
      </c>
      <c r="K44" s="1">
        <v>244.9</v>
      </c>
      <c r="L44" s="1">
        <v>531.1</v>
      </c>
      <c r="M44" s="1">
        <v>428.8</v>
      </c>
      <c r="N44" s="1">
        <v>247.5</v>
      </c>
      <c r="O44" s="1">
        <v>317.8</v>
      </c>
      <c r="P44" s="1">
        <v>310.3</v>
      </c>
      <c r="Q44" s="1">
        <v>289.8</v>
      </c>
      <c r="R44" s="1">
        <v>423.6</v>
      </c>
      <c r="S44" s="1">
        <v>124.1</v>
      </c>
      <c r="T44" s="1">
        <v>423.8</v>
      </c>
      <c r="U44" s="1">
        <v>216.5</v>
      </c>
      <c r="V44" s="1">
        <v>715.3</v>
      </c>
      <c r="W44" s="1">
        <v>434.6</v>
      </c>
      <c r="X44" s="1">
        <v>1413.3</v>
      </c>
      <c r="Y44" s="1">
        <v>189.4</v>
      </c>
      <c r="Z44" s="1">
        <v>15298.9</v>
      </c>
      <c r="AA44" s="1">
        <v>13219.8</v>
      </c>
      <c r="AB44" s="1">
        <v>568.5</v>
      </c>
      <c r="AC44" s="1">
        <v>10</v>
      </c>
      <c r="AD44" s="1">
        <v>200.8</v>
      </c>
      <c r="AE44" s="1">
        <v>334.9</v>
      </c>
      <c r="AF44" s="1">
        <v>76.599999999999994</v>
      </c>
      <c r="AG44" s="1">
        <v>720</v>
      </c>
      <c r="AH44" s="1">
        <v>886.3</v>
      </c>
      <c r="AI44" s="1">
        <v>1103.3</v>
      </c>
      <c r="AJ44" s="1">
        <v>658.1</v>
      </c>
      <c r="AK44" s="1">
        <v>7569.4</v>
      </c>
      <c r="AL44" s="1">
        <v>2454.1999999999998</v>
      </c>
      <c r="AM44" s="1">
        <v>6969.4</v>
      </c>
      <c r="AN44" s="1">
        <v>2783.8</v>
      </c>
      <c r="AO44" s="1">
        <v>6845.3</v>
      </c>
      <c r="AP44" s="1">
        <v>997.5</v>
      </c>
      <c r="AQ44" s="1">
        <v>1757.6</v>
      </c>
      <c r="AR44" s="1">
        <v>447</v>
      </c>
      <c r="AS44" s="1">
        <v>959.4</v>
      </c>
      <c r="AT44" s="1">
        <v>0</v>
      </c>
      <c r="AU44" s="1">
        <v>7176.4</v>
      </c>
      <c r="AV44" s="1"/>
      <c r="AW44" s="2" t="s">
        <v>44</v>
      </c>
      <c r="AX44" s="1">
        <v>102293.4</v>
      </c>
      <c r="AY44" s="1"/>
      <c r="AZ44" s="2" t="s">
        <v>44</v>
      </c>
      <c r="BA44" s="1">
        <v>64349.1</v>
      </c>
      <c r="BB44" s="1"/>
      <c r="BC44" s="2" t="s">
        <v>44</v>
      </c>
      <c r="BD44" s="1">
        <v>1.8413398011114621E-2</v>
      </c>
      <c r="BE44" s="1">
        <v>5.8687533345189403E-3</v>
      </c>
      <c r="BF44" s="1">
        <v>5.440110509464683E-2</v>
      </c>
      <c r="BG44" s="1">
        <v>2.2473163251080439E-2</v>
      </c>
      <c r="BH44" s="1">
        <v>4.7955883025018922E-2</v>
      </c>
      <c r="BI44" s="1">
        <v>1.763248221583685E-2</v>
      </c>
      <c r="BJ44" s="1">
        <v>1.5697741525912811E-2</v>
      </c>
      <c r="BK44" s="1">
        <v>1.1513382380782561E-2</v>
      </c>
      <c r="BL44" s="1">
        <v>1.2889195719710041E-2</v>
      </c>
      <c r="BM44" s="1">
        <v>5.5461195280476494E-3</v>
      </c>
      <c r="BN44" s="1">
        <v>1.5134805493099431E-2</v>
      </c>
      <c r="BO44" s="1">
        <v>4.1687325614178358E-2</v>
      </c>
      <c r="BP44" s="1">
        <v>1.069266893336847E-2</v>
      </c>
      <c r="BQ44" s="1">
        <v>1.9101542308293359E-2</v>
      </c>
      <c r="BR44" s="1">
        <v>5.7341907824222937E-3</v>
      </c>
      <c r="BS44" s="1">
        <v>9.9825013434008021E-3</v>
      </c>
      <c r="BT44" s="1">
        <v>3.6845355623787698E-2</v>
      </c>
      <c r="BU44" s="1">
        <v>1.4956852914236129E-2</v>
      </c>
      <c r="BV44" s="1">
        <v>1.4877588131630501E-2</v>
      </c>
      <c r="BW44" s="1">
        <v>2.8059888745457281E-3</v>
      </c>
      <c r="BX44" s="1">
        <v>2.653248959546577E-2</v>
      </c>
      <c r="BY44" s="1">
        <v>1.534604519774011E-2</v>
      </c>
      <c r="BZ44" s="1">
        <v>3.2896666340795772E-2</v>
      </c>
      <c r="CA44" s="1">
        <v>1.443476537790277E-2</v>
      </c>
      <c r="CB44" s="1">
        <v>5.8700702732464777E-2</v>
      </c>
      <c r="CC44" s="1">
        <v>5.169840835321262E-2</v>
      </c>
      <c r="CD44" s="1">
        <v>7.689685676489446E-3</v>
      </c>
      <c r="CE44" s="1">
        <v>2.1586150325950868E-3</v>
      </c>
      <c r="CF44" s="1">
        <v>1.128958805372674E-2</v>
      </c>
      <c r="CG44" s="1">
        <v>1.1192059619690539E-2</v>
      </c>
      <c r="CH44" s="1">
        <v>6.9309349523611324E-3</v>
      </c>
      <c r="CI44" s="1">
        <v>1.0638753729104821E-2</v>
      </c>
      <c r="CJ44" s="1">
        <v>2.9516571641711509E-2</v>
      </c>
      <c r="CK44" s="1">
        <v>2.4402489571491132E-2</v>
      </c>
      <c r="CL44" s="1">
        <v>1.507464019919324E-2</v>
      </c>
      <c r="CM44" s="1">
        <v>3.8431329143969482E-2</v>
      </c>
      <c r="CN44" s="1">
        <v>1.055033073494218E-2</v>
      </c>
      <c r="CO44" s="1">
        <v>6.8131472802741913E-2</v>
      </c>
      <c r="CP44" s="1">
        <v>3.5880739526298958E-2</v>
      </c>
      <c r="CQ44" s="1">
        <v>3.646505314768312E-2</v>
      </c>
      <c r="CR44" s="1">
        <v>9.833602627814653E-3</v>
      </c>
      <c r="CS44" s="1">
        <v>1.099094197800686E-2</v>
      </c>
      <c r="CT44" s="1">
        <v>1.9917833367495169E-2</v>
      </c>
      <c r="CU44" s="1">
        <v>3.0516431924882629E-2</v>
      </c>
      <c r="CV44" s="1">
        <v>0</v>
      </c>
      <c r="CW44" s="1"/>
      <c r="CX44" s="2" t="s">
        <v>44</v>
      </c>
      <c r="CY44" s="1">
        <v>1.8413398011114621E-2</v>
      </c>
      <c r="CZ44" s="1">
        <v>5.8687533345189403E-3</v>
      </c>
      <c r="DA44" s="1">
        <v>5.440110509464683E-2</v>
      </c>
      <c r="DB44" s="1">
        <v>2.2473163251080439E-2</v>
      </c>
      <c r="DC44" s="1">
        <v>4.7955883025018922E-2</v>
      </c>
      <c r="DD44" s="1">
        <v>1.763248221583685E-2</v>
      </c>
      <c r="DE44" s="1">
        <v>1.5697741525912811E-2</v>
      </c>
      <c r="DF44" s="1">
        <v>1.1513382380782561E-2</v>
      </c>
      <c r="DG44" s="1">
        <v>1.2889195719710041E-2</v>
      </c>
      <c r="DH44" s="1">
        <v>5.5461195280476494E-3</v>
      </c>
      <c r="DI44" s="1">
        <v>1.5134805493099431E-2</v>
      </c>
      <c r="DJ44" s="1">
        <v>4.1687325614178358E-2</v>
      </c>
      <c r="DK44" s="1">
        <v>1.069266893336847E-2</v>
      </c>
      <c r="DL44" s="1">
        <v>1.9101542308293359E-2</v>
      </c>
      <c r="DM44" s="1">
        <v>5.7341907824222937E-3</v>
      </c>
      <c r="DN44" s="1">
        <v>9.9825013434008021E-3</v>
      </c>
      <c r="DO44" s="1">
        <v>3.6845355623787698E-2</v>
      </c>
      <c r="DP44" s="1">
        <v>1.4956852914236129E-2</v>
      </c>
      <c r="DQ44" s="1">
        <v>1.4877588131630501E-2</v>
      </c>
      <c r="DR44" s="1">
        <v>2.8059888745457281E-3</v>
      </c>
      <c r="DS44" s="1">
        <v>2.653248959546577E-2</v>
      </c>
      <c r="DT44" s="1">
        <v>1.534604519774011E-2</v>
      </c>
      <c r="DU44" s="1">
        <v>3.2896666340795772E-2</v>
      </c>
      <c r="DV44" s="1">
        <v>1.443476537790277E-2</v>
      </c>
      <c r="DW44" s="1">
        <v>5.8700702732464777E-2</v>
      </c>
      <c r="DX44" s="1">
        <v>5.169840835321262E-2</v>
      </c>
      <c r="DY44" s="1">
        <v>7.689685676489446E-3</v>
      </c>
      <c r="DZ44" s="1">
        <v>2.1586150325950868E-3</v>
      </c>
      <c r="EA44" s="1">
        <v>1.128958805372674E-2</v>
      </c>
      <c r="EB44" s="1">
        <v>1.1192059619690539E-2</v>
      </c>
      <c r="EC44" s="1">
        <v>6.9309349523611324E-3</v>
      </c>
      <c r="ED44" s="1">
        <v>1.0638753729104821E-2</v>
      </c>
      <c r="EE44" s="1">
        <v>2.9516571641711509E-2</v>
      </c>
      <c r="EF44" s="1">
        <v>2.4402489571491132E-2</v>
      </c>
      <c r="EG44" s="1">
        <v>1.507464019919324E-2</v>
      </c>
      <c r="EH44" s="1">
        <v>3.8431329143969482E-2</v>
      </c>
      <c r="EI44" s="1">
        <v>1.055033073494218E-2</v>
      </c>
      <c r="EJ44" s="1">
        <v>6.8131472802741913E-2</v>
      </c>
      <c r="EK44" s="1">
        <v>3.5880739526298958E-2</v>
      </c>
      <c r="EL44" s="1">
        <v>3.646505314768312E-2</v>
      </c>
      <c r="EM44" s="1">
        <v>9.833602627814653E-3</v>
      </c>
      <c r="EN44" s="1">
        <v>1.099094197800686E-2</v>
      </c>
      <c r="EO44" s="1">
        <v>1.9917833367495169E-2</v>
      </c>
      <c r="EP44" s="1">
        <v>3.0516431924882629E-2</v>
      </c>
      <c r="EQ44" s="1">
        <v>0</v>
      </c>
      <c r="ER44" s="1">
        <v>9.019710412547054E-3</v>
      </c>
      <c r="ES44" s="1"/>
      <c r="ET44" s="2" t="s">
        <v>44</v>
      </c>
      <c r="EU44" s="1">
        <v>3.9965027261436359E-2</v>
      </c>
      <c r="EV44" s="1">
        <v>2.1305960367300529E-2</v>
      </c>
      <c r="EW44" s="1">
        <v>7.9097125518879471E-2</v>
      </c>
      <c r="EX44" s="1">
        <v>3.8264092123048127E-2</v>
      </c>
      <c r="EY44" s="1">
        <v>6.3735101287240151E-2</v>
      </c>
      <c r="EZ44" s="1">
        <v>4.4492456130526409E-2</v>
      </c>
      <c r="FA44" s="1">
        <v>3.4500075967460749E-2</v>
      </c>
      <c r="FB44" s="1">
        <v>3.6789188324174799E-2</v>
      </c>
      <c r="FC44" s="1">
        <v>3.3741265708801968E-2</v>
      </c>
      <c r="FD44" s="1">
        <v>3.9332235958127161E-2</v>
      </c>
      <c r="FE44" s="1">
        <v>3.6285952548961581E-2</v>
      </c>
      <c r="FF44" s="1">
        <v>6.3107851837099979E-2</v>
      </c>
      <c r="FG44" s="1">
        <v>2.8498752717160281E-2</v>
      </c>
      <c r="FH44" s="1">
        <v>4.2682682046680027E-2</v>
      </c>
      <c r="FI44" s="1">
        <v>2.4205499108693549E-2</v>
      </c>
      <c r="FJ44" s="1">
        <v>2.4503918677188631E-2</v>
      </c>
      <c r="FK44" s="1">
        <v>5.1698023710769113E-2</v>
      </c>
      <c r="FL44" s="1">
        <v>2.9468522558073942E-2</v>
      </c>
      <c r="FM44" s="1">
        <v>2.9665663033502779E-2</v>
      </c>
      <c r="FN44" s="1">
        <v>1.562687596744455E-2</v>
      </c>
      <c r="FO44" s="1">
        <v>4.2209915178865361E-2</v>
      </c>
      <c r="FP44" s="1">
        <v>3.2021673423237258E-2</v>
      </c>
      <c r="FQ44" s="1">
        <v>4.6439173707660208E-2</v>
      </c>
      <c r="FR44" s="1">
        <v>3.3402854715386718E-2</v>
      </c>
      <c r="FS44" s="1">
        <v>7.9231948614540137E-2</v>
      </c>
      <c r="FT44" s="1">
        <v>6.8941995450649524E-2</v>
      </c>
      <c r="FU44" s="1">
        <v>2.496686399785597E-2</v>
      </c>
      <c r="FV44" s="1">
        <v>2.028743973452311E-2</v>
      </c>
      <c r="FW44" s="1">
        <v>3.0333531878760159E-2</v>
      </c>
      <c r="FX44" s="1">
        <v>2.890180541768712E-2</v>
      </c>
      <c r="FY44" s="1">
        <v>2.158804314159108E-2</v>
      </c>
      <c r="FZ44" s="1">
        <v>3.1854464136271993E-2</v>
      </c>
      <c r="GA44" s="1">
        <v>5.0185210971779283E-2</v>
      </c>
      <c r="GB44" s="1">
        <v>3.9413116931895413E-2</v>
      </c>
      <c r="GC44" s="1">
        <v>3.043744100528115E-2</v>
      </c>
      <c r="GD44" s="1">
        <v>5.9618669811449448E-2</v>
      </c>
      <c r="GE44" s="1">
        <v>2.354355263965675E-2</v>
      </c>
      <c r="GF44" s="1">
        <v>1.0844355153482521</v>
      </c>
      <c r="GG44" s="1">
        <v>5.189556378045037E-2</v>
      </c>
      <c r="GH44" s="1">
        <v>5.4133697017978988E-2</v>
      </c>
      <c r="GI44" s="1">
        <v>1.795960234538246E-2</v>
      </c>
      <c r="GJ44" s="1">
        <v>2.240151546337971E-2</v>
      </c>
      <c r="GK44" s="1">
        <v>3.8792263156814652E-2</v>
      </c>
      <c r="GL44" s="1">
        <v>4.834640292670532E-2</v>
      </c>
      <c r="GM44" s="1">
        <v>0</v>
      </c>
      <c r="GN44" s="1"/>
      <c r="GO44" s="2" t="s">
        <v>44</v>
      </c>
      <c r="GP44" s="1">
        <v>5.7316334888227238E-2</v>
      </c>
      <c r="GQ44" s="1">
        <v>3.7494919466102172E-2</v>
      </c>
      <c r="GR44" s="1">
        <v>0.1002479268186576</v>
      </c>
      <c r="GS44" s="1">
        <v>5.7946226067110737E-2</v>
      </c>
      <c r="GT44" s="1">
        <v>9.5753946437420467E-2</v>
      </c>
      <c r="GU44" s="1">
        <v>6.7704235042058386E-2</v>
      </c>
      <c r="GV44" s="1">
        <v>6.2660405523285098E-2</v>
      </c>
      <c r="GW44" s="1">
        <v>6.391312210222283E-2</v>
      </c>
      <c r="GX44" s="1">
        <v>6.0117619389389518E-2</v>
      </c>
      <c r="GY44" s="1">
        <v>5.2245970302735673E-2</v>
      </c>
      <c r="GZ44" s="1">
        <v>5.4420272397945869E-2</v>
      </c>
      <c r="HA44" s="1">
        <v>8.7611072124263126E-2</v>
      </c>
      <c r="HB44" s="1">
        <v>5.3632001974050492E-2</v>
      </c>
      <c r="HC44" s="1">
        <v>6.9102506733577276E-2</v>
      </c>
      <c r="HD44" s="1">
        <v>4.0539990833557242E-2</v>
      </c>
      <c r="HE44" s="1">
        <v>5.3366049984100612E-2</v>
      </c>
      <c r="HF44" s="1">
        <v>7.7655398957776539E-2</v>
      </c>
      <c r="HG44" s="1">
        <v>5.3360894650562367E-2</v>
      </c>
      <c r="HH44" s="1">
        <v>5.7176173248328993E-2</v>
      </c>
      <c r="HI44" s="1">
        <v>3.1801951750809181E-2</v>
      </c>
      <c r="HJ44" s="1">
        <v>6.5722048280957637E-2</v>
      </c>
      <c r="HK44" s="1">
        <v>5.4336261533198767E-2</v>
      </c>
      <c r="HL44" s="1">
        <v>6.6883450589900945E-2</v>
      </c>
      <c r="HM44" s="1">
        <v>5.4026490779165992E-2</v>
      </c>
      <c r="HN44" s="1">
        <v>0.1082015887284237</v>
      </c>
      <c r="HO44" s="1">
        <v>0.1038441694819639</v>
      </c>
      <c r="HP44" s="1">
        <v>5.184633116572309E-2</v>
      </c>
      <c r="HQ44" s="1">
        <v>4.4374139937346513E-2</v>
      </c>
      <c r="HR44" s="1">
        <v>5.5133335208682722E-2</v>
      </c>
      <c r="HS44" s="1">
        <v>5.6874511236000638E-2</v>
      </c>
      <c r="HT44" s="1">
        <v>5.6835771085211907E-2</v>
      </c>
      <c r="HU44" s="1">
        <v>6.5214978246401586E-2</v>
      </c>
      <c r="HV44" s="1">
        <v>8.1392643418236682E-2</v>
      </c>
      <c r="HW44" s="1">
        <v>4.7024711968329698E-2</v>
      </c>
      <c r="HX44" s="1">
        <v>6.513311067148049E-2</v>
      </c>
      <c r="HY44" s="1">
        <v>9.090228553953221E-2</v>
      </c>
      <c r="HZ44" s="1">
        <v>3.222973813514101E-2</v>
      </c>
      <c r="IA44" s="1">
        <v>1.117038906468057</v>
      </c>
      <c r="IB44" s="1">
        <v>8.4574869078698864E-2</v>
      </c>
      <c r="IC44" s="1">
        <v>9.3734592841362749E-2</v>
      </c>
      <c r="ID44" s="1">
        <v>6.0561252869798979E-2</v>
      </c>
      <c r="IE44" s="1">
        <v>5.9223198878488488E-2</v>
      </c>
      <c r="IF44" s="1">
        <v>6.873220686109921E-2</v>
      </c>
      <c r="IG44" s="1">
        <v>8.3563071614368017E-2</v>
      </c>
      <c r="IH44" s="1">
        <v>6.116251962152499E-2</v>
      </c>
      <c r="II44" s="1">
        <v>6.116251962152499E-2</v>
      </c>
      <c r="IJ44" s="1"/>
    </row>
    <row r="45" spans="1:244" x14ac:dyDescent="0.25">
      <c r="A45" s="2" t="s">
        <v>45</v>
      </c>
      <c r="B45" s="1">
        <v>355.7</v>
      </c>
      <c r="C45" s="1">
        <v>19.899999999999999</v>
      </c>
      <c r="D45" s="1">
        <v>2167</v>
      </c>
      <c r="E45" s="1">
        <v>265.39999999999998</v>
      </c>
      <c r="F45" s="1">
        <v>455.7</v>
      </c>
      <c r="G45" s="1">
        <v>647.4</v>
      </c>
      <c r="H45" s="1">
        <v>39.299999999999997</v>
      </c>
      <c r="I45" s="1">
        <v>99.9</v>
      </c>
      <c r="J45" s="1">
        <v>211.1</v>
      </c>
      <c r="K45" s="1">
        <v>61.6</v>
      </c>
      <c r="L45" s="1">
        <v>325.7</v>
      </c>
      <c r="M45" s="1">
        <v>137.80000000000001</v>
      </c>
      <c r="N45" s="1">
        <v>211.5</v>
      </c>
      <c r="O45" s="1">
        <v>144.30000000000001</v>
      </c>
      <c r="P45" s="1">
        <v>169.6</v>
      </c>
      <c r="Q45" s="1">
        <v>273.3</v>
      </c>
      <c r="R45" s="1">
        <v>150.80000000000001</v>
      </c>
      <c r="S45" s="1">
        <v>78.5</v>
      </c>
      <c r="T45" s="1">
        <v>211.9</v>
      </c>
      <c r="U45" s="1">
        <v>760.8</v>
      </c>
      <c r="V45" s="1">
        <v>251</v>
      </c>
      <c r="W45" s="1">
        <v>509.1</v>
      </c>
      <c r="X45" s="1">
        <v>372.5</v>
      </c>
      <c r="Y45" s="1">
        <v>417</v>
      </c>
      <c r="Z45" s="1">
        <v>3836.9</v>
      </c>
      <c r="AA45" s="1">
        <v>8547.7000000000007</v>
      </c>
      <c r="AB45" s="1">
        <v>1656.1</v>
      </c>
      <c r="AC45" s="1">
        <v>46.5</v>
      </c>
      <c r="AD45" s="1">
        <v>299.7</v>
      </c>
      <c r="AE45" s="1">
        <v>717.7</v>
      </c>
      <c r="AF45" s="1">
        <v>320</v>
      </c>
      <c r="AG45" s="1">
        <v>1436.3</v>
      </c>
      <c r="AH45" s="1">
        <v>1041.0999999999999</v>
      </c>
      <c r="AI45" s="1">
        <v>1409.3</v>
      </c>
      <c r="AJ45" s="1">
        <v>2267.1</v>
      </c>
      <c r="AK45" s="1">
        <v>8001.4</v>
      </c>
      <c r="AL45" s="1">
        <v>4383.6000000000004</v>
      </c>
      <c r="AM45" s="1">
        <v>3884.6</v>
      </c>
      <c r="AN45" s="1">
        <v>3680.5</v>
      </c>
      <c r="AO45" s="1">
        <v>4775.3999999999996</v>
      </c>
      <c r="AP45" s="1">
        <v>1441</v>
      </c>
      <c r="AQ45" s="1">
        <v>2433.6999999999998</v>
      </c>
      <c r="AR45" s="1">
        <v>683.8</v>
      </c>
      <c r="AS45" s="1">
        <v>1083.9000000000001</v>
      </c>
      <c r="AT45" s="1">
        <v>0</v>
      </c>
      <c r="AU45" s="1">
        <v>5962.2</v>
      </c>
      <c r="AV45" s="1"/>
      <c r="AW45" s="2" t="s">
        <v>45</v>
      </c>
      <c r="AX45" s="1">
        <v>77584.800000000003</v>
      </c>
      <c r="AY45" s="1"/>
      <c r="AZ45" s="2" t="s">
        <v>45</v>
      </c>
      <c r="BA45" s="1">
        <v>47945.7</v>
      </c>
      <c r="BB45" s="1"/>
      <c r="BC45" s="2" t="s">
        <v>45</v>
      </c>
      <c r="BD45" s="1">
        <v>5.1706368299940554E-3</v>
      </c>
      <c r="BE45" s="1">
        <v>5.8983935028750958E-3</v>
      </c>
      <c r="BF45" s="1">
        <v>2.6350573280007981E-2</v>
      </c>
      <c r="BG45" s="1">
        <v>9.249965147079325E-3</v>
      </c>
      <c r="BH45" s="1">
        <v>2.314008459815875E-2</v>
      </c>
      <c r="BI45" s="1">
        <v>7.3556730372657886E-3</v>
      </c>
      <c r="BJ45" s="1">
        <v>7.5603093378477162E-3</v>
      </c>
      <c r="BK45" s="1">
        <v>4.3984202670752492E-3</v>
      </c>
      <c r="BL45" s="1">
        <v>7.2868484639282017E-3</v>
      </c>
      <c r="BM45" s="1">
        <v>1.3950223067690289E-3</v>
      </c>
      <c r="BN45" s="1">
        <v>9.2815028226369486E-3</v>
      </c>
      <c r="BO45" s="1">
        <v>1.339671984522803E-2</v>
      </c>
      <c r="BP45" s="1">
        <v>9.1373716339694204E-3</v>
      </c>
      <c r="BQ45" s="1">
        <v>8.6732301922175341E-3</v>
      </c>
      <c r="BR45" s="1">
        <v>3.1341242561998741E-3</v>
      </c>
      <c r="BS45" s="1">
        <v>9.414139465670943E-3</v>
      </c>
      <c r="BT45" s="1">
        <v>1.311680743169779E-2</v>
      </c>
      <c r="BU45" s="1">
        <v>9.4610229957093946E-3</v>
      </c>
      <c r="BV45" s="1">
        <v>7.4387940658152494E-3</v>
      </c>
      <c r="BW45" s="1">
        <v>9.8604911582188901E-3</v>
      </c>
      <c r="BX45" s="1">
        <v>9.3102962232097155E-3</v>
      </c>
      <c r="BY45" s="1">
        <v>1.7976694915254238E-2</v>
      </c>
      <c r="BZ45" s="1">
        <v>8.6704933219744051E-3</v>
      </c>
      <c r="CA45" s="1">
        <v>3.178087203054622E-2</v>
      </c>
      <c r="CB45" s="1">
        <v>1.472189022179334E-2</v>
      </c>
      <c r="CC45" s="1">
        <v>3.3427320010949897E-2</v>
      </c>
      <c r="CD45" s="1">
        <v>2.240085918880241E-2</v>
      </c>
      <c r="CE45" s="1">
        <v>1.0037559901567151E-2</v>
      </c>
      <c r="CF45" s="1">
        <v>1.685004750847563E-2</v>
      </c>
      <c r="CG45" s="1">
        <v>2.3984894562710961E-2</v>
      </c>
      <c r="CH45" s="1">
        <v>2.8954297451116998E-2</v>
      </c>
      <c r="CI45" s="1">
        <v>2.1222836084879518E-2</v>
      </c>
      <c r="CJ45" s="1">
        <v>3.4671897479618477E-2</v>
      </c>
      <c r="CK45" s="1">
        <v>3.1170514414123499E-2</v>
      </c>
      <c r="CL45" s="1">
        <v>5.1930887092525441E-2</v>
      </c>
      <c r="CM45" s="1">
        <v>4.062467791536415E-2</v>
      </c>
      <c r="CN45" s="1">
        <v>1.8844605089109501E-2</v>
      </c>
      <c r="CO45" s="1">
        <v>3.7975079526147343E-2</v>
      </c>
      <c r="CP45" s="1">
        <v>4.7438415772161548E-2</v>
      </c>
      <c r="CQ45" s="1">
        <v>2.543865349969263E-2</v>
      </c>
      <c r="CR45" s="1">
        <v>1.420573572599591E-2</v>
      </c>
      <c r="CS45" s="1">
        <v>1.521885269223674E-2</v>
      </c>
      <c r="CT45" s="1">
        <v>3.0469383572020569E-2</v>
      </c>
      <c r="CU45" s="1">
        <v>3.4476506736898359E-2</v>
      </c>
      <c r="CV45" s="1">
        <v>0</v>
      </c>
      <c r="CW45" s="1"/>
      <c r="CX45" s="2" t="s">
        <v>45</v>
      </c>
      <c r="CY45" s="1">
        <v>5.1706368299940554E-3</v>
      </c>
      <c r="CZ45" s="1">
        <v>5.8983935028750958E-3</v>
      </c>
      <c r="DA45" s="1">
        <v>2.6350573280007981E-2</v>
      </c>
      <c r="DB45" s="1">
        <v>9.249965147079325E-3</v>
      </c>
      <c r="DC45" s="1">
        <v>2.314008459815875E-2</v>
      </c>
      <c r="DD45" s="1">
        <v>7.3556730372657886E-3</v>
      </c>
      <c r="DE45" s="1">
        <v>7.5603093378477162E-3</v>
      </c>
      <c r="DF45" s="1">
        <v>4.3984202670752492E-3</v>
      </c>
      <c r="DG45" s="1">
        <v>7.2868484639282017E-3</v>
      </c>
      <c r="DH45" s="1">
        <v>1.3950223067690289E-3</v>
      </c>
      <c r="DI45" s="1">
        <v>9.2815028226369486E-3</v>
      </c>
      <c r="DJ45" s="1">
        <v>1.339671984522803E-2</v>
      </c>
      <c r="DK45" s="1">
        <v>9.1373716339694204E-3</v>
      </c>
      <c r="DL45" s="1">
        <v>8.6732301922175341E-3</v>
      </c>
      <c r="DM45" s="1">
        <v>3.1341242561998741E-3</v>
      </c>
      <c r="DN45" s="1">
        <v>9.414139465670943E-3</v>
      </c>
      <c r="DO45" s="1">
        <v>1.311680743169779E-2</v>
      </c>
      <c r="DP45" s="1">
        <v>9.4610229957093946E-3</v>
      </c>
      <c r="DQ45" s="1">
        <v>7.4387940658152494E-3</v>
      </c>
      <c r="DR45" s="1">
        <v>9.8604911582188901E-3</v>
      </c>
      <c r="DS45" s="1">
        <v>9.3102962232097155E-3</v>
      </c>
      <c r="DT45" s="1">
        <v>1.7976694915254238E-2</v>
      </c>
      <c r="DU45" s="1">
        <v>8.6704933219744051E-3</v>
      </c>
      <c r="DV45" s="1">
        <v>3.178087203054622E-2</v>
      </c>
      <c r="DW45" s="1">
        <v>1.472189022179334E-2</v>
      </c>
      <c r="DX45" s="1">
        <v>3.3427320010949897E-2</v>
      </c>
      <c r="DY45" s="1">
        <v>2.240085918880241E-2</v>
      </c>
      <c r="DZ45" s="1">
        <v>1.0037559901567151E-2</v>
      </c>
      <c r="EA45" s="1">
        <v>1.685004750847563E-2</v>
      </c>
      <c r="EB45" s="1">
        <v>2.3984894562710961E-2</v>
      </c>
      <c r="EC45" s="1">
        <v>2.8954297451116998E-2</v>
      </c>
      <c r="ED45" s="1">
        <v>2.1222836084879518E-2</v>
      </c>
      <c r="EE45" s="1">
        <v>3.4671897479618477E-2</v>
      </c>
      <c r="EF45" s="1">
        <v>3.1170514414123499E-2</v>
      </c>
      <c r="EG45" s="1">
        <v>5.1930887092525441E-2</v>
      </c>
      <c r="EH45" s="1">
        <v>4.062467791536415E-2</v>
      </c>
      <c r="EI45" s="1">
        <v>1.8844605089109501E-2</v>
      </c>
      <c r="EJ45" s="1">
        <v>3.7975079526147343E-2</v>
      </c>
      <c r="EK45" s="1">
        <v>4.7438415772161548E-2</v>
      </c>
      <c r="EL45" s="1">
        <v>2.543865349969263E-2</v>
      </c>
      <c r="EM45" s="1">
        <v>1.420573572599591E-2</v>
      </c>
      <c r="EN45" s="1">
        <v>1.521885269223674E-2</v>
      </c>
      <c r="EO45" s="1">
        <v>3.0469383572020569E-2</v>
      </c>
      <c r="EP45" s="1">
        <v>3.4476506736898359E-2</v>
      </c>
      <c r="EQ45" s="1">
        <v>0</v>
      </c>
      <c r="ER45" s="1">
        <v>7.4936343322122576E-3</v>
      </c>
      <c r="ES45" s="1"/>
      <c r="ET45" s="2" t="s">
        <v>45</v>
      </c>
      <c r="EU45" s="1">
        <v>1.9955485470485219E-2</v>
      </c>
      <c r="EV45" s="1">
        <v>1.7556308534164761E-2</v>
      </c>
      <c r="EW45" s="1">
        <v>4.4259716314857887E-2</v>
      </c>
      <c r="EX45" s="1">
        <v>2.04194942803269E-2</v>
      </c>
      <c r="EY45" s="1">
        <v>3.4766298123600603E-2</v>
      </c>
      <c r="EZ45" s="1">
        <v>2.5732573996051E-2</v>
      </c>
      <c r="FA45" s="1">
        <v>2.2557086546288241E-2</v>
      </c>
      <c r="FB45" s="1">
        <v>2.1200802519715709E-2</v>
      </c>
      <c r="FC45" s="1">
        <v>2.2417219373579961E-2</v>
      </c>
      <c r="FD45" s="1">
        <v>2.2484051572083351E-2</v>
      </c>
      <c r="FE45" s="1">
        <v>2.4773163393550211E-2</v>
      </c>
      <c r="FF45" s="1">
        <v>2.928188285711477E-2</v>
      </c>
      <c r="FG45" s="1">
        <v>2.320447107166531E-2</v>
      </c>
      <c r="FH45" s="1">
        <v>2.591089296117537E-2</v>
      </c>
      <c r="FI45" s="1">
        <v>1.5497966222954251E-2</v>
      </c>
      <c r="FJ45" s="1">
        <v>2.1268765221634491E-2</v>
      </c>
      <c r="FK45" s="1">
        <v>2.4817006563869159E-2</v>
      </c>
      <c r="FL45" s="1">
        <v>2.1339900479013491E-2</v>
      </c>
      <c r="FM45" s="1">
        <v>1.9323997368376141E-2</v>
      </c>
      <c r="FN45" s="1">
        <v>2.1660575831489809E-2</v>
      </c>
      <c r="FO45" s="1">
        <v>2.0249607713810049E-2</v>
      </c>
      <c r="FP45" s="1">
        <v>3.1780635650384269E-2</v>
      </c>
      <c r="FQ45" s="1">
        <v>1.7848922519287481E-2</v>
      </c>
      <c r="FR45" s="1">
        <v>4.7419127390876441E-2</v>
      </c>
      <c r="FS45" s="1">
        <v>2.9826075222891019E-2</v>
      </c>
      <c r="FT45" s="1">
        <v>4.9365476151367327E-2</v>
      </c>
      <c r="FU45" s="1">
        <v>3.8963678033719612E-2</v>
      </c>
      <c r="FV45" s="1">
        <v>2.695473167154985E-2</v>
      </c>
      <c r="FW45" s="1">
        <v>3.4644764009902011E-2</v>
      </c>
      <c r="FX45" s="1">
        <v>4.003121813075497E-2</v>
      </c>
      <c r="FY45" s="1">
        <v>4.4263942068620069E-2</v>
      </c>
      <c r="FZ45" s="1">
        <v>3.7497839635435189E-2</v>
      </c>
      <c r="GA45" s="1">
        <v>5.4551129422377338E-2</v>
      </c>
      <c r="GB45" s="1">
        <v>4.6470168852401392E-2</v>
      </c>
      <c r="GC45" s="1">
        <v>7.0243306324372493E-2</v>
      </c>
      <c r="GD45" s="1">
        <v>6.2415108778741797E-2</v>
      </c>
      <c r="GE45" s="1">
        <v>2.8792262978568219E-2</v>
      </c>
      <c r="GF45" s="1">
        <v>5.2551294241439762E-2</v>
      </c>
      <c r="GG45" s="1">
        <v>1.061900912150467</v>
      </c>
      <c r="GH45" s="1">
        <v>4.0559571781256611E-2</v>
      </c>
      <c r="GI45" s="1">
        <v>2.1090446081708961E-2</v>
      </c>
      <c r="GJ45" s="1">
        <v>2.4948439615341319E-2</v>
      </c>
      <c r="GK45" s="1">
        <v>4.714272555009872E-2</v>
      </c>
      <c r="GL45" s="1">
        <v>5.0160894415142272E-2</v>
      </c>
      <c r="GM45" s="1">
        <v>0</v>
      </c>
      <c r="GN45" s="1"/>
      <c r="GO45" s="2" t="s">
        <v>45</v>
      </c>
      <c r="GP45" s="1">
        <v>3.5756686092016043E-2</v>
      </c>
      <c r="GQ45" s="1">
        <v>3.2299000905023981E-2</v>
      </c>
      <c r="GR45" s="1">
        <v>6.3520976724298336E-2</v>
      </c>
      <c r="GS45" s="1">
        <v>3.8343293097067403E-2</v>
      </c>
      <c r="GT45" s="1">
        <v>6.3924688186753495E-2</v>
      </c>
      <c r="GU45" s="1">
        <v>4.6870691263790877E-2</v>
      </c>
      <c r="GV45" s="1">
        <v>4.8201667718543152E-2</v>
      </c>
      <c r="GW45" s="1">
        <v>4.5901575999767297E-2</v>
      </c>
      <c r="GX45" s="1">
        <v>4.6437199027902977E-2</v>
      </c>
      <c r="GY45" s="1">
        <v>3.4244116665808587E-2</v>
      </c>
      <c r="GZ45" s="1">
        <v>4.1287424579628057E-2</v>
      </c>
      <c r="HA45" s="1">
        <v>5.1596068505763641E-2</v>
      </c>
      <c r="HB45" s="1">
        <v>4.6092401037581818E-2</v>
      </c>
      <c r="HC45" s="1">
        <v>4.997046006946404E-2</v>
      </c>
      <c r="HD45" s="1">
        <v>3.0373189828395129E-2</v>
      </c>
      <c r="HE45" s="1">
        <v>4.7552451555528917E-2</v>
      </c>
      <c r="HF45" s="1">
        <v>4.8455437897599173E-2</v>
      </c>
      <c r="HG45" s="1">
        <v>4.3097809040023638E-2</v>
      </c>
      <c r="HH45" s="1">
        <v>4.4376811856775583E-2</v>
      </c>
      <c r="HI45" s="1">
        <v>3.639062517525099E-2</v>
      </c>
      <c r="HJ45" s="1">
        <v>4.1661246546877521E-2</v>
      </c>
      <c r="HK45" s="1">
        <v>5.2101714101434743E-2</v>
      </c>
      <c r="HL45" s="1">
        <v>3.6466777007650178E-2</v>
      </c>
      <c r="HM45" s="1">
        <v>6.620031771949754E-2</v>
      </c>
      <c r="HN45" s="1">
        <v>5.6207665891379613E-2</v>
      </c>
      <c r="HO45" s="1">
        <v>8.1149608267430839E-2</v>
      </c>
      <c r="HP45" s="1">
        <v>6.3441824721841719E-2</v>
      </c>
      <c r="HQ45" s="1">
        <v>4.8889607728258393E-2</v>
      </c>
      <c r="HR45" s="1">
        <v>5.7229036977638557E-2</v>
      </c>
      <c r="HS45" s="1">
        <v>6.5504937234194247E-2</v>
      </c>
      <c r="HT45" s="1">
        <v>7.6362757481836269E-2</v>
      </c>
      <c r="HU45" s="1">
        <v>6.7878038501695548E-2</v>
      </c>
      <c r="HV45" s="1">
        <v>8.2970595642200551E-2</v>
      </c>
      <c r="HW45" s="1">
        <v>5.3401769790352771E-2</v>
      </c>
      <c r="HX45" s="1">
        <v>0.101839382475284</v>
      </c>
      <c r="HY45" s="1">
        <v>9.0903952324058887E-2</v>
      </c>
      <c r="HZ45" s="1">
        <v>3.670245410664532E-2</v>
      </c>
      <c r="IA45" s="1">
        <v>8.2242008918807924E-2</v>
      </c>
      <c r="IB45" s="1">
        <v>1.0916607590909131</v>
      </c>
      <c r="IC45" s="1">
        <v>7.6622657812390457E-2</v>
      </c>
      <c r="ID45" s="1">
        <v>5.9886209560956853E-2</v>
      </c>
      <c r="IE45" s="1">
        <v>5.8480598653676379E-2</v>
      </c>
      <c r="IF45" s="1">
        <v>7.4407936175393624E-2</v>
      </c>
      <c r="IG45" s="1">
        <v>8.2231425301041772E-2</v>
      </c>
      <c r="IH45" s="1">
        <v>5.5698467449555242E-2</v>
      </c>
      <c r="II45" s="1">
        <v>5.5698467449555242E-2</v>
      </c>
      <c r="IJ45" s="1"/>
    </row>
    <row r="46" spans="1:244" x14ac:dyDescent="0.25">
      <c r="A46" s="2" t="s">
        <v>46</v>
      </c>
      <c r="B46" s="1">
        <v>188.1</v>
      </c>
      <c r="C46" s="1">
        <v>10</v>
      </c>
      <c r="D46" s="1">
        <v>365.7</v>
      </c>
      <c r="E46" s="1">
        <v>79.900000000000006</v>
      </c>
      <c r="F46" s="1">
        <v>64.599999999999994</v>
      </c>
      <c r="G46" s="1">
        <v>667.4</v>
      </c>
      <c r="H46" s="1">
        <v>28.5</v>
      </c>
      <c r="I46" s="1">
        <v>88</v>
      </c>
      <c r="J46" s="1">
        <v>162.30000000000001</v>
      </c>
      <c r="K46" s="1">
        <v>93</v>
      </c>
      <c r="L46" s="1">
        <v>273.60000000000002</v>
      </c>
      <c r="M46" s="1">
        <v>72.8</v>
      </c>
      <c r="N46" s="1">
        <v>127.4</v>
      </c>
      <c r="O46" s="1">
        <v>101.5</v>
      </c>
      <c r="P46" s="1">
        <v>160.9</v>
      </c>
      <c r="Q46" s="1">
        <v>147.30000000000001</v>
      </c>
      <c r="R46" s="1">
        <v>60.4</v>
      </c>
      <c r="S46" s="1">
        <v>39.5</v>
      </c>
      <c r="T46" s="1">
        <v>155.80000000000001</v>
      </c>
      <c r="U46" s="1">
        <v>207.8</v>
      </c>
      <c r="V46" s="1">
        <v>104</v>
      </c>
      <c r="W46" s="1">
        <v>148.30000000000001</v>
      </c>
      <c r="X46" s="1">
        <v>73.2</v>
      </c>
      <c r="Y46" s="1">
        <v>76.099999999999994</v>
      </c>
      <c r="Z46" s="1">
        <v>1134.4000000000001</v>
      </c>
      <c r="AA46" s="1">
        <v>1835</v>
      </c>
      <c r="AB46" s="1">
        <v>379.5</v>
      </c>
      <c r="AC46" s="1">
        <v>42.9</v>
      </c>
      <c r="AD46" s="1">
        <v>142.9</v>
      </c>
      <c r="AE46" s="1">
        <v>167.9</v>
      </c>
      <c r="AF46" s="1">
        <v>48.8</v>
      </c>
      <c r="AG46" s="1">
        <v>436.1</v>
      </c>
      <c r="AH46" s="1">
        <v>281.3</v>
      </c>
      <c r="AI46" s="1">
        <v>210.7</v>
      </c>
      <c r="AJ46" s="1">
        <v>325.89999999999998</v>
      </c>
      <c r="AK46" s="1">
        <v>1569.9</v>
      </c>
      <c r="AL46" s="1">
        <v>983.2</v>
      </c>
      <c r="AM46" s="1">
        <v>577.4</v>
      </c>
      <c r="AN46" s="1">
        <v>340.9</v>
      </c>
      <c r="AO46" s="1">
        <v>3233.8</v>
      </c>
      <c r="AP46" s="1">
        <v>348.3</v>
      </c>
      <c r="AQ46" s="1">
        <v>1139.4000000000001</v>
      </c>
      <c r="AR46" s="1">
        <v>217.6</v>
      </c>
      <c r="AS46" s="1">
        <v>399.4</v>
      </c>
      <c r="AT46" s="1">
        <v>0</v>
      </c>
      <c r="AU46" s="1">
        <v>9037.5</v>
      </c>
      <c r="AV46" s="1"/>
      <c r="AW46" s="2" t="s">
        <v>46</v>
      </c>
      <c r="AX46" s="1">
        <v>187722.2</v>
      </c>
      <c r="AY46" s="1"/>
      <c r="AZ46" s="2" t="s">
        <v>46</v>
      </c>
      <c r="BA46" s="1">
        <v>103713.8</v>
      </c>
      <c r="BB46" s="1"/>
      <c r="BC46" s="2" t="s">
        <v>46</v>
      </c>
      <c r="BD46" s="1">
        <v>2.7343176489229171E-3</v>
      </c>
      <c r="BE46" s="1">
        <v>2.964016835615626E-3</v>
      </c>
      <c r="BF46" s="1">
        <v>4.446887239731849E-3</v>
      </c>
      <c r="BG46" s="1">
        <v>2.784748361912729E-3</v>
      </c>
      <c r="BH46" s="1">
        <v>3.2803367677003621E-3</v>
      </c>
      <c r="BI46" s="1">
        <v>7.5829103878146242E-3</v>
      </c>
      <c r="BJ46" s="1">
        <v>5.4826670770651382E-3</v>
      </c>
      <c r="BK46" s="1">
        <v>3.874484319345564E-3</v>
      </c>
      <c r="BL46" s="1">
        <v>5.6023472557818433E-3</v>
      </c>
      <c r="BM46" s="1">
        <v>2.10612133976493E-3</v>
      </c>
      <c r="BN46" s="1">
        <v>7.7968043361174993E-3</v>
      </c>
      <c r="BO46" s="1">
        <v>7.0775123710638621E-3</v>
      </c>
      <c r="BP46" s="1">
        <v>5.5040243317621947E-3</v>
      </c>
      <c r="BQ46" s="1">
        <v>6.1007128517677036E-3</v>
      </c>
      <c r="BR46" s="1">
        <v>2.9733525520198099E-3</v>
      </c>
      <c r="BS46" s="1">
        <v>5.0739214902792897E-3</v>
      </c>
      <c r="BT46" s="1">
        <v>5.2536814912105207E-3</v>
      </c>
      <c r="BU46" s="1">
        <v>4.7606421443378488E-3</v>
      </c>
      <c r="BV46" s="1">
        <v>5.4693917671260776E-3</v>
      </c>
      <c r="BW46" s="1">
        <v>2.693230892058209E-3</v>
      </c>
      <c r="BX46" s="1">
        <v>3.8576526183817139E-3</v>
      </c>
      <c r="BY46" s="1">
        <v>5.2365819209039552E-3</v>
      </c>
      <c r="BZ46" s="1">
        <v>1.703839224613494E-3</v>
      </c>
      <c r="CA46" s="1">
        <v>5.7998186127687463E-3</v>
      </c>
      <c r="CB46" s="1">
        <v>4.3526055585504878E-3</v>
      </c>
      <c r="CC46" s="1">
        <v>7.1760979234288839E-3</v>
      </c>
      <c r="CD46" s="1">
        <v>5.133220253698759E-3</v>
      </c>
      <c r="CE46" s="1">
        <v>9.2604584898329217E-3</v>
      </c>
      <c r="CF46" s="1">
        <v>8.0342735701073309E-3</v>
      </c>
      <c r="CG46" s="1">
        <v>5.6110684089162189E-3</v>
      </c>
      <c r="CH46" s="1">
        <v>4.4155303612953426E-3</v>
      </c>
      <c r="CI46" s="1">
        <v>6.4438340295314067E-3</v>
      </c>
      <c r="CJ46" s="1">
        <v>9.3681728566100079E-3</v>
      </c>
      <c r="CK46" s="1">
        <v>4.6602053409890163E-3</v>
      </c>
      <c r="CL46" s="1">
        <v>7.4651652346407488E-3</v>
      </c>
      <c r="CM46" s="1">
        <v>7.9706903616029931E-3</v>
      </c>
      <c r="CN46" s="1">
        <v>4.226666603616311E-3</v>
      </c>
      <c r="CO46" s="1">
        <v>5.6445479375991023E-3</v>
      </c>
      <c r="CP46" s="1">
        <v>4.393901898309978E-3</v>
      </c>
      <c r="CQ46" s="1">
        <v>1.7226518760167949E-2</v>
      </c>
      <c r="CR46" s="1">
        <v>3.433627864930169E-3</v>
      </c>
      <c r="CS46" s="1">
        <v>7.1251020082732236E-3</v>
      </c>
      <c r="CT46" s="1">
        <v>9.6960191068611798E-3</v>
      </c>
      <c r="CU46" s="1">
        <v>1.270404722826571E-2</v>
      </c>
      <c r="CV46" s="1">
        <v>0</v>
      </c>
      <c r="CW46" s="1"/>
      <c r="CX46" s="2" t="s">
        <v>46</v>
      </c>
      <c r="CY46" s="1">
        <v>2.7343176489229171E-3</v>
      </c>
      <c r="CZ46" s="1">
        <v>2.964016835615626E-3</v>
      </c>
      <c r="DA46" s="1">
        <v>4.446887239731849E-3</v>
      </c>
      <c r="DB46" s="1">
        <v>2.784748361912729E-3</v>
      </c>
      <c r="DC46" s="1">
        <v>3.2803367677003621E-3</v>
      </c>
      <c r="DD46" s="1">
        <v>7.5829103878146242E-3</v>
      </c>
      <c r="DE46" s="1">
        <v>5.4826670770651382E-3</v>
      </c>
      <c r="DF46" s="1">
        <v>3.874484319345564E-3</v>
      </c>
      <c r="DG46" s="1">
        <v>5.6023472557818433E-3</v>
      </c>
      <c r="DH46" s="1">
        <v>2.10612133976493E-3</v>
      </c>
      <c r="DI46" s="1">
        <v>7.7968043361174993E-3</v>
      </c>
      <c r="DJ46" s="1">
        <v>7.0775123710638621E-3</v>
      </c>
      <c r="DK46" s="1">
        <v>5.5040243317621947E-3</v>
      </c>
      <c r="DL46" s="1">
        <v>6.1007128517677036E-3</v>
      </c>
      <c r="DM46" s="1">
        <v>2.9733525520198099E-3</v>
      </c>
      <c r="DN46" s="1">
        <v>5.0739214902792897E-3</v>
      </c>
      <c r="DO46" s="1">
        <v>5.2536814912105207E-3</v>
      </c>
      <c r="DP46" s="1">
        <v>4.7606421443378488E-3</v>
      </c>
      <c r="DQ46" s="1">
        <v>5.4693917671260776E-3</v>
      </c>
      <c r="DR46" s="1">
        <v>2.693230892058209E-3</v>
      </c>
      <c r="DS46" s="1">
        <v>3.8576526183817139E-3</v>
      </c>
      <c r="DT46" s="1">
        <v>5.2365819209039552E-3</v>
      </c>
      <c r="DU46" s="1">
        <v>1.703839224613494E-3</v>
      </c>
      <c r="DV46" s="1">
        <v>5.7998186127687463E-3</v>
      </c>
      <c r="DW46" s="1">
        <v>4.3526055585504878E-3</v>
      </c>
      <c r="DX46" s="1">
        <v>7.1760979234288839E-3</v>
      </c>
      <c r="DY46" s="1">
        <v>5.133220253698759E-3</v>
      </c>
      <c r="DZ46" s="1">
        <v>9.2604584898329217E-3</v>
      </c>
      <c r="EA46" s="1">
        <v>8.0342735701073309E-3</v>
      </c>
      <c r="EB46" s="1">
        <v>5.6110684089162189E-3</v>
      </c>
      <c r="EC46" s="1">
        <v>4.4155303612953426E-3</v>
      </c>
      <c r="ED46" s="1">
        <v>6.4438340295314067E-3</v>
      </c>
      <c r="EE46" s="1">
        <v>9.3681728566100079E-3</v>
      </c>
      <c r="EF46" s="1">
        <v>4.6602053409890163E-3</v>
      </c>
      <c r="EG46" s="1">
        <v>7.4651652346407488E-3</v>
      </c>
      <c r="EH46" s="1">
        <v>7.9706903616029931E-3</v>
      </c>
      <c r="EI46" s="1">
        <v>4.226666603616311E-3</v>
      </c>
      <c r="EJ46" s="1">
        <v>5.6445479375991023E-3</v>
      </c>
      <c r="EK46" s="1">
        <v>4.393901898309978E-3</v>
      </c>
      <c r="EL46" s="1">
        <v>1.7226518760167949E-2</v>
      </c>
      <c r="EM46" s="1">
        <v>3.433627864930169E-3</v>
      </c>
      <c r="EN46" s="1">
        <v>7.1251020082732236E-3</v>
      </c>
      <c r="EO46" s="1">
        <v>9.6960191068611798E-3</v>
      </c>
      <c r="EP46" s="1">
        <v>1.270404722826571E-2</v>
      </c>
      <c r="EQ46" s="1">
        <v>0</v>
      </c>
      <c r="ER46" s="1">
        <v>1.1358847451841309E-2</v>
      </c>
      <c r="ES46" s="1"/>
      <c r="ET46" s="2" t="s">
        <v>46</v>
      </c>
      <c r="EU46" s="1">
        <v>6.8363741160166643E-3</v>
      </c>
      <c r="EV46" s="1">
        <v>6.3097493801946708E-3</v>
      </c>
      <c r="EW46" s="1">
        <v>8.0133625830680622E-3</v>
      </c>
      <c r="EX46" s="1">
        <v>5.3244640522574511E-3</v>
      </c>
      <c r="EY46" s="1">
        <v>5.7629483542511167E-3</v>
      </c>
      <c r="EZ46" s="1">
        <v>1.311001963018474E-2</v>
      </c>
      <c r="FA46" s="1">
        <v>9.3384391555377325E-3</v>
      </c>
      <c r="FB46" s="1">
        <v>8.8327554240881338E-3</v>
      </c>
      <c r="FC46" s="1">
        <v>1.000282469134837E-2</v>
      </c>
      <c r="FD46" s="1">
        <v>6.3489806077327033E-3</v>
      </c>
      <c r="FE46" s="1">
        <v>1.211899264861159E-2</v>
      </c>
      <c r="FF46" s="1">
        <v>1.1199952316882511E-2</v>
      </c>
      <c r="FG46" s="1">
        <v>9.6587374781247331E-3</v>
      </c>
      <c r="FH46" s="1">
        <v>1.0813256400158341E-2</v>
      </c>
      <c r="FI46" s="1">
        <v>6.4638416357018832E-3</v>
      </c>
      <c r="FJ46" s="1">
        <v>8.3377583568506365E-3</v>
      </c>
      <c r="FK46" s="1">
        <v>7.9278612378757152E-3</v>
      </c>
      <c r="FL46" s="1">
        <v>7.8870473819081799E-3</v>
      </c>
      <c r="FM46" s="1">
        <v>8.6413687808029379E-3</v>
      </c>
      <c r="FN46" s="1">
        <v>5.7713422730403833E-3</v>
      </c>
      <c r="FO46" s="1">
        <v>6.6545339177247458E-3</v>
      </c>
      <c r="FP46" s="1">
        <v>8.6669801327562274E-3</v>
      </c>
      <c r="FQ46" s="1">
        <v>3.62356525292809E-3</v>
      </c>
      <c r="FR46" s="1">
        <v>9.2220528273835641E-3</v>
      </c>
      <c r="FS46" s="1">
        <v>7.9824229365688341E-3</v>
      </c>
      <c r="FT46" s="1">
        <v>1.0405972267259931E-2</v>
      </c>
      <c r="FU46" s="1">
        <v>8.8859323668777201E-3</v>
      </c>
      <c r="FV46" s="1">
        <v>1.342448388445455E-2</v>
      </c>
      <c r="FW46" s="1">
        <v>1.227012721900061E-2</v>
      </c>
      <c r="FX46" s="1">
        <v>9.2237309042160018E-3</v>
      </c>
      <c r="FY46" s="1">
        <v>7.7296641385580312E-3</v>
      </c>
      <c r="FZ46" s="1">
        <v>1.0939818221363209E-2</v>
      </c>
      <c r="GA46" s="1">
        <v>1.3988272372822611E-2</v>
      </c>
      <c r="GB46" s="1">
        <v>7.6619090204454099E-3</v>
      </c>
      <c r="GC46" s="1">
        <v>1.0952085235098399E-2</v>
      </c>
      <c r="GD46" s="1">
        <v>1.2129661941765719E-2</v>
      </c>
      <c r="GE46" s="1">
        <v>6.3151408148371434E-3</v>
      </c>
      <c r="GF46" s="1">
        <v>8.5373743924180741E-3</v>
      </c>
      <c r="GG46" s="1">
        <v>7.325895106134378E-3</v>
      </c>
      <c r="GH46" s="1">
        <v>1.020951161789923</v>
      </c>
      <c r="GI46" s="1">
        <v>5.0077665147859251E-3</v>
      </c>
      <c r="GJ46" s="1">
        <v>9.5647427037560614E-3</v>
      </c>
      <c r="GK46" s="1">
        <v>1.3649058209481381E-2</v>
      </c>
      <c r="GL46" s="1">
        <v>1.6213403110042029E-2</v>
      </c>
      <c r="GM46" s="1">
        <v>0</v>
      </c>
      <c r="GN46" s="1"/>
      <c r="GO46" s="2" t="s">
        <v>46</v>
      </c>
      <c r="GP46" s="1">
        <v>1.4716878925516239E-2</v>
      </c>
      <c r="GQ46" s="1">
        <v>1.3662346243955849E-2</v>
      </c>
      <c r="GR46" s="1">
        <v>1.7619496884457232E-2</v>
      </c>
      <c r="GS46" s="1">
        <v>1.426356850153329E-2</v>
      </c>
      <c r="GT46" s="1">
        <v>2.0305060604685909E-2</v>
      </c>
      <c r="GU46" s="1">
        <v>2.365219542948498E-2</v>
      </c>
      <c r="GV46" s="1">
        <v>2.2128115719113842E-2</v>
      </c>
      <c r="GW46" s="1">
        <v>2.1151728448370131E-2</v>
      </c>
      <c r="GX46" s="1">
        <v>2.1982266616289631E-2</v>
      </c>
      <c r="GY46" s="1">
        <v>1.2214057050395541E-2</v>
      </c>
      <c r="GZ46" s="1">
        <v>2.0355120890973629E-2</v>
      </c>
      <c r="HA46" s="1">
        <v>2.2328666617530871E-2</v>
      </c>
      <c r="HB46" s="1">
        <v>2.1073594266293301E-2</v>
      </c>
      <c r="HC46" s="1">
        <v>2.2812441705925189E-2</v>
      </c>
      <c r="HD46" s="1">
        <v>1.388253556743565E-2</v>
      </c>
      <c r="HE46" s="1">
        <v>2.14461747061373E-2</v>
      </c>
      <c r="HF46" s="1">
        <v>1.9717014244429829E-2</v>
      </c>
      <c r="HG46" s="1">
        <v>1.8738330595542939E-2</v>
      </c>
      <c r="HH46" s="1">
        <v>2.11359145938796E-2</v>
      </c>
      <c r="HI46" s="1">
        <v>1.31176337022818E-2</v>
      </c>
      <c r="HJ46" s="1">
        <v>1.7333122643023089E-2</v>
      </c>
      <c r="HK46" s="1">
        <v>1.88016756095995E-2</v>
      </c>
      <c r="HL46" s="1">
        <v>1.29088148584667E-2</v>
      </c>
      <c r="HM46" s="1">
        <v>1.8588762627343481E-2</v>
      </c>
      <c r="HN46" s="1">
        <v>2.113966694130523E-2</v>
      </c>
      <c r="HO46" s="1">
        <v>2.62576162027916E-2</v>
      </c>
      <c r="HP46" s="1">
        <v>2.1093875125387809E-2</v>
      </c>
      <c r="HQ46" s="1">
        <v>2.4364025783892969E-2</v>
      </c>
      <c r="HR46" s="1">
        <v>2.353354169010027E-2</v>
      </c>
      <c r="HS46" s="1">
        <v>2.1928193730727859E-2</v>
      </c>
      <c r="HT46" s="1">
        <v>2.373824951772292E-2</v>
      </c>
      <c r="HU46" s="1">
        <v>2.609128101292444E-2</v>
      </c>
      <c r="HV46" s="1">
        <v>2.8161862443159321E-2</v>
      </c>
      <c r="HW46" s="1">
        <v>1.111889408363268E-2</v>
      </c>
      <c r="HX46" s="1">
        <v>2.6709940352088291E-2</v>
      </c>
      <c r="HY46" s="1">
        <v>2.633785244281146E-2</v>
      </c>
      <c r="HZ46" s="1">
        <v>1.0260176430923969E-2</v>
      </c>
      <c r="IA46" s="1">
        <v>2.3344971955204519E-2</v>
      </c>
      <c r="IB46" s="1">
        <v>2.2167970880084681E-2</v>
      </c>
      <c r="IC46" s="1">
        <v>1.038936840835508</v>
      </c>
      <c r="ID46" s="1">
        <v>2.4356308945785179E-2</v>
      </c>
      <c r="IE46" s="1">
        <v>2.6288177011300689E-2</v>
      </c>
      <c r="IF46" s="1">
        <v>2.7246988430801439E-2</v>
      </c>
      <c r="IG46" s="1">
        <v>3.2207882196976817E-2</v>
      </c>
      <c r="IH46" s="1">
        <v>2.7778398055391049E-2</v>
      </c>
      <c r="II46" s="1">
        <v>2.7778398055391049E-2</v>
      </c>
      <c r="IJ46" s="1"/>
    </row>
    <row r="47" spans="1:244" x14ac:dyDescent="0.25">
      <c r="A47" s="2" t="s">
        <v>47</v>
      </c>
      <c r="B47" s="1">
        <v>21.8</v>
      </c>
      <c r="C47" s="1">
        <v>1.7</v>
      </c>
      <c r="D47" s="1">
        <v>88.1</v>
      </c>
      <c r="E47" s="1">
        <v>13.8</v>
      </c>
      <c r="F47" s="1">
        <v>18.8</v>
      </c>
      <c r="G47" s="1">
        <v>58.1</v>
      </c>
      <c r="H47" s="1">
        <v>3.4</v>
      </c>
      <c r="I47" s="1">
        <v>10.199999999999999</v>
      </c>
      <c r="J47" s="1">
        <v>14.8</v>
      </c>
      <c r="K47" s="1">
        <v>11.6</v>
      </c>
      <c r="L47" s="1">
        <v>20.399999999999999</v>
      </c>
      <c r="M47" s="1">
        <v>11.4</v>
      </c>
      <c r="N47" s="1">
        <v>13.2</v>
      </c>
      <c r="O47" s="1">
        <v>10.199999999999999</v>
      </c>
      <c r="P47" s="1">
        <v>12.9</v>
      </c>
      <c r="Q47" s="1">
        <v>12.5</v>
      </c>
      <c r="R47" s="1">
        <v>10.8</v>
      </c>
      <c r="S47" s="1">
        <v>5.4</v>
      </c>
      <c r="T47" s="1">
        <v>18.3</v>
      </c>
      <c r="U47" s="1">
        <v>12.4</v>
      </c>
      <c r="V47" s="1">
        <v>15.1</v>
      </c>
      <c r="W47" s="1">
        <v>28.9</v>
      </c>
      <c r="X47" s="1">
        <v>23.6</v>
      </c>
      <c r="Y47" s="1">
        <v>9</v>
      </c>
      <c r="Z47" s="1">
        <v>438.5</v>
      </c>
      <c r="AA47" s="1">
        <v>419.1</v>
      </c>
      <c r="AB47" s="1">
        <v>95.4</v>
      </c>
      <c r="AC47" s="1">
        <v>12.9</v>
      </c>
      <c r="AD47" s="1">
        <v>88.9</v>
      </c>
      <c r="AE47" s="1">
        <v>27.4</v>
      </c>
      <c r="AF47" s="1">
        <v>17.399999999999999</v>
      </c>
      <c r="AG47" s="1">
        <v>72.3</v>
      </c>
      <c r="AH47" s="1">
        <v>108.3</v>
      </c>
      <c r="AI47" s="1">
        <v>49.5</v>
      </c>
      <c r="AJ47" s="1">
        <v>273.60000000000002</v>
      </c>
      <c r="AK47" s="1">
        <v>476.5</v>
      </c>
      <c r="AL47" s="1">
        <v>97.5</v>
      </c>
      <c r="AM47" s="1">
        <v>266.39999999999998</v>
      </c>
      <c r="AN47" s="1">
        <v>127</v>
      </c>
      <c r="AO47" s="1">
        <v>1056.8</v>
      </c>
      <c r="AP47" s="1">
        <v>178.5</v>
      </c>
      <c r="AQ47" s="1">
        <v>235.7</v>
      </c>
      <c r="AR47" s="1">
        <v>31.8</v>
      </c>
      <c r="AS47" s="1">
        <v>46.3</v>
      </c>
      <c r="AT47" s="1">
        <v>0</v>
      </c>
      <c r="AU47" s="1">
        <v>11358.9</v>
      </c>
      <c r="AV47" s="1"/>
      <c r="AW47" s="2" t="s">
        <v>47</v>
      </c>
      <c r="AX47" s="1">
        <v>101437.9</v>
      </c>
      <c r="AY47" s="1"/>
      <c r="AZ47" s="2" t="s">
        <v>47</v>
      </c>
      <c r="BA47" s="1">
        <v>80670.5</v>
      </c>
      <c r="BB47" s="1"/>
      <c r="BC47" s="2" t="s">
        <v>47</v>
      </c>
      <c r="BD47" s="1">
        <v>3.1689593166677078E-4</v>
      </c>
      <c r="BE47" s="1">
        <v>5.0388286205465648E-4</v>
      </c>
      <c r="BF47" s="1">
        <v>1.071290035057085E-3</v>
      </c>
      <c r="BG47" s="1">
        <v>4.8097030531158509E-4</v>
      </c>
      <c r="BH47" s="1">
        <v>9.5464909029050794E-4</v>
      </c>
      <c r="BI47" s="1">
        <v>6.6012450334436575E-4</v>
      </c>
      <c r="BJ47" s="1">
        <v>6.5407256357970071E-4</v>
      </c>
      <c r="BK47" s="1">
        <v>4.4908795519687221E-4</v>
      </c>
      <c r="BL47" s="1">
        <v>5.1087331722471526E-4</v>
      </c>
      <c r="BM47" s="1">
        <v>2.6269900582014181E-4</v>
      </c>
      <c r="BN47" s="1">
        <v>5.8134067418419942E-4</v>
      </c>
      <c r="BO47" s="1">
        <v>1.108291772391869E-3</v>
      </c>
      <c r="BP47" s="1">
        <v>5.7027567644631842E-4</v>
      </c>
      <c r="BQ47" s="1">
        <v>6.1307656244365095E-4</v>
      </c>
      <c r="BR47" s="1">
        <v>2.383856303359574E-4</v>
      </c>
      <c r="BS47" s="1">
        <v>4.3057718009837829E-4</v>
      </c>
      <c r="BT47" s="1">
        <v>9.3940000173962966E-4</v>
      </c>
      <c r="BU47" s="1">
        <v>6.5082196403606039E-4</v>
      </c>
      <c r="BV47" s="1">
        <v>6.4242534877026448E-4</v>
      </c>
      <c r="BW47" s="1">
        <v>1.6071252676382001E-4</v>
      </c>
      <c r="BX47" s="1">
        <v>5.6010148593811432E-4</v>
      </c>
      <c r="BY47" s="1">
        <v>1.0204802259887E-3</v>
      </c>
      <c r="BZ47" s="1">
        <v>5.493252144928751E-4</v>
      </c>
      <c r="CA47" s="1">
        <v>6.8591810137869536E-4</v>
      </c>
      <c r="CB47" s="1">
        <v>1.6824907769961109E-3</v>
      </c>
      <c r="CC47" s="1">
        <v>1.638966016190216E-3</v>
      </c>
      <c r="CD47" s="1">
        <v>1.2904063562657749E-3</v>
      </c>
      <c r="CE47" s="1">
        <v>2.7846133920476621E-3</v>
      </c>
      <c r="CF47" s="1">
        <v>4.9982289739855974E-3</v>
      </c>
      <c r="CG47" s="1">
        <v>9.1568358787554721E-4</v>
      </c>
      <c r="CH47" s="1">
        <v>1.574389923904487E-3</v>
      </c>
      <c r="CI47" s="1">
        <v>1.0683081869642759E-3</v>
      </c>
      <c r="CJ47" s="1">
        <v>3.606729898225608E-3</v>
      </c>
      <c r="CK47" s="1">
        <v>1.094827548072882E-3</v>
      </c>
      <c r="CL47" s="1">
        <v>6.2671654133099391E-3</v>
      </c>
      <c r="CM47" s="1">
        <v>2.419284003633242E-3</v>
      </c>
      <c r="CN47" s="1">
        <v>4.1914157226667029E-4</v>
      </c>
      <c r="CO47" s="1">
        <v>2.6042735894984429E-3</v>
      </c>
      <c r="CP47" s="1">
        <v>1.6369185716789891E-3</v>
      </c>
      <c r="CQ47" s="1">
        <v>5.6295952210234064E-3</v>
      </c>
      <c r="CR47" s="1">
        <v>1.7596973123457801E-3</v>
      </c>
      <c r="CS47" s="1">
        <v>1.4739218389942059E-3</v>
      </c>
      <c r="CT47" s="1">
        <v>1.4169733805063671E-3</v>
      </c>
      <c r="CU47" s="1">
        <v>1.4727025204524351E-3</v>
      </c>
      <c r="CV47" s="1">
        <v>0</v>
      </c>
      <c r="CW47" s="1"/>
      <c r="CX47" s="2" t="s">
        <v>47</v>
      </c>
      <c r="CY47" s="1">
        <v>3.1689593166677078E-4</v>
      </c>
      <c r="CZ47" s="1">
        <v>5.0388286205465648E-4</v>
      </c>
      <c r="DA47" s="1">
        <v>1.071290035057085E-3</v>
      </c>
      <c r="DB47" s="1">
        <v>4.8097030531158509E-4</v>
      </c>
      <c r="DC47" s="1">
        <v>9.5464909029050794E-4</v>
      </c>
      <c r="DD47" s="1">
        <v>6.6012450334436575E-4</v>
      </c>
      <c r="DE47" s="1">
        <v>6.5407256357970071E-4</v>
      </c>
      <c r="DF47" s="1">
        <v>4.4908795519687221E-4</v>
      </c>
      <c r="DG47" s="1">
        <v>5.1087331722471526E-4</v>
      </c>
      <c r="DH47" s="1">
        <v>2.6269900582014181E-4</v>
      </c>
      <c r="DI47" s="1">
        <v>5.8134067418419942E-4</v>
      </c>
      <c r="DJ47" s="1">
        <v>1.108291772391869E-3</v>
      </c>
      <c r="DK47" s="1">
        <v>5.7027567644631842E-4</v>
      </c>
      <c r="DL47" s="1">
        <v>6.1307656244365095E-4</v>
      </c>
      <c r="DM47" s="1">
        <v>2.383856303359574E-4</v>
      </c>
      <c r="DN47" s="1">
        <v>4.3057718009837829E-4</v>
      </c>
      <c r="DO47" s="1">
        <v>9.3940000173962966E-4</v>
      </c>
      <c r="DP47" s="1">
        <v>6.5082196403606039E-4</v>
      </c>
      <c r="DQ47" s="1">
        <v>6.4242534877026448E-4</v>
      </c>
      <c r="DR47" s="1">
        <v>1.6071252676382001E-4</v>
      </c>
      <c r="DS47" s="1">
        <v>5.6010148593811432E-4</v>
      </c>
      <c r="DT47" s="1">
        <v>1.0204802259887E-3</v>
      </c>
      <c r="DU47" s="1">
        <v>5.493252144928751E-4</v>
      </c>
      <c r="DV47" s="1">
        <v>6.8591810137869536E-4</v>
      </c>
      <c r="DW47" s="1">
        <v>1.6824907769961109E-3</v>
      </c>
      <c r="DX47" s="1">
        <v>1.638966016190216E-3</v>
      </c>
      <c r="DY47" s="1">
        <v>1.2904063562657749E-3</v>
      </c>
      <c r="DZ47" s="1">
        <v>2.7846133920476621E-3</v>
      </c>
      <c r="EA47" s="1">
        <v>4.9982289739855974E-3</v>
      </c>
      <c r="EB47" s="1">
        <v>9.1568358787554721E-4</v>
      </c>
      <c r="EC47" s="1">
        <v>1.574389923904487E-3</v>
      </c>
      <c r="ED47" s="1">
        <v>1.0683081869642759E-3</v>
      </c>
      <c r="EE47" s="1">
        <v>3.606729898225608E-3</v>
      </c>
      <c r="EF47" s="1">
        <v>1.094827548072882E-3</v>
      </c>
      <c r="EG47" s="1">
        <v>6.2671654133099391E-3</v>
      </c>
      <c r="EH47" s="1">
        <v>2.419284003633242E-3</v>
      </c>
      <c r="EI47" s="1">
        <v>4.1914157226667029E-4</v>
      </c>
      <c r="EJ47" s="1">
        <v>2.6042735894984429E-3</v>
      </c>
      <c r="EK47" s="1">
        <v>1.6369185716789891E-3</v>
      </c>
      <c r="EL47" s="1">
        <v>5.6295952210234064E-3</v>
      </c>
      <c r="EM47" s="1">
        <v>1.7596973123457801E-3</v>
      </c>
      <c r="EN47" s="1">
        <v>1.4739218389942059E-3</v>
      </c>
      <c r="EO47" s="1">
        <v>1.4169733805063671E-3</v>
      </c>
      <c r="EP47" s="1">
        <v>1.4727025204524351E-3</v>
      </c>
      <c r="EQ47" s="1">
        <v>0</v>
      </c>
      <c r="ER47" s="1">
        <v>1.427651588611013E-2</v>
      </c>
      <c r="ES47" s="1"/>
      <c r="ET47" s="2" t="s">
        <v>47</v>
      </c>
      <c r="EU47" s="1">
        <v>1.2284071087298851E-3</v>
      </c>
      <c r="EV47" s="1">
        <v>1.21573399247459E-3</v>
      </c>
      <c r="EW47" s="1">
        <v>2.1556525160351231E-3</v>
      </c>
      <c r="EX47" s="1">
        <v>1.16145441527504E-3</v>
      </c>
      <c r="EY47" s="1">
        <v>1.642375540947548E-3</v>
      </c>
      <c r="EZ47" s="1">
        <v>1.8100914691059321E-3</v>
      </c>
      <c r="FA47" s="1">
        <v>1.5620952009122509E-3</v>
      </c>
      <c r="FB47" s="1">
        <v>1.497174461245015E-3</v>
      </c>
      <c r="FC47" s="1">
        <v>1.452970707740401E-3</v>
      </c>
      <c r="FD47" s="1">
        <v>1.374762703488114E-3</v>
      </c>
      <c r="FE47" s="1">
        <v>1.523006506033712E-3</v>
      </c>
      <c r="FF47" s="1">
        <v>2.10071053113058E-3</v>
      </c>
      <c r="FG47" s="1">
        <v>1.420242150583984E-3</v>
      </c>
      <c r="FH47" s="1">
        <v>1.6686225253177971E-3</v>
      </c>
      <c r="FI47" s="1">
        <v>9.8649723480004662E-4</v>
      </c>
      <c r="FJ47" s="1">
        <v>1.1473379325890841E-3</v>
      </c>
      <c r="FK47" s="1">
        <v>1.674845788350889E-3</v>
      </c>
      <c r="FL47" s="1">
        <v>1.387154859402957E-3</v>
      </c>
      <c r="FM47" s="1">
        <v>1.3838346092082221E-3</v>
      </c>
      <c r="FN47" s="1">
        <v>7.978949622154017E-4</v>
      </c>
      <c r="FO47" s="1">
        <v>1.238713441564798E-3</v>
      </c>
      <c r="FP47" s="1">
        <v>1.8548182805993611E-3</v>
      </c>
      <c r="FQ47" s="1">
        <v>1.1664174813298331E-3</v>
      </c>
      <c r="FR47" s="1">
        <v>1.6449742640909731E-3</v>
      </c>
      <c r="FS47" s="1">
        <v>2.6003900380933281E-3</v>
      </c>
      <c r="FT47" s="1">
        <v>2.6155304739265829E-3</v>
      </c>
      <c r="FU47" s="1">
        <v>2.2809225695157179E-3</v>
      </c>
      <c r="FV47" s="1">
        <v>3.778292991781168E-3</v>
      </c>
      <c r="FW47" s="1">
        <v>6.0567831646265334E-3</v>
      </c>
      <c r="FX47" s="1">
        <v>1.9014046101236549E-3</v>
      </c>
      <c r="FY47" s="1">
        <v>2.5154319257731121E-3</v>
      </c>
      <c r="FZ47" s="1">
        <v>2.064471732440531E-3</v>
      </c>
      <c r="GA47" s="1">
        <v>5.0112973956934351E-3</v>
      </c>
      <c r="GB47" s="1">
        <v>2.0765330089258672E-3</v>
      </c>
      <c r="GC47" s="1">
        <v>7.6711857222152699E-3</v>
      </c>
      <c r="GD47" s="1">
        <v>3.8742128696568259E-3</v>
      </c>
      <c r="GE47" s="1">
        <v>1.0614695687317581E-3</v>
      </c>
      <c r="GF47" s="1">
        <v>3.5468560288341331E-3</v>
      </c>
      <c r="GG47" s="1">
        <v>2.4911232367382848E-3</v>
      </c>
      <c r="GH47" s="1">
        <v>6.6910389420651089E-3</v>
      </c>
      <c r="GI47" s="1">
        <v>1.0022033643156889</v>
      </c>
      <c r="GJ47" s="1">
        <v>2.0876537370615529E-3</v>
      </c>
      <c r="GK47" s="1">
        <v>2.431777790341269E-3</v>
      </c>
      <c r="GL47" s="1">
        <v>2.41092221481834E-3</v>
      </c>
      <c r="GM47" s="1">
        <v>0</v>
      </c>
      <c r="GN47" s="1"/>
      <c r="GO47" s="2" t="s">
        <v>47</v>
      </c>
      <c r="GP47" s="1">
        <v>7.8687903761356318E-3</v>
      </c>
      <c r="GQ47" s="1">
        <v>7.4112839434427886E-3</v>
      </c>
      <c r="GR47" s="1">
        <v>1.025011029778829E-2</v>
      </c>
      <c r="GS47" s="1">
        <v>8.6938499972191077E-3</v>
      </c>
      <c r="GT47" s="1">
        <v>1.389605740459144E-2</v>
      </c>
      <c r="GU47" s="1">
        <v>1.0693289877326749E-2</v>
      </c>
      <c r="GV47" s="1">
        <v>1.233911473218963E-2</v>
      </c>
      <c r="GW47" s="1">
        <v>1.187756306826112E-2</v>
      </c>
      <c r="GX47" s="1">
        <v>1.154725878118305E-2</v>
      </c>
      <c r="GY47" s="1">
        <v>6.3168769986238736E-3</v>
      </c>
      <c r="GZ47" s="1">
        <v>8.4630502584163471E-3</v>
      </c>
      <c r="HA47" s="1">
        <v>1.1478146370099021E-2</v>
      </c>
      <c r="HB47" s="1">
        <v>1.1038791450194251E-2</v>
      </c>
      <c r="HC47" s="1">
        <v>1.1779547047673989E-2</v>
      </c>
      <c r="HD47" s="1">
        <v>7.2377428391305317E-3</v>
      </c>
      <c r="HE47" s="1">
        <v>1.219293852445252E-2</v>
      </c>
      <c r="HF47" s="1">
        <v>1.160878990158078E-2</v>
      </c>
      <c r="HG47" s="1">
        <v>1.053081776217033E-2</v>
      </c>
      <c r="HH47" s="1">
        <v>1.191216686160076E-2</v>
      </c>
      <c r="HI47" s="1">
        <v>6.98813173809001E-3</v>
      </c>
      <c r="HJ47" s="1">
        <v>1.023685805350644E-2</v>
      </c>
      <c r="HK47" s="1">
        <v>1.0394659812522279E-2</v>
      </c>
      <c r="HL47" s="1">
        <v>8.9904868277477287E-3</v>
      </c>
      <c r="HM47" s="1">
        <v>9.5376847604188054E-3</v>
      </c>
      <c r="HN47" s="1">
        <v>1.3687134484833189E-2</v>
      </c>
      <c r="HO47" s="1">
        <v>1.5972668588161501E-2</v>
      </c>
      <c r="HP47" s="1">
        <v>1.256775327169829E-2</v>
      </c>
      <c r="HQ47" s="1">
        <v>1.2996325686152169E-2</v>
      </c>
      <c r="HR47" s="1">
        <v>1.554772198082852E-2</v>
      </c>
      <c r="HS47" s="1">
        <v>1.2606620127897679E-2</v>
      </c>
      <c r="HT47" s="1">
        <v>1.6004814275809801E-2</v>
      </c>
      <c r="HU47" s="1">
        <v>1.4831613232883701E-2</v>
      </c>
      <c r="HV47" s="1">
        <v>1.695444984814512E-2</v>
      </c>
      <c r="HW47" s="1">
        <v>4.9895070282537134E-3</v>
      </c>
      <c r="HX47" s="1">
        <v>2.0949294165589012E-2</v>
      </c>
      <c r="HY47" s="1">
        <v>1.584652083012221E-2</v>
      </c>
      <c r="HZ47" s="1">
        <v>4.3856917001368484E-3</v>
      </c>
      <c r="IA47" s="1">
        <v>1.602424490979457E-2</v>
      </c>
      <c r="IB47" s="1">
        <v>1.499756463933751E-2</v>
      </c>
      <c r="IC47" s="1">
        <v>2.1846388132799901E-2</v>
      </c>
      <c r="ID47" s="1">
        <v>1.018507108874364</v>
      </c>
      <c r="IE47" s="1">
        <v>1.6179392278419101E-2</v>
      </c>
      <c r="IF47" s="1">
        <v>1.388985953710422E-2</v>
      </c>
      <c r="IG47" s="1">
        <v>1.5888418119867791E-2</v>
      </c>
      <c r="IH47" s="1">
        <v>2.3407029638507212E-2</v>
      </c>
      <c r="II47" s="1">
        <v>2.3407029638507212E-2</v>
      </c>
      <c r="IJ47" s="1"/>
    </row>
    <row r="48" spans="1:244" x14ac:dyDescent="0.25">
      <c r="A48" s="2" t="s">
        <v>48</v>
      </c>
      <c r="B48" s="1">
        <v>31.9</v>
      </c>
      <c r="C48" s="1">
        <v>2.7</v>
      </c>
      <c r="D48" s="1">
        <v>52.4</v>
      </c>
      <c r="E48" s="1">
        <v>15.2</v>
      </c>
      <c r="F48" s="1">
        <v>10.1</v>
      </c>
      <c r="G48" s="1">
        <v>78.5</v>
      </c>
      <c r="H48" s="1">
        <v>4.5</v>
      </c>
      <c r="I48" s="1">
        <v>15.7</v>
      </c>
      <c r="J48" s="1">
        <v>22.1</v>
      </c>
      <c r="K48" s="1">
        <v>16.399999999999999</v>
      </c>
      <c r="L48" s="1">
        <v>29.6</v>
      </c>
      <c r="M48" s="1">
        <v>17.3</v>
      </c>
      <c r="N48" s="1">
        <v>22.8</v>
      </c>
      <c r="O48" s="1">
        <v>16.899999999999999</v>
      </c>
      <c r="P48" s="1">
        <v>25.9</v>
      </c>
      <c r="Q48" s="1">
        <v>21.3</v>
      </c>
      <c r="R48" s="1">
        <v>8.5</v>
      </c>
      <c r="S48" s="1">
        <v>6.5</v>
      </c>
      <c r="T48" s="1">
        <v>26.6</v>
      </c>
      <c r="U48" s="1">
        <v>29.6</v>
      </c>
      <c r="V48" s="1">
        <v>15.9</v>
      </c>
      <c r="W48" s="1">
        <v>23.4</v>
      </c>
      <c r="X48" s="1">
        <v>11.4</v>
      </c>
      <c r="Y48" s="1">
        <v>11.1</v>
      </c>
      <c r="Z48" s="1">
        <v>149.80000000000001</v>
      </c>
      <c r="AA48" s="1">
        <v>235.3</v>
      </c>
      <c r="AB48" s="1">
        <v>92.4</v>
      </c>
      <c r="AC48" s="1">
        <v>21.7</v>
      </c>
      <c r="AD48" s="1">
        <v>59.5</v>
      </c>
      <c r="AE48" s="1">
        <v>17.100000000000001</v>
      </c>
      <c r="AF48" s="1">
        <v>9.6</v>
      </c>
      <c r="AG48" s="1">
        <v>45.8</v>
      </c>
      <c r="AH48" s="1">
        <v>23.9</v>
      </c>
      <c r="AI48" s="1">
        <v>33</v>
      </c>
      <c r="AJ48" s="1">
        <v>65.5</v>
      </c>
      <c r="AK48" s="1">
        <v>294.89999999999998</v>
      </c>
      <c r="AL48" s="1">
        <v>90.2</v>
      </c>
      <c r="AM48" s="1">
        <v>86.5</v>
      </c>
      <c r="AN48" s="1">
        <v>68.599999999999994</v>
      </c>
      <c r="AO48" s="1">
        <v>17388.400000000001</v>
      </c>
      <c r="AP48" s="1">
        <v>56.6</v>
      </c>
      <c r="AQ48" s="1">
        <v>6427.3</v>
      </c>
      <c r="AR48" s="1">
        <v>18.8</v>
      </c>
      <c r="AS48" s="1">
        <v>25.8</v>
      </c>
      <c r="AT48" s="1">
        <v>0</v>
      </c>
      <c r="AU48" s="1">
        <v>31198.799999999999</v>
      </c>
      <c r="AV48" s="1"/>
      <c r="AW48" s="2" t="s">
        <v>48</v>
      </c>
      <c r="AX48" s="1">
        <v>159913.5</v>
      </c>
      <c r="AY48" s="1"/>
      <c r="AZ48" s="2" t="s">
        <v>48</v>
      </c>
      <c r="BA48" s="1">
        <v>108351.5</v>
      </c>
      <c r="BB48" s="1"/>
      <c r="BC48" s="2" t="s">
        <v>48</v>
      </c>
      <c r="BD48" s="1">
        <v>4.6371468899862329E-4</v>
      </c>
      <c r="BE48" s="1">
        <v>8.0028454561621915E-4</v>
      </c>
      <c r="BF48" s="1">
        <v>6.3718045217924218E-4</v>
      </c>
      <c r="BG48" s="1">
        <v>5.2976439425623861E-4</v>
      </c>
      <c r="BH48" s="1">
        <v>5.1286998999649624E-4</v>
      </c>
      <c r="BI48" s="1">
        <v>8.9190660090417747E-4</v>
      </c>
      <c r="BJ48" s="1">
        <v>8.6568427532607447E-4</v>
      </c>
      <c r="BK48" s="1">
        <v>6.9124322515596995E-4</v>
      </c>
      <c r="BL48" s="1">
        <v>7.6285812909906807E-4</v>
      </c>
      <c r="BM48" s="1">
        <v>3.7140204271123489E-4</v>
      </c>
      <c r="BN48" s="1">
        <v>8.4351391940452479E-4</v>
      </c>
      <c r="BO48" s="1">
        <v>1.681881373892923E-3</v>
      </c>
      <c r="BP48" s="1">
        <v>9.8502162295273192E-4</v>
      </c>
      <c r="BQ48" s="1">
        <v>1.015783716205657E-3</v>
      </c>
      <c r="BR48" s="1">
        <v>4.786192112946742E-4</v>
      </c>
      <c r="BS48" s="1">
        <v>7.3370351488763659E-4</v>
      </c>
      <c r="BT48" s="1">
        <v>7.3934259396174549E-4</v>
      </c>
      <c r="BU48" s="1">
        <v>7.8339680856192445E-4</v>
      </c>
      <c r="BV48" s="1">
        <v>9.3379859438737906E-4</v>
      </c>
      <c r="BW48" s="1">
        <v>3.8363635421040902E-4</v>
      </c>
      <c r="BX48" s="1">
        <v>5.8977573684874289E-4</v>
      </c>
      <c r="BY48" s="1">
        <v>8.2627118644067795E-4</v>
      </c>
      <c r="BZ48" s="1">
        <v>2.6535201039062608E-4</v>
      </c>
      <c r="CA48" s="1">
        <v>8.4596565836705755E-4</v>
      </c>
      <c r="CB48" s="1">
        <v>5.7477107957586658E-4</v>
      </c>
      <c r="CC48" s="1">
        <v>9.2018301982714793E-4</v>
      </c>
      <c r="CD48" s="1">
        <v>1.2498275400310019E-3</v>
      </c>
      <c r="CE48" s="1">
        <v>4.6841946207313379E-3</v>
      </c>
      <c r="CF48" s="1">
        <v>3.345271360541541E-3</v>
      </c>
      <c r="CG48" s="1">
        <v>5.714667646960533E-4</v>
      </c>
      <c r="CH48" s="1">
        <v>8.6862892353351006E-4</v>
      </c>
      <c r="CI48" s="1">
        <v>6.7674294554583448E-4</v>
      </c>
      <c r="CJ48" s="1">
        <v>7.9594500985772894E-4</v>
      </c>
      <c r="CK48" s="1">
        <v>7.2988503204858828E-4</v>
      </c>
      <c r="CL48" s="1">
        <v>1.500363064955413E-3</v>
      </c>
      <c r="CM48" s="1">
        <v>1.4972651682506671E-3</v>
      </c>
      <c r="CN48" s="1">
        <v>3.8775969044567871E-4</v>
      </c>
      <c r="CO48" s="1">
        <v>8.4560685244600337E-4</v>
      </c>
      <c r="CP48" s="1">
        <v>8.8419381115888672E-4</v>
      </c>
      <c r="CQ48" s="1">
        <v>9.2628362548489204E-2</v>
      </c>
      <c r="CR48" s="1">
        <v>5.5797685086146306E-4</v>
      </c>
      <c r="CS48" s="1">
        <v>4.0192353991376592E-2</v>
      </c>
      <c r="CT48" s="1">
        <v>8.3770753312955063E-4</v>
      </c>
      <c r="CU48" s="1">
        <v>8.2064200923699377E-4</v>
      </c>
      <c r="CV48" s="1">
        <v>0</v>
      </c>
      <c r="CW48" s="1"/>
      <c r="CX48" s="2" t="s">
        <v>48</v>
      </c>
      <c r="CY48" s="1">
        <v>4.6371468899862329E-4</v>
      </c>
      <c r="CZ48" s="1">
        <v>8.0028454561621915E-4</v>
      </c>
      <c r="DA48" s="1">
        <v>6.3718045217924218E-4</v>
      </c>
      <c r="DB48" s="1">
        <v>5.2976439425623861E-4</v>
      </c>
      <c r="DC48" s="1">
        <v>5.1286998999649624E-4</v>
      </c>
      <c r="DD48" s="1">
        <v>8.9190660090417747E-4</v>
      </c>
      <c r="DE48" s="1">
        <v>8.6568427532607447E-4</v>
      </c>
      <c r="DF48" s="1">
        <v>6.9124322515596995E-4</v>
      </c>
      <c r="DG48" s="1">
        <v>7.6285812909906807E-4</v>
      </c>
      <c r="DH48" s="1">
        <v>3.7140204271123489E-4</v>
      </c>
      <c r="DI48" s="1">
        <v>8.4351391940452479E-4</v>
      </c>
      <c r="DJ48" s="1">
        <v>1.681881373892923E-3</v>
      </c>
      <c r="DK48" s="1">
        <v>9.8502162295273192E-4</v>
      </c>
      <c r="DL48" s="1">
        <v>1.015783716205657E-3</v>
      </c>
      <c r="DM48" s="1">
        <v>4.786192112946742E-4</v>
      </c>
      <c r="DN48" s="1">
        <v>7.3370351488763659E-4</v>
      </c>
      <c r="DO48" s="1">
        <v>7.3934259396174549E-4</v>
      </c>
      <c r="DP48" s="1">
        <v>7.8339680856192445E-4</v>
      </c>
      <c r="DQ48" s="1">
        <v>9.3379859438737906E-4</v>
      </c>
      <c r="DR48" s="1">
        <v>3.8363635421040902E-4</v>
      </c>
      <c r="DS48" s="1">
        <v>5.8977573684874289E-4</v>
      </c>
      <c r="DT48" s="1">
        <v>8.2627118644067795E-4</v>
      </c>
      <c r="DU48" s="1">
        <v>2.6535201039062608E-4</v>
      </c>
      <c r="DV48" s="1">
        <v>8.4596565836705755E-4</v>
      </c>
      <c r="DW48" s="1">
        <v>5.7477107957586658E-4</v>
      </c>
      <c r="DX48" s="1">
        <v>9.2018301982714793E-4</v>
      </c>
      <c r="DY48" s="1">
        <v>1.2498275400310019E-3</v>
      </c>
      <c r="DZ48" s="1">
        <v>4.6841946207313379E-3</v>
      </c>
      <c r="EA48" s="1">
        <v>3.345271360541541E-3</v>
      </c>
      <c r="EB48" s="1">
        <v>5.714667646960533E-4</v>
      </c>
      <c r="EC48" s="1">
        <v>8.6862892353351006E-4</v>
      </c>
      <c r="ED48" s="1">
        <v>6.7674294554583448E-4</v>
      </c>
      <c r="EE48" s="1">
        <v>7.9594500985772894E-4</v>
      </c>
      <c r="EF48" s="1">
        <v>7.2988503204858828E-4</v>
      </c>
      <c r="EG48" s="1">
        <v>1.500363064955413E-3</v>
      </c>
      <c r="EH48" s="1">
        <v>1.4972651682506671E-3</v>
      </c>
      <c r="EI48" s="1">
        <v>3.8775969044567871E-4</v>
      </c>
      <c r="EJ48" s="1">
        <v>8.4560685244600337E-4</v>
      </c>
      <c r="EK48" s="1">
        <v>8.8419381115888672E-4</v>
      </c>
      <c r="EL48" s="1">
        <v>9.2628362548489204E-2</v>
      </c>
      <c r="EM48" s="1">
        <v>5.5797685086146306E-4</v>
      </c>
      <c r="EN48" s="1">
        <v>4.0192353991376592E-2</v>
      </c>
      <c r="EO48" s="1">
        <v>8.3770753312955063E-4</v>
      </c>
      <c r="EP48" s="1">
        <v>8.2064200923699377E-4</v>
      </c>
      <c r="EQ48" s="1">
        <v>0</v>
      </c>
      <c r="ER48" s="1">
        <v>3.9212438161051917E-2</v>
      </c>
      <c r="ES48" s="1"/>
      <c r="ET48" s="2" t="s">
        <v>48</v>
      </c>
      <c r="EU48" s="1">
        <v>1.787583036547335E-3</v>
      </c>
      <c r="EV48" s="1">
        <v>1.954776081377499E-3</v>
      </c>
      <c r="EW48" s="1">
        <v>2.0106720806841939E-3</v>
      </c>
      <c r="EX48" s="1">
        <v>1.461605477155078E-3</v>
      </c>
      <c r="EY48" s="1">
        <v>1.488348821595644E-3</v>
      </c>
      <c r="EZ48" s="1">
        <v>3.0278150981883798E-3</v>
      </c>
      <c r="FA48" s="1">
        <v>2.3864752499506339E-3</v>
      </c>
      <c r="FB48" s="1">
        <v>2.3947216345677372E-3</v>
      </c>
      <c r="FC48" s="1">
        <v>2.4440814394563791E-3</v>
      </c>
      <c r="FD48" s="1">
        <v>1.682711151236984E-3</v>
      </c>
      <c r="FE48" s="1">
        <v>2.6717761588222109E-3</v>
      </c>
      <c r="FF48" s="1">
        <v>3.454972328864464E-3</v>
      </c>
      <c r="FG48" s="1">
        <v>2.5759616098882101E-3</v>
      </c>
      <c r="FH48" s="1">
        <v>2.8617083110777141E-3</v>
      </c>
      <c r="FI48" s="1">
        <v>1.708007328164569E-3</v>
      </c>
      <c r="FJ48" s="1">
        <v>2.0865901384272151E-3</v>
      </c>
      <c r="FK48" s="1">
        <v>1.9490845632812799E-3</v>
      </c>
      <c r="FL48" s="1">
        <v>2.073906338097994E-3</v>
      </c>
      <c r="FM48" s="1">
        <v>2.3076819181439491E-3</v>
      </c>
      <c r="FN48" s="1">
        <v>1.4520460329127149E-3</v>
      </c>
      <c r="FO48" s="1">
        <v>1.6942315518165801E-3</v>
      </c>
      <c r="FP48" s="1">
        <v>2.242229249578028E-3</v>
      </c>
      <c r="FQ48" s="1">
        <v>9.3257234288208069E-4</v>
      </c>
      <c r="FR48" s="1">
        <v>2.2944418633085071E-3</v>
      </c>
      <c r="FS48" s="1">
        <v>1.9481318612547219E-3</v>
      </c>
      <c r="FT48" s="1">
        <v>2.4620401289014971E-3</v>
      </c>
      <c r="FU48" s="1">
        <v>2.8028319818629412E-3</v>
      </c>
      <c r="FV48" s="1">
        <v>6.7673574263590417E-3</v>
      </c>
      <c r="FW48" s="1">
        <v>5.3014342569641434E-3</v>
      </c>
      <c r="FX48" s="1">
        <v>2.092027445943982E-3</v>
      </c>
      <c r="FY48" s="1">
        <v>2.2335588714536931E-3</v>
      </c>
      <c r="FZ48" s="1">
        <v>2.4111958973183391E-3</v>
      </c>
      <c r="GA48" s="1">
        <v>2.7832993330409298E-3</v>
      </c>
      <c r="GB48" s="1">
        <v>1.947842569283767E-3</v>
      </c>
      <c r="GC48" s="1">
        <v>3.156230306709092E-3</v>
      </c>
      <c r="GD48" s="1">
        <v>3.4210304539165218E-3</v>
      </c>
      <c r="GE48" s="1">
        <v>1.344505987181475E-3</v>
      </c>
      <c r="GF48" s="1">
        <v>2.1473852099382789E-3</v>
      </c>
      <c r="GG48" s="1">
        <v>2.075880466152643E-3</v>
      </c>
      <c r="GH48" s="1">
        <v>9.8960669517101182E-2</v>
      </c>
      <c r="GI48" s="1">
        <v>1.3050417779205271E-3</v>
      </c>
      <c r="GJ48" s="1">
        <v>1.043099936218969</v>
      </c>
      <c r="GK48" s="1">
        <v>2.7404587511081751E-3</v>
      </c>
      <c r="GL48" s="1">
        <v>2.9201644812501168E-3</v>
      </c>
      <c r="GM48" s="1">
        <v>0</v>
      </c>
      <c r="GN48" s="1"/>
      <c r="GO48" s="2" t="s">
        <v>48</v>
      </c>
      <c r="GP48" s="1">
        <v>1.991294415427812E-2</v>
      </c>
      <c r="GQ48" s="1">
        <v>1.8865935522345979E-2</v>
      </c>
      <c r="GR48" s="1">
        <v>2.410502483689499E-2</v>
      </c>
      <c r="GS48" s="1">
        <v>2.2021772640168011E-2</v>
      </c>
      <c r="GT48" s="1">
        <v>3.4935576166216113E-2</v>
      </c>
      <c r="GU48" s="1">
        <v>2.7275087062108801E-2</v>
      </c>
      <c r="GV48" s="1">
        <v>3.180305602715542E-2</v>
      </c>
      <c r="GW48" s="1">
        <v>3.0728672322033211E-2</v>
      </c>
      <c r="GX48" s="1">
        <v>2.999710197904194E-2</v>
      </c>
      <c r="GY48" s="1">
        <v>1.517253586122411E-2</v>
      </c>
      <c r="GZ48" s="1">
        <v>2.161508020005572E-2</v>
      </c>
      <c r="HA48" s="1">
        <v>2.9051297735855158E-2</v>
      </c>
      <c r="HB48" s="1">
        <v>2.8830422002238929E-2</v>
      </c>
      <c r="HC48" s="1">
        <v>3.0460139127771041E-2</v>
      </c>
      <c r="HD48" s="1">
        <v>1.8771191703421789E-2</v>
      </c>
      <c r="HE48" s="1">
        <v>3.2236280514350589E-2</v>
      </c>
      <c r="HF48" s="1">
        <v>2.9064435759868411E-2</v>
      </c>
      <c r="HG48" s="1">
        <v>2.7032133202043E-2</v>
      </c>
      <c r="HH48" s="1">
        <v>3.1045454476958861E-2</v>
      </c>
      <c r="HI48" s="1">
        <v>1.834870281441487E-2</v>
      </c>
      <c r="HJ48" s="1">
        <v>2.625525670853518E-2</v>
      </c>
      <c r="HK48" s="1">
        <v>2.5552286127480249E-2</v>
      </c>
      <c r="HL48" s="1">
        <v>2.2288882152601219E-2</v>
      </c>
      <c r="HM48" s="1">
        <v>2.3838112188159479E-2</v>
      </c>
      <c r="HN48" s="1">
        <v>3.221012708425991E-2</v>
      </c>
      <c r="HO48" s="1">
        <v>3.8921223593246568E-2</v>
      </c>
      <c r="HP48" s="1">
        <v>3.088141023941916E-2</v>
      </c>
      <c r="HQ48" s="1">
        <v>3.1928581508203012E-2</v>
      </c>
      <c r="HR48" s="1">
        <v>3.120757347551505E-2</v>
      </c>
      <c r="HS48" s="1">
        <v>3.1312614464650071E-2</v>
      </c>
      <c r="HT48" s="1">
        <v>3.9053711640298278E-2</v>
      </c>
      <c r="HU48" s="1">
        <v>3.7259944955609678E-2</v>
      </c>
      <c r="HV48" s="1">
        <v>3.5382916308066899E-2</v>
      </c>
      <c r="HW48" s="1">
        <v>9.8989959742456137E-3</v>
      </c>
      <c r="HX48" s="1">
        <v>3.9399697107468608E-2</v>
      </c>
      <c r="HY48" s="1">
        <v>3.6100229297945881E-2</v>
      </c>
      <c r="HZ48" s="1">
        <v>1.041818805354951E-2</v>
      </c>
      <c r="IA48" s="1">
        <v>3.620523551262441E-2</v>
      </c>
      <c r="IB48" s="1">
        <v>3.6213031529785583E-2</v>
      </c>
      <c r="IC48" s="1">
        <v>0.14032818790955909</v>
      </c>
      <c r="ID48" s="1">
        <v>4.5807180554721591E-2</v>
      </c>
      <c r="IE48" s="1">
        <v>1.0815642596703681</v>
      </c>
      <c r="IF48" s="1">
        <v>3.4016043459593637E-2</v>
      </c>
      <c r="IG48" s="1">
        <v>3.9707872419860672E-2</v>
      </c>
      <c r="IH48" s="1">
        <v>6.3891020714700403E-2</v>
      </c>
      <c r="II48" s="1">
        <v>6.3891020714700403E-2</v>
      </c>
      <c r="IJ48" s="1"/>
    </row>
    <row r="49" spans="1:244" x14ac:dyDescent="0.25">
      <c r="A49" s="2" t="s">
        <v>49</v>
      </c>
      <c r="B49" s="1">
        <v>11.9</v>
      </c>
      <c r="C49" s="1">
        <v>0.8</v>
      </c>
      <c r="D49" s="1">
        <v>23.1</v>
      </c>
      <c r="E49" s="1">
        <v>5.0999999999999996</v>
      </c>
      <c r="F49" s="1">
        <v>6.1</v>
      </c>
      <c r="G49" s="1">
        <v>79.8</v>
      </c>
      <c r="H49" s="1">
        <v>3.4</v>
      </c>
      <c r="I49" s="1">
        <v>5.5</v>
      </c>
      <c r="J49" s="1">
        <v>11.7</v>
      </c>
      <c r="K49" s="1">
        <v>1.9</v>
      </c>
      <c r="L49" s="1">
        <v>12.5</v>
      </c>
      <c r="M49" s="1">
        <v>14.5</v>
      </c>
      <c r="N49" s="1">
        <v>9.1</v>
      </c>
      <c r="O49" s="1">
        <v>7.6</v>
      </c>
      <c r="P49" s="1">
        <v>3</v>
      </c>
      <c r="Q49" s="1">
        <v>11.4</v>
      </c>
      <c r="R49" s="1">
        <v>7.4</v>
      </c>
      <c r="S49" s="1">
        <v>4.5</v>
      </c>
      <c r="T49" s="1">
        <v>13.7</v>
      </c>
      <c r="U49" s="1">
        <v>14.9</v>
      </c>
      <c r="V49" s="1">
        <v>11.1</v>
      </c>
      <c r="W49" s="1">
        <v>23.9</v>
      </c>
      <c r="X49" s="1">
        <v>6.8</v>
      </c>
      <c r="Y49" s="1">
        <v>16.7</v>
      </c>
      <c r="Z49" s="1">
        <v>68.5</v>
      </c>
      <c r="AA49" s="1">
        <v>307.89999999999998</v>
      </c>
      <c r="AB49" s="1">
        <v>17.2</v>
      </c>
      <c r="AC49" s="1">
        <v>0.7</v>
      </c>
      <c r="AD49" s="1">
        <v>12.9</v>
      </c>
      <c r="AE49" s="1">
        <v>26.1</v>
      </c>
      <c r="AF49" s="1">
        <v>6.8</v>
      </c>
      <c r="AG49" s="1">
        <v>181.8</v>
      </c>
      <c r="AH49" s="1">
        <v>591.9</v>
      </c>
      <c r="AI49" s="1">
        <v>49.4</v>
      </c>
      <c r="AJ49" s="1">
        <v>76</v>
      </c>
      <c r="AK49" s="1">
        <v>241.6</v>
      </c>
      <c r="AL49" s="1">
        <v>176.6</v>
      </c>
      <c r="AM49" s="1">
        <v>156.6</v>
      </c>
      <c r="AN49" s="1">
        <v>199.3</v>
      </c>
      <c r="AO49" s="1">
        <v>371.5</v>
      </c>
      <c r="AP49" s="1">
        <v>74.099999999999994</v>
      </c>
      <c r="AQ49" s="1">
        <v>91.2</v>
      </c>
      <c r="AR49" s="1">
        <v>1015.7</v>
      </c>
      <c r="AS49" s="1">
        <v>57.3</v>
      </c>
      <c r="AT49" s="1">
        <v>0</v>
      </c>
      <c r="AU49" s="1">
        <v>15721.7</v>
      </c>
      <c r="AV49" s="1"/>
      <c r="AW49" s="2" t="s">
        <v>49</v>
      </c>
      <c r="AX49" s="1">
        <v>22442.2</v>
      </c>
      <c r="AY49" s="1"/>
      <c r="AZ49" s="2" t="s">
        <v>49</v>
      </c>
      <c r="BA49" s="1">
        <v>10963.3</v>
      </c>
      <c r="BB49" s="1"/>
      <c r="BC49" s="2" t="s">
        <v>49</v>
      </c>
      <c r="BD49" s="1">
        <v>1.7298447646030149E-4</v>
      </c>
      <c r="BE49" s="1">
        <v>2.3712134684925011E-4</v>
      </c>
      <c r="BF49" s="1">
        <v>2.8089443597978039E-4</v>
      </c>
      <c r="BG49" s="1">
        <v>1.77749895441238E-4</v>
      </c>
      <c r="BH49" s="1">
        <v>3.097531622751116E-4</v>
      </c>
      <c r="BI49" s="1">
        <v>9.0667702868985165E-4</v>
      </c>
      <c r="BJ49" s="1">
        <v>6.5407256357970071E-4</v>
      </c>
      <c r="BK49" s="1">
        <v>2.421552699590978E-4</v>
      </c>
      <c r="BL49" s="1">
        <v>4.038660683465654E-4</v>
      </c>
      <c r="BM49" s="1">
        <v>4.3028285436057699E-5</v>
      </c>
      <c r="BN49" s="1">
        <v>3.5621364839718103E-4</v>
      </c>
      <c r="BO49" s="1">
        <v>1.4096693596212359E-3</v>
      </c>
      <c r="BP49" s="1">
        <v>3.9314459512587111E-4</v>
      </c>
      <c r="BQ49" s="1">
        <v>4.5680214456585762E-4</v>
      </c>
      <c r="BR49" s="1">
        <v>5.5438518682780788E-5</v>
      </c>
      <c r="BS49" s="1">
        <v>3.92686388249721E-4</v>
      </c>
      <c r="BT49" s="1">
        <v>6.4366296415493138E-4</v>
      </c>
      <c r="BU49" s="1">
        <v>5.4235163669671689E-4</v>
      </c>
      <c r="BV49" s="1">
        <v>4.8094138131981549E-4</v>
      </c>
      <c r="BW49" s="1">
        <v>1.9311424586942891E-4</v>
      </c>
      <c r="BX49" s="1">
        <v>4.1173023138497142E-4</v>
      </c>
      <c r="BY49" s="1">
        <v>8.4392655367231638E-4</v>
      </c>
      <c r="BZ49" s="1">
        <v>1.5828014654879451E-4</v>
      </c>
      <c r="CA49" s="1">
        <v>1.2727591436693571E-3</v>
      </c>
      <c r="CB49" s="1">
        <v>2.6282923198228881E-4</v>
      </c>
      <c r="CC49" s="1">
        <v>1.204098392710492E-3</v>
      </c>
      <c r="CD49" s="1">
        <v>2.326518797460307E-4</v>
      </c>
      <c r="CE49" s="1">
        <v>1.5110305228165609E-4</v>
      </c>
      <c r="CF49" s="1">
        <v>7.2527732018463659E-4</v>
      </c>
      <c r="CG49" s="1">
        <v>8.722387461150286E-4</v>
      </c>
      <c r="CH49" s="1">
        <v>6.1527882083623636E-4</v>
      </c>
      <c r="CI49" s="1">
        <v>2.686285316598968E-3</v>
      </c>
      <c r="CJ49" s="1">
        <v>1.9712127670911701E-2</v>
      </c>
      <c r="CK49" s="1">
        <v>1.0926157752484929E-3</v>
      </c>
      <c r="CL49" s="1">
        <v>1.7408792814749829E-3</v>
      </c>
      <c r="CM49" s="1">
        <v>1.2266506091873899E-3</v>
      </c>
      <c r="CN49" s="1">
        <v>7.5918360679275881E-4</v>
      </c>
      <c r="CO49" s="1">
        <v>1.53089055598895E-3</v>
      </c>
      <c r="CP49" s="1">
        <v>2.568802136500964E-3</v>
      </c>
      <c r="CQ49" s="1">
        <v>1.9789881005016991E-3</v>
      </c>
      <c r="CR49" s="1">
        <v>7.3049619520908855E-4</v>
      </c>
      <c r="CS49" s="1">
        <v>5.7030832293708793E-4</v>
      </c>
      <c r="CT49" s="1">
        <v>4.5258486244664067E-2</v>
      </c>
      <c r="CU49" s="1">
        <v>1.822588648421695E-3</v>
      </c>
      <c r="CV49" s="1">
        <v>0</v>
      </c>
      <c r="CW49" s="1"/>
      <c r="CX49" s="2" t="s">
        <v>49</v>
      </c>
      <c r="CY49" s="1">
        <v>1.7298447646030149E-4</v>
      </c>
      <c r="CZ49" s="1">
        <v>2.3712134684925011E-4</v>
      </c>
      <c r="DA49" s="1">
        <v>2.8089443597978039E-4</v>
      </c>
      <c r="DB49" s="1">
        <v>1.77749895441238E-4</v>
      </c>
      <c r="DC49" s="1">
        <v>3.097531622751116E-4</v>
      </c>
      <c r="DD49" s="1">
        <v>9.0667702868985165E-4</v>
      </c>
      <c r="DE49" s="1">
        <v>6.5407256357970071E-4</v>
      </c>
      <c r="DF49" s="1">
        <v>2.421552699590978E-4</v>
      </c>
      <c r="DG49" s="1">
        <v>4.038660683465654E-4</v>
      </c>
      <c r="DH49" s="1">
        <v>4.3028285436057699E-5</v>
      </c>
      <c r="DI49" s="1">
        <v>3.5621364839718103E-4</v>
      </c>
      <c r="DJ49" s="1">
        <v>1.4096693596212359E-3</v>
      </c>
      <c r="DK49" s="1">
        <v>3.9314459512587111E-4</v>
      </c>
      <c r="DL49" s="1">
        <v>4.5680214456585762E-4</v>
      </c>
      <c r="DM49" s="1">
        <v>5.5438518682780788E-5</v>
      </c>
      <c r="DN49" s="1">
        <v>3.92686388249721E-4</v>
      </c>
      <c r="DO49" s="1">
        <v>6.4366296415493138E-4</v>
      </c>
      <c r="DP49" s="1">
        <v>5.4235163669671689E-4</v>
      </c>
      <c r="DQ49" s="1">
        <v>4.8094138131981549E-4</v>
      </c>
      <c r="DR49" s="1">
        <v>1.9311424586942891E-4</v>
      </c>
      <c r="DS49" s="1">
        <v>4.1173023138497142E-4</v>
      </c>
      <c r="DT49" s="1">
        <v>8.4392655367231638E-4</v>
      </c>
      <c r="DU49" s="1">
        <v>1.5828014654879451E-4</v>
      </c>
      <c r="DV49" s="1">
        <v>1.2727591436693571E-3</v>
      </c>
      <c r="DW49" s="1">
        <v>2.6282923198228881E-4</v>
      </c>
      <c r="DX49" s="1">
        <v>1.204098392710492E-3</v>
      </c>
      <c r="DY49" s="1">
        <v>2.326518797460307E-4</v>
      </c>
      <c r="DZ49" s="1">
        <v>1.5110305228165609E-4</v>
      </c>
      <c r="EA49" s="1">
        <v>7.2527732018463659E-4</v>
      </c>
      <c r="EB49" s="1">
        <v>8.722387461150286E-4</v>
      </c>
      <c r="EC49" s="1">
        <v>6.1527882083623636E-4</v>
      </c>
      <c r="ED49" s="1">
        <v>2.686285316598968E-3</v>
      </c>
      <c r="EE49" s="1">
        <v>1.9712127670911701E-2</v>
      </c>
      <c r="EF49" s="1">
        <v>1.0926157752484929E-3</v>
      </c>
      <c r="EG49" s="1">
        <v>1.7408792814749829E-3</v>
      </c>
      <c r="EH49" s="1">
        <v>1.2266506091873899E-3</v>
      </c>
      <c r="EI49" s="1">
        <v>7.5918360679275881E-4</v>
      </c>
      <c r="EJ49" s="1">
        <v>1.53089055598895E-3</v>
      </c>
      <c r="EK49" s="1">
        <v>2.568802136500964E-3</v>
      </c>
      <c r="EL49" s="1">
        <v>1.9789881005016991E-3</v>
      </c>
      <c r="EM49" s="1">
        <v>7.3049619520908855E-4</v>
      </c>
      <c r="EN49" s="1">
        <v>5.7030832293708793E-4</v>
      </c>
      <c r="EO49" s="1">
        <v>4.5258486244664067E-2</v>
      </c>
      <c r="EP49" s="1">
        <v>1.822588648421695E-3</v>
      </c>
      <c r="EQ49" s="1">
        <v>0</v>
      </c>
      <c r="ER49" s="1">
        <v>1.9759932722944799E-2</v>
      </c>
      <c r="ES49" s="1"/>
      <c r="ET49" s="2" t="s">
        <v>49</v>
      </c>
      <c r="EU49" s="1">
        <v>8.0919406939419032E-4</v>
      </c>
      <c r="EV49" s="1">
        <v>8.0348828899163617E-4</v>
      </c>
      <c r="EW49" s="1">
        <v>1.0231626840842931E-3</v>
      </c>
      <c r="EX49" s="1">
        <v>6.4065135734055949E-4</v>
      </c>
      <c r="EY49" s="1">
        <v>8.2204589371189332E-4</v>
      </c>
      <c r="EZ49" s="1">
        <v>1.863593865641059E-3</v>
      </c>
      <c r="FA49" s="1">
        <v>1.3943756130967309E-3</v>
      </c>
      <c r="FB49" s="1">
        <v>9.5190786280443444E-4</v>
      </c>
      <c r="FC49" s="1">
        <v>1.0864947917056441E-3</v>
      </c>
      <c r="FD49" s="1">
        <v>6.1514933377736984E-4</v>
      </c>
      <c r="FE49" s="1">
        <v>1.0219666664854001E-3</v>
      </c>
      <c r="FF49" s="1">
        <v>2.280841549389801E-3</v>
      </c>
      <c r="FG49" s="1">
        <v>1.0343597620339931E-3</v>
      </c>
      <c r="FH49" s="1">
        <v>1.222174553717949E-3</v>
      </c>
      <c r="FI49" s="1">
        <v>4.9825181029071225E-4</v>
      </c>
      <c r="FJ49" s="1">
        <v>9.2644000598707255E-4</v>
      </c>
      <c r="FK49" s="1">
        <v>1.259731842030314E-3</v>
      </c>
      <c r="FL49" s="1">
        <v>1.115777397947993E-3</v>
      </c>
      <c r="FM49" s="1">
        <v>1.053299482178199E-3</v>
      </c>
      <c r="FN49" s="1">
        <v>6.7793248577153651E-4</v>
      </c>
      <c r="FO49" s="1">
        <v>9.4973666558161691E-4</v>
      </c>
      <c r="FP49" s="1">
        <v>1.5405465899499999E-3</v>
      </c>
      <c r="FQ49" s="1">
        <v>5.5739930623461816E-4</v>
      </c>
      <c r="FR49" s="1">
        <v>2.126713945007597E-3</v>
      </c>
      <c r="FS49" s="1">
        <v>9.3353693139944661E-4</v>
      </c>
      <c r="FT49" s="1">
        <v>2.1720170705979412E-3</v>
      </c>
      <c r="FU49" s="1">
        <v>8.6359063177677783E-4</v>
      </c>
      <c r="FV49" s="1">
        <v>8.4788502654937169E-4</v>
      </c>
      <c r="FW49" s="1">
        <v>1.580309524587209E-3</v>
      </c>
      <c r="FX49" s="1">
        <v>1.601997489010533E-3</v>
      </c>
      <c r="FY49" s="1">
        <v>1.2991545999477029E-3</v>
      </c>
      <c r="FZ49" s="1">
        <v>3.687405844169355E-3</v>
      </c>
      <c r="GA49" s="1">
        <v>2.399686008285799E-2</v>
      </c>
      <c r="GB49" s="1">
        <v>2.6198245673983299E-3</v>
      </c>
      <c r="GC49" s="1">
        <v>3.423059810475396E-3</v>
      </c>
      <c r="GD49" s="1">
        <v>2.381755836405393E-3</v>
      </c>
      <c r="GE49" s="1">
        <v>1.2387334142761751E-3</v>
      </c>
      <c r="GF49" s="1">
        <v>2.4410346736454301E-3</v>
      </c>
      <c r="GG49" s="1">
        <v>3.4983831149321522E-3</v>
      </c>
      <c r="GH49" s="1">
        <v>2.8713917187866938E-3</v>
      </c>
      <c r="GI49" s="1">
        <v>1.243657971553889E-3</v>
      </c>
      <c r="GJ49" s="1">
        <v>1.115381277296671E-3</v>
      </c>
      <c r="GK49" s="1">
        <v>1.048295585219734</v>
      </c>
      <c r="GL49" s="1">
        <v>2.7365265941778709E-3</v>
      </c>
      <c r="GM49" s="1">
        <v>0</v>
      </c>
      <c r="GN49" s="1"/>
      <c r="GO49" s="2" t="s">
        <v>49</v>
      </c>
      <c r="GP49" s="1">
        <v>1.0118209331122721E-2</v>
      </c>
      <c r="GQ49" s="1">
        <v>9.4889009716388716E-3</v>
      </c>
      <c r="GR49" s="1">
        <v>1.237061478005278E-2</v>
      </c>
      <c r="GS49" s="1">
        <v>1.12001601395931E-2</v>
      </c>
      <c r="GT49" s="1">
        <v>1.800022776778186E-2</v>
      </c>
      <c r="GU49" s="1">
        <v>1.4316765049447859E-2</v>
      </c>
      <c r="GV49" s="1">
        <v>1.650245526040324E-2</v>
      </c>
      <c r="GW49" s="1">
        <v>1.550395886258619E-2</v>
      </c>
      <c r="GX49" s="1">
        <v>1.5237467400952789E-2</v>
      </c>
      <c r="GY49" s="1">
        <v>7.5433966270392694E-3</v>
      </c>
      <c r="GZ49" s="1">
        <v>1.0751069732735581E-2</v>
      </c>
      <c r="HA49" s="1">
        <v>1.5426873913112279E-2</v>
      </c>
      <c r="HB49" s="1">
        <v>1.45184040739433E-2</v>
      </c>
      <c r="HC49" s="1">
        <v>1.5396469454857091E-2</v>
      </c>
      <c r="HD49" s="1">
        <v>9.261743071580595E-3</v>
      </c>
      <c r="HE49" s="1">
        <v>1.641103785884343E-2</v>
      </c>
      <c r="HF49" s="1">
        <v>1.518592158669897E-2</v>
      </c>
      <c r="HG49" s="1">
        <v>1.3934088342101719E-2</v>
      </c>
      <c r="HH49" s="1">
        <v>1.5812749602948189E-2</v>
      </c>
      <c r="HI49" s="1">
        <v>9.3558967387057969E-3</v>
      </c>
      <c r="HJ49" s="1">
        <v>1.3564048542873261E-2</v>
      </c>
      <c r="HK49" s="1">
        <v>1.3512372906606489E-2</v>
      </c>
      <c r="HL49" s="1">
        <v>1.1525799475564201E-2</v>
      </c>
      <c r="HM49" s="1">
        <v>1.3191340715477911E-2</v>
      </c>
      <c r="HN49" s="1">
        <v>1.6475813499105142E-2</v>
      </c>
      <c r="HO49" s="1">
        <v>2.0897111323629841E-2</v>
      </c>
      <c r="HP49" s="1">
        <v>1.5284484749662011E-2</v>
      </c>
      <c r="HQ49" s="1">
        <v>1.377045343554672E-2</v>
      </c>
      <c r="HR49" s="1">
        <v>1.4885459352583929E-2</v>
      </c>
      <c r="HS49" s="1">
        <v>1.6609416582454579E-2</v>
      </c>
      <c r="HT49" s="1">
        <v>2.0209639298045791E-2</v>
      </c>
      <c r="HU49" s="1">
        <v>2.1585396109226E-2</v>
      </c>
      <c r="HV49" s="1">
        <v>4.0739717230689219E-2</v>
      </c>
      <c r="HW49" s="1">
        <v>6.7034622899443631E-3</v>
      </c>
      <c r="HX49" s="1">
        <v>2.2037364010802491E-2</v>
      </c>
      <c r="HY49" s="1">
        <v>1.916548548483385E-2</v>
      </c>
      <c r="HZ49" s="1">
        <v>5.8988913160828464E-3</v>
      </c>
      <c r="IA49" s="1">
        <v>1.9932826764851131E-2</v>
      </c>
      <c r="IB49" s="1">
        <v>2.1030903332277001E-2</v>
      </c>
      <c r="IC49" s="1">
        <v>2.411736069860021E-2</v>
      </c>
      <c r="ID49" s="1">
        <v>2.4099538544744191E-2</v>
      </c>
      <c r="IE49" s="1">
        <v>2.087029659817613E-2</v>
      </c>
      <c r="IF49" s="1">
        <v>1.064358431828951</v>
      </c>
      <c r="IG49" s="1">
        <v>2.1630347932144751E-2</v>
      </c>
      <c r="IH49" s="1">
        <v>3.2813828262916338E-2</v>
      </c>
      <c r="II49" s="1">
        <v>3.2813828262916338E-2</v>
      </c>
      <c r="IJ49" s="1"/>
    </row>
    <row r="50" spans="1:244" x14ac:dyDescent="0.25">
      <c r="A50" s="2" t="s">
        <v>50</v>
      </c>
      <c r="B50" s="1">
        <v>136.9</v>
      </c>
      <c r="C50" s="1">
        <v>15</v>
      </c>
      <c r="D50" s="1">
        <v>251.7</v>
      </c>
      <c r="E50" s="1">
        <v>156.19999999999999</v>
      </c>
      <c r="F50" s="1">
        <v>54.4</v>
      </c>
      <c r="G50" s="1">
        <v>197.9</v>
      </c>
      <c r="H50" s="1">
        <v>12.6</v>
      </c>
      <c r="I50" s="1">
        <v>35.299999999999997</v>
      </c>
      <c r="J50" s="1">
        <v>48</v>
      </c>
      <c r="K50" s="1">
        <v>38.299999999999997</v>
      </c>
      <c r="L50" s="1">
        <v>84.9</v>
      </c>
      <c r="M50" s="1">
        <v>21.8</v>
      </c>
      <c r="N50" s="1">
        <v>50.9</v>
      </c>
      <c r="O50" s="1">
        <v>37.200000000000003</v>
      </c>
      <c r="P50" s="1">
        <v>53.6</v>
      </c>
      <c r="Q50" s="1">
        <v>42.1</v>
      </c>
      <c r="R50" s="1">
        <v>18.3</v>
      </c>
      <c r="S50" s="1">
        <v>14.3</v>
      </c>
      <c r="T50" s="1">
        <v>56.4</v>
      </c>
      <c r="U50" s="1">
        <v>64.900000000000006</v>
      </c>
      <c r="V50" s="1">
        <v>29.8</v>
      </c>
      <c r="W50" s="1">
        <v>52.4</v>
      </c>
      <c r="X50" s="1">
        <v>18</v>
      </c>
      <c r="Y50" s="1">
        <v>7.9</v>
      </c>
      <c r="Z50" s="1">
        <v>498.9</v>
      </c>
      <c r="AA50" s="1">
        <v>500.6</v>
      </c>
      <c r="AB50" s="1">
        <v>427.1</v>
      </c>
      <c r="AC50" s="1">
        <v>54</v>
      </c>
      <c r="AD50" s="1">
        <v>146.6</v>
      </c>
      <c r="AE50" s="1">
        <v>147.80000000000001</v>
      </c>
      <c r="AF50" s="1">
        <v>28.2</v>
      </c>
      <c r="AG50" s="1">
        <v>148.9</v>
      </c>
      <c r="AH50" s="1">
        <v>165.5</v>
      </c>
      <c r="AI50" s="1">
        <v>105</v>
      </c>
      <c r="AJ50" s="1">
        <v>253.5</v>
      </c>
      <c r="AK50" s="1">
        <v>1141.7</v>
      </c>
      <c r="AL50" s="1">
        <v>459</v>
      </c>
      <c r="AM50" s="1">
        <v>542.6</v>
      </c>
      <c r="AN50" s="1">
        <v>606</v>
      </c>
      <c r="AO50" s="1">
        <v>340.1</v>
      </c>
      <c r="AP50" s="1">
        <v>423.4</v>
      </c>
      <c r="AQ50" s="1">
        <v>1477.2</v>
      </c>
      <c r="AR50" s="1">
        <v>162.5</v>
      </c>
      <c r="AS50" s="1">
        <v>268.10000000000002</v>
      </c>
      <c r="AT50" s="1">
        <v>0</v>
      </c>
      <c r="AU50" s="1">
        <v>9752.2000000000007</v>
      </c>
      <c r="AV50" s="1"/>
      <c r="AW50" s="2" t="s">
        <v>50</v>
      </c>
      <c r="AX50" s="1">
        <v>31438.799999999999</v>
      </c>
      <c r="AY50" s="1"/>
      <c r="AZ50" s="2" t="s">
        <v>50</v>
      </c>
      <c r="BA50" s="1">
        <v>16736.599999999999</v>
      </c>
      <c r="BB50" s="1"/>
      <c r="BC50" s="2" t="s">
        <v>50</v>
      </c>
      <c r="BD50" s="1">
        <v>1.9900483048248129E-3</v>
      </c>
      <c r="BE50" s="1">
        <v>4.4460252534234404E-3</v>
      </c>
      <c r="BF50" s="1">
        <v>3.060654958273192E-3</v>
      </c>
      <c r="BG50" s="1">
        <v>5.4440262093963469E-3</v>
      </c>
      <c r="BH50" s="1">
        <v>2.762388857010831E-3</v>
      </c>
      <c r="BI50" s="1">
        <v>2.248513583680722E-3</v>
      </c>
      <c r="BJ50" s="1">
        <v>2.423915970913008E-3</v>
      </c>
      <c r="BK50" s="1">
        <v>1.554196550828391E-3</v>
      </c>
      <c r="BL50" s="1">
        <v>1.65688643424232E-3</v>
      </c>
      <c r="BM50" s="1">
        <v>8.673596485268473E-4</v>
      </c>
      <c r="BN50" s="1">
        <v>2.4194030999136538E-3</v>
      </c>
      <c r="BO50" s="1">
        <v>2.119364968258135E-3</v>
      </c>
      <c r="BP50" s="1">
        <v>2.1990175705392128E-3</v>
      </c>
      <c r="BQ50" s="1">
        <v>2.2359262865591979E-3</v>
      </c>
      <c r="BR50" s="1">
        <v>9.9050153379901689E-4</v>
      </c>
      <c r="BS50" s="1">
        <v>1.4501839425713379E-3</v>
      </c>
      <c r="BT50" s="1">
        <v>1.591761114058817E-3</v>
      </c>
      <c r="BU50" s="1">
        <v>1.7234729788362341E-3</v>
      </c>
      <c r="BV50" s="1">
        <v>1.979933861783766E-3</v>
      </c>
      <c r="BW50" s="1">
        <v>8.4114862798160628E-4</v>
      </c>
      <c r="BX50" s="1">
        <v>1.1053658464209139E-3</v>
      </c>
      <c r="BY50" s="1">
        <v>1.850282485875706E-3</v>
      </c>
      <c r="BZ50" s="1">
        <v>4.1897685851151491E-4</v>
      </c>
      <c r="CA50" s="1">
        <v>6.0208366676574375E-4</v>
      </c>
      <c r="CB50" s="1">
        <v>1.914240931911881E-3</v>
      </c>
      <c r="CC50" s="1">
        <v>1.9576864416722072E-3</v>
      </c>
      <c r="CD50" s="1">
        <v>5.7770708046238212E-3</v>
      </c>
      <c r="CE50" s="1">
        <v>1.1656521176013471E-2</v>
      </c>
      <c r="CF50" s="1">
        <v>8.2422988479897447E-3</v>
      </c>
      <c r="CG50" s="1">
        <v>4.9393443170805068E-3</v>
      </c>
      <c r="CH50" s="1">
        <v>2.551597462879686E-3</v>
      </c>
      <c r="CI50" s="1">
        <v>2.2001533753662609E-3</v>
      </c>
      <c r="CJ50" s="1">
        <v>5.5116694197261153E-3</v>
      </c>
      <c r="CK50" s="1">
        <v>2.3223614656091439E-3</v>
      </c>
      <c r="CL50" s="1">
        <v>5.8067486559724756E-3</v>
      </c>
      <c r="CM50" s="1">
        <v>5.7966349358826276E-3</v>
      </c>
      <c r="CN50" s="1">
        <v>1.9731895555938641E-3</v>
      </c>
      <c r="CO50" s="1">
        <v>5.3043500362682247E-3</v>
      </c>
      <c r="CP50" s="1">
        <v>7.8108083026572211E-3</v>
      </c>
      <c r="CQ50" s="1">
        <v>1.811719658090519E-3</v>
      </c>
      <c r="CR50" s="1">
        <v>4.1739823083876944E-3</v>
      </c>
      <c r="CS50" s="1">
        <v>9.2374940202046736E-3</v>
      </c>
      <c r="CT50" s="1">
        <v>7.2408230922102112E-3</v>
      </c>
      <c r="CU50" s="1">
        <v>8.5276791735053505E-3</v>
      </c>
      <c r="CV50" s="1">
        <v>0</v>
      </c>
      <c r="CW50" s="1"/>
      <c r="CX50" s="2" t="s">
        <v>50</v>
      </c>
      <c r="CY50" s="1">
        <v>1.9900483048248129E-3</v>
      </c>
      <c r="CZ50" s="1">
        <v>4.4460252534234404E-3</v>
      </c>
      <c r="DA50" s="1">
        <v>3.060654958273192E-3</v>
      </c>
      <c r="DB50" s="1">
        <v>5.4440262093963469E-3</v>
      </c>
      <c r="DC50" s="1">
        <v>2.762388857010831E-3</v>
      </c>
      <c r="DD50" s="1">
        <v>2.248513583680722E-3</v>
      </c>
      <c r="DE50" s="1">
        <v>2.423915970913008E-3</v>
      </c>
      <c r="DF50" s="1">
        <v>1.554196550828391E-3</v>
      </c>
      <c r="DG50" s="1">
        <v>1.65688643424232E-3</v>
      </c>
      <c r="DH50" s="1">
        <v>8.673596485268473E-4</v>
      </c>
      <c r="DI50" s="1">
        <v>2.4194030999136538E-3</v>
      </c>
      <c r="DJ50" s="1">
        <v>2.119364968258135E-3</v>
      </c>
      <c r="DK50" s="1">
        <v>2.1990175705392128E-3</v>
      </c>
      <c r="DL50" s="1">
        <v>2.2359262865591979E-3</v>
      </c>
      <c r="DM50" s="1">
        <v>9.9050153379901689E-4</v>
      </c>
      <c r="DN50" s="1">
        <v>1.4501839425713379E-3</v>
      </c>
      <c r="DO50" s="1">
        <v>1.591761114058817E-3</v>
      </c>
      <c r="DP50" s="1">
        <v>1.7234729788362341E-3</v>
      </c>
      <c r="DQ50" s="1">
        <v>1.979933861783766E-3</v>
      </c>
      <c r="DR50" s="1">
        <v>8.4114862798160628E-4</v>
      </c>
      <c r="DS50" s="1">
        <v>1.1053658464209139E-3</v>
      </c>
      <c r="DT50" s="1">
        <v>1.850282485875706E-3</v>
      </c>
      <c r="DU50" s="1">
        <v>4.1897685851151491E-4</v>
      </c>
      <c r="DV50" s="1">
        <v>6.0208366676574375E-4</v>
      </c>
      <c r="DW50" s="1">
        <v>1.914240931911881E-3</v>
      </c>
      <c r="DX50" s="1">
        <v>1.9576864416722072E-3</v>
      </c>
      <c r="DY50" s="1">
        <v>5.7770708046238212E-3</v>
      </c>
      <c r="DZ50" s="1">
        <v>1.1656521176013471E-2</v>
      </c>
      <c r="EA50" s="1">
        <v>8.2422988479897447E-3</v>
      </c>
      <c r="EB50" s="1">
        <v>4.9393443170805068E-3</v>
      </c>
      <c r="EC50" s="1">
        <v>2.551597462879686E-3</v>
      </c>
      <c r="ED50" s="1">
        <v>2.2001533753662609E-3</v>
      </c>
      <c r="EE50" s="1">
        <v>5.5116694197261153E-3</v>
      </c>
      <c r="EF50" s="1">
        <v>2.3223614656091439E-3</v>
      </c>
      <c r="EG50" s="1">
        <v>5.8067486559724756E-3</v>
      </c>
      <c r="EH50" s="1">
        <v>5.7966349358826276E-3</v>
      </c>
      <c r="EI50" s="1">
        <v>1.9731895555938641E-3</v>
      </c>
      <c r="EJ50" s="1">
        <v>5.3043500362682247E-3</v>
      </c>
      <c r="EK50" s="1">
        <v>7.8108083026572211E-3</v>
      </c>
      <c r="EL50" s="1">
        <v>1.811719658090519E-3</v>
      </c>
      <c r="EM50" s="1">
        <v>4.1739823083876944E-3</v>
      </c>
      <c r="EN50" s="1">
        <v>9.2374940202046736E-3</v>
      </c>
      <c r="EO50" s="1">
        <v>7.2408230922102112E-3</v>
      </c>
      <c r="EP50" s="1">
        <v>8.5276791735053505E-3</v>
      </c>
      <c r="EQ50" s="1">
        <v>0</v>
      </c>
      <c r="ER50" s="1">
        <v>1.225712333276314E-2</v>
      </c>
      <c r="ES50" s="1"/>
      <c r="ET50" s="2" t="s">
        <v>50</v>
      </c>
      <c r="EU50" s="1">
        <v>4.3786493820305904E-3</v>
      </c>
      <c r="EV50" s="1">
        <v>6.3038268707792207E-3</v>
      </c>
      <c r="EW50" s="1">
        <v>5.5624654627703021E-3</v>
      </c>
      <c r="EX50" s="1">
        <v>7.0356508177233804E-3</v>
      </c>
      <c r="EY50" s="1">
        <v>4.462634438014877E-3</v>
      </c>
      <c r="EZ50" s="1">
        <v>5.2994408305256724E-3</v>
      </c>
      <c r="FA50" s="1">
        <v>4.4508879147340001E-3</v>
      </c>
      <c r="FB50" s="1">
        <v>4.616021677155923E-3</v>
      </c>
      <c r="FC50" s="1">
        <v>3.9950099941332218E-3</v>
      </c>
      <c r="FD50" s="1">
        <v>3.7955452136953982E-3</v>
      </c>
      <c r="FE50" s="1">
        <v>4.7202745069264938E-3</v>
      </c>
      <c r="FF50" s="1">
        <v>4.3100885912392573E-3</v>
      </c>
      <c r="FG50" s="1">
        <v>4.3193807962862256E-3</v>
      </c>
      <c r="FH50" s="1">
        <v>5.1256757124132236E-3</v>
      </c>
      <c r="FI50" s="1">
        <v>3.705255292278835E-3</v>
      </c>
      <c r="FJ50" s="1">
        <v>3.2673549291369489E-3</v>
      </c>
      <c r="FK50" s="1">
        <v>3.193608983013485E-3</v>
      </c>
      <c r="FL50" s="1">
        <v>3.5390399586806079E-3</v>
      </c>
      <c r="FM50" s="1">
        <v>3.7538871233000468E-3</v>
      </c>
      <c r="FN50" s="1">
        <v>2.4516686402998671E-3</v>
      </c>
      <c r="FO50" s="1">
        <v>2.6104178519153818E-3</v>
      </c>
      <c r="FP50" s="1">
        <v>4.0023131317281401E-3</v>
      </c>
      <c r="FQ50" s="1">
        <v>1.7115694577400919E-3</v>
      </c>
      <c r="FR50" s="1">
        <v>2.569236392537754E-3</v>
      </c>
      <c r="FS50" s="1">
        <v>4.1181300109724081E-3</v>
      </c>
      <c r="FT50" s="1">
        <v>4.2088069893746341E-3</v>
      </c>
      <c r="FU50" s="1">
        <v>8.5844795599439409E-3</v>
      </c>
      <c r="FV50" s="1">
        <v>1.458217139604738E-2</v>
      </c>
      <c r="FW50" s="1">
        <v>1.108061309775305E-2</v>
      </c>
      <c r="FX50" s="1">
        <v>7.4698816415902976E-3</v>
      </c>
      <c r="FY50" s="1">
        <v>4.9804953903194206E-3</v>
      </c>
      <c r="FZ50" s="1">
        <v>4.5347450308960311E-3</v>
      </c>
      <c r="GA50" s="1">
        <v>8.4046552347345153E-3</v>
      </c>
      <c r="GB50" s="1">
        <v>4.2827870031370233E-3</v>
      </c>
      <c r="GC50" s="1">
        <v>8.2557660975147978E-3</v>
      </c>
      <c r="GD50" s="1">
        <v>8.7837443849216428E-3</v>
      </c>
      <c r="GE50" s="1">
        <v>3.3464662401017022E-3</v>
      </c>
      <c r="GF50" s="1">
        <v>7.3239949141888786E-3</v>
      </c>
      <c r="GG50" s="1">
        <v>9.8020987155948407E-3</v>
      </c>
      <c r="GH50" s="1">
        <v>4.498209463267437E-3</v>
      </c>
      <c r="GI50" s="1">
        <v>5.2131394820678313E-3</v>
      </c>
      <c r="GJ50" s="1">
        <v>1.0813923391376049E-2</v>
      </c>
      <c r="GK50" s="1">
        <v>9.6361281194496159E-3</v>
      </c>
      <c r="GL50" s="1">
        <v>1.010630267719667</v>
      </c>
      <c r="GM50" s="1">
        <v>0</v>
      </c>
      <c r="GN50" s="1"/>
      <c r="GO50" s="2" t="s">
        <v>50</v>
      </c>
      <c r="GP50" s="1">
        <v>1.126842132907524E-2</v>
      </c>
      <c r="GQ50" s="1">
        <v>1.273205917752241E-2</v>
      </c>
      <c r="GR50" s="1">
        <v>1.396092168215776E-2</v>
      </c>
      <c r="GS50" s="1">
        <v>1.485093582231862E-2</v>
      </c>
      <c r="GT50" s="1">
        <v>1.7176520090751671E-2</v>
      </c>
      <c r="GU50" s="1">
        <v>1.4516259909840991E-2</v>
      </c>
      <c r="GV50" s="1">
        <v>1.56326531606963E-2</v>
      </c>
      <c r="GW50" s="1">
        <v>1.5386259981786511E-2</v>
      </c>
      <c r="GX50" s="1">
        <v>1.446840286818085E-2</v>
      </c>
      <c r="GY50" s="1">
        <v>8.9232673734762867E-3</v>
      </c>
      <c r="GZ50" s="1">
        <v>1.192096109848655E-2</v>
      </c>
      <c r="HA50" s="1">
        <v>1.403970686427862E-2</v>
      </c>
      <c r="HB50" s="1">
        <v>1.42991678758972E-2</v>
      </c>
      <c r="HC50" s="1">
        <v>1.5616329839976991E-2</v>
      </c>
      <c r="HD50" s="1">
        <v>1.019127497885465E-2</v>
      </c>
      <c r="HE50" s="1">
        <v>1.4727788164914881E-2</v>
      </c>
      <c r="HF50" s="1">
        <v>1.350063596002405E-2</v>
      </c>
      <c r="HG50" s="1">
        <v>1.3026105633028541E-2</v>
      </c>
      <c r="HH50" s="1">
        <v>1.4677625299340359E-2</v>
      </c>
      <c r="HI50" s="1">
        <v>8.8743882283888118E-3</v>
      </c>
      <c r="HJ50" s="1">
        <v>1.194650009691306E-2</v>
      </c>
      <c r="HK50" s="1">
        <v>1.2862880097441231E-2</v>
      </c>
      <c r="HL50" s="1">
        <v>9.8294824341309678E-3</v>
      </c>
      <c r="HM50" s="1">
        <v>1.075836843114507E-2</v>
      </c>
      <c r="HN50" s="1">
        <v>1.562125231539375E-2</v>
      </c>
      <c r="HO50" s="1">
        <v>1.8067590702051769E-2</v>
      </c>
      <c r="HP50" s="1">
        <v>1.9257646264609761E-2</v>
      </c>
      <c r="HQ50" s="1">
        <v>2.414639992128275E-2</v>
      </c>
      <c r="HR50" s="1">
        <v>2.0927997107642E-2</v>
      </c>
      <c r="HS50" s="1">
        <v>1.8577146176072739E-2</v>
      </c>
      <c r="HT50" s="1">
        <v>1.897648995202356E-2</v>
      </c>
      <c r="HU50" s="1">
        <v>1.778137399965854E-2</v>
      </c>
      <c r="HV50" s="1">
        <v>2.079634911934462E-2</v>
      </c>
      <c r="HW50" s="1">
        <v>7.3051617475809062E-3</v>
      </c>
      <c r="HX50" s="1">
        <v>2.2032552071905329E-2</v>
      </c>
      <c r="HY50" s="1">
        <v>2.1205688752542359E-2</v>
      </c>
      <c r="HZ50" s="1">
        <v>6.7955340821823744E-3</v>
      </c>
      <c r="IA50" s="1">
        <v>2.0269989207375699E-2</v>
      </c>
      <c r="IB50" s="1">
        <v>2.2778236637623139E-2</v>
      </c>
      <c r="IC50" s="1">
        <v>2.022273852991328E-2</v>
      </c>
      <c r="ID50" s="1">
        <v>2.2129193476046301E-2</v>
      </c>
      <c r="IE50" s="1">
        <v>2.5434896455369619E-2</v>
      </c>
      <c r="IF50" s="1">
        <v>2.1524533804296961E-2</v>
      </c>
      <c r="IG50" s="1">
        <v>1.0246139294246781</v>
      </c>
      <c r="IH50" s="1">
        <v>2.4286112664402559E-2</v>
      </c>
      <c r="II50" s="1">
        <v>2.4286112664402559E-2</v>
      </c>
      <c r="IJ50" s="1"/>
    </row>
    <row r="51" spans="1:244" x14ac:dyDescent="0.25">
      <c r="A51" s="2" t="s">
        <v>4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2563.4</v>
      </c>
      <c r="AV51" s="1"/>
      <c r="AW51" s="2" t="s">
        <v>4</v>
      </c>
      <c r="AX51" s="1">
        <v>2563.4</v>
      </c>
      <c r="AY51" s="1"/>
      <c r="AZ51" s="2" t="s">
        <v>4</v>
      </c>
      <c r="BA51" s="1">
        <v>2563.4</v>
      </c>
      <c r="BB51" s="1"/>
      <c r="BC51" s="2" t="s">
        <v>4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/>
      <c r="CX51" s="2" t="s">
        <v>4</v>
      </c>
      <c r="CY51" s="1">
        <v>0</v>
      </c>
      <c r="CZ51" s="1">
        <v>0</v>
      </c>
      <c r="DA51" s="1">
        <v>0</v>
      </c>
      <c r="DB51" s="1">
        <v>0</v>
      </c>
      <c r="DC51" s="1">
        <v>0</v>
      </c>
      <c r="DD51" s="1">
        <v>0</v>
      </c>
      <c r="DE51" s="1">
        <v>0</v>
      </c>
      <c r="DF51" s="1">
        <v>0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  <c r="DW51" s="1">
        <v>0</v>
      </c>
      <c r="DX51" s="1">
        <v>0</v>
      </c>
      <c r="DY51" s="1">
        <v>0</v>
      </c>
      <c r="DZ51" s="1">
        <v>0</v>
      </c>
      <c r="EA51" s="1">
        <v>0</v>
      </c>
      <c r="EB51" s="1">
        <v>0</v>
      </c>
      <c r="EC51" s="1">
        <v>0</v>
      </c>
      <c r="ED51" s="1">
        <v>0</v>
      </c>
      <c r="EE51" s="1">
        <v>0</v>
      </c>
      <c r="EF51" s="1">
        <v>0</v>
      </c>
      <c r="EG51" s="1">
        <v>0</v>
      </c>
      <c r="EH51" s="1">
        <v>0</v>
      </c>
      <c r="EI51" s="1">
        <v>0</v>
      </c>
      <c r="EJ51" s="1">
        <v>0</v>
      </c>
      <c r="EK51" s="1">
        <v>0</v>
      </c>
      <c r="EL51" s="1">
        <v>0</v>
      </c>
      <c r="EM51" s="1">
        <v>0</v>
      </c>
      <c r="EN51" s="1">
        <v>0</v>
      </c>
      <c r="EO51" s="1">
        <v>0</v>
      </c>
      <c r="EP51" s="1">
        <v>0</v>
      </c>
      <c r="EQ51" s="1">
        <v>0</v>
      </c>
      <c r="ER51" s="1">
        <v>3.2218278902406668E-3</v>
      </c>
      <c r="ES51" s="1"/>
      <c r="ET51" s="2" t="s">
        <v>4</v>
      </c>
      <c r="EU51" s="1">
        <v>0</v>
      </c>
      <c r="EV51" s="1">
        <v>0</v>
      </c>
      <c r="EW51" s="1">
        <v>0</v>
      </c>
      <c r="EX51" s="1">
        <v>0</v>
      </c>
      <c r="EY51" s="1">
        <v>0</v>
      </c>
      <c r="EZ51" s="1">
        <v>0</v>
      </c>
      <c r="FA51" s="1">
        <v>0</v>
      </c>
      <c r="FB51" s="1">
        <v>0</v>
      </c>
      <c r="FC51" s="1">
        <v>0</v>
      </c>
      <c r="FD51" s="1">
        <v>0</v>
      </c>
      <c r="FE51" s="1">
        <v>0</v>
      </c>
      <c r="FF51" s="1">
        <v>0</v>
      </c>
      <c r="FG51" s="1">
        <v>0</v>
      </c>
      <c r="FH51" s="1">
        <v>0</v>
      </c>
      <c r="FI51" s="1">
        <v>0</v>
      </c>
      <c r="FJ51" s="1">
        <v>0</v>
      </c>
      <c r="FK51" s="1">
        <v>0</v>
      </c>
      <c r="FL51" s="1">
        <v>0</v>
      </c>
      <c r="FM51" s="1">
        <v>0</v>
      </c>
      <c r="FN51" s="1">
        <v>0</v>
      </c>
      <c r="FO51" s="1">
        <v>0</v>
      </c>
      <c r="FP51" s="1">
        <v>0</v>
      </c>
      <c r="FQ51" s="1">
        <v>0</v>
      </c>
      <c r="FR51" s="1">
        <v>0</v>
      </c>
      <c r="FS51" s="1">
        <v>0</v>
      </c>
      <c r="FT51" s="1">
        <v>0</v>
      </c>
      <c r="FU51" s="1">
        <v>0</v>
      </c>
      <c r="FV51" s="1">
        <v>0</v>
      </c>
      <c r="FW51" s="1">
        <v>0</v>
      </c>
      <c r="FX51" s="1">
        <v>0</v>
      </c>
      <c r="FY51" s="1">
        <v>0</v>
      </c>
      <c r="FZ51" s="1">
        <v>0</v>
      </c>
      <c r="GA51" s="1">
        <v>0</v>
      </c>
      <c r="GB51" s="1">
        <v>0</v>
      </c>
      <c r="GC51" s="1">
        <v>0</v>
      </c>
      <c r="GD51" s="1">
        <v>0</v>
      </c>
      <c r="GE51" s="1">
        <v>0</v>
      </c>
      <c r="GF51" s="1">
        <v>0</v>
      </c>
      <c r="GG51" s="1">
        <v>0</v>
      </c>
      <c r="GH51" s="1">
        <v>0</v>
      </c>
      <c r="GI51" s="1">
        <v>0</v>
      </c>
      <c r="GJ51" s="1">
        <v>0</v>
      </c>
      <c r="GK51" s="1">
        <v>0</v>
      </c>
      <c r="GL51" s="1">
        <v>0</v>
      </c>
      <c r="GM51" s="1">
        <v>1</v>
      </c>
      <c r="GN51" s="1"/>
      <c r="GO51" s="2" t="s">
        <v>4</v>
      </c>
      <c r="GP51" s="1">
        <v>1.33606557241806E-3</v>
      </c>
      <c r="GQ51" s="1">
        <v>1.246563738619701E-3</v>
      </c>
      <c r="GR51" s="1">
        <v>1.628629844707283E-3</v>
      </c>
      <c r="GS51" s="1">
        <v>1.5155411983924631E-3</v>
      </c>
      <c r="GT51" s="1">
        <v>2.4654785445500709E-3</v>
      </c>
      <c r="GU51" s="1">
        <v>1.787326888861872E-3</v>
      </c>
      <c r="GV51" s="1">
        <v>2.1683695336823568E-3</v>
      </c>
      <c r="GW51" s="1">
        <v>2.0885661697013988E-3</v>
      </c>
      <c r="GX51" s="1">
        <v>2.0310018608708821E-3</v>
      </c>
      <c r="GY51" s="1">
        <v>9.9436862283186814E-4</v>
      </c>
      <c r="GZ51" s="1">
        <v>1.396358185249146E-3</v>
      </c>
      <c r="HA51" s="1">
        <v>1.8867689826734581E-3</v>
      </c>
      <c r="HB51" s="1">
        <v>1.9352817538249921E-3</v>
      </c>
      <c r="HC51" s="1">
        <v>2.0343491656491749E-3</v>
      </c>
      <c r="HD51" s="1">
        <v>1.25776987567446E-3</v>
      </c>
      <c r="HE51" s="1">
        <v>2.2224088705703241E-3</v>
      </c>
      <c r="HF51" s="1">
        <v>1.9987401620564509E-3</v>
      </c>
      <c r="HG51" s="1">
        <v>1.8397331476555569E-3</v>
      </c>
      <c r="HH51" s="1">
        <v>2.118332886965401E-3</v>
      </c>
      <c r="HI51" s="1">
        <v>1.2454947114209809E-3</v>
      </c>
      <c r="HJ51" s="1">
        <v>1.8104544191996719E-3</v>
      </c>
      <c r="HK51" s="1">
        <v>1.718242427468448E-3</v>
      </c>
      <c r="HL51" s="1">
        <v>1.5742268584512541E-3</v>
      </c>
      <c r="HM51" s="1">
        <v>1.588037669296467E-3</v>
      </c>
      <c r="HN51" s="1">
        <v>2.230687140935648E-3</v>
      </c>
      <c r="HO51" s="1">
        <v>2.687497341916892E-3</v>
      </c>
      <c r="HP51" s="1">
        <v>2.069742030997055E-3</v>
      </c>
      <c r="HQ51" s="1">
        <v>1.854696578859481E-3</v>
      </c>
      <c r="HR51" s="1">
        <v>1.909606131395438E-3</v>
      </c>
      <c r="HS51" s="1">
        <v>2.1539223449373681E-3</v>
      </c>
      <c r="HT51" s="1">
        <v>2.7141052896046051E-3</v>
      </c>
      <c r="HU51" s="1">
        <v>2.5687882054428548E-3</v>
      </c>
      <c r="HV51" s="1">
        <v>2.4029990702773099E-3</v>
      </c>
      <c r="HW51" s="1">
        <v>5.8609934755960032E-4</v>
      </c>
      <c r="HX51" s="1">
        <v>2.6715963286492671E-3</v>
      </c>
      <c r="HY51" s="1">
        <v>2.408865248317764E-3</v>
      </c>
      <c r="HZ51" s="1">
        <v>6.6884373476467621E-4</v>
      </c>
      <c r="IA51" s="1">
        <v>2.51048908567532E-3</v>
      </c>
      <c r="IB51" s="1">
        <v>2.5163345425398419E-3</v>
      </c>
      <c r="IC51" s="1">
        <v>3.0493029507956898E-3</v>
      </c>
      <c r="ID51" s="1">
        <v>3.2803636370307269E-3</v>
      </c>
      <c r="IE51" s="1">
        <v>2.8353012111573478E-3</v>
      </c>
      <c r="IF51" s="1">
        <v>2.3054013497902448E-3</v>
      </c>
      <c r="IG51" s="1">
        <v>2.7117137002510431E-3</v>
      </c>
      <c r="IH51" s="1">
        <v>1.004709566480309</v>
      </c>
      <c r="II51" s="1">
        <v>4.7095664803089646E-3</v>
      </c>
      <c r="IJ51" s="1"/>
    </row>
    <row r="52" spans="1:244" x14ac:dyDescent="0.25">
      <c r="A52" s="2" t="s">
        <v>55</v>
      </c>
      <c r="B52" s="1">
        <v>7198.2</v>
      </c>
      <c r="C52" s="1">
        <v>409.8</v>
      </c>
      <c r="D52" s="1">
        <v>12195.2</v>
      </c>
      <c r="E52" s="1">
        <v>5423.1</v>
      </c>
      <c r="F52" s="1">
        <v>7718.3</v>
      </c>
      <c r="G52" s="1">
        <v>12892.7</v>
      </c>
      <c r="H52" s="1">
        <v>1459.2</v>
      </c>
      <c r="I52" s="1">
        <v>4925.8</v>
      </c>
      <c r="J52" s="1">
        <v>6503.8</v>
      </c>
      <c r="K52" s="1">
        <v>1103.4000000000001</v>
      </c>
      <c r="L52" s="1">
        <v>4224.3</v>
      </c>
      <c r="M52" s="1">
        <v>2263.9</v>
      </c>
      <c r="N52" s="1">
        <v>5491.1</v>
      </c>
      <c r="O52" s="1">
        <v>3515.8</v>
      </c>
      <c r="P52" s="1">
        <v>5165.8</v>
      </c>
      <c r="Q52" s="1">
        <v>9197</v>
      </c>
      <c r="R52" s="1">
        <v>3339.9</v>
      </c>
      <c r="S52" s="1">
        <v>2016</v>
      </c>
      <c r="T52" s="1">
        <v>8434.6</v>
      </c>
      <c r="U52" s="1">
        <v>8887.2999999999993</v>
      </c>
      <c r="V52" s="1">
        <v>6439.7</v>
      </c>
      <c r="W52" s="1">
        <v>5663.2</v>
      </c>
      <c r="X52" s="1">
        <v>10180.700000000001</v>
      </c>
      <c r="Y52" s="1">
        <v>2198.1999999999998</v>
      </c>
      <c r="Z52" s="1">
        <v>74619.199999999997</v>
      </c>
      <c r="AA52" s="1">
        <v>106540.9</v>
      </c>
      <c r="AB52" s="1">
        <v>19081.400000000001</v>
      </c>
      <c r="AC52" s="1">
        <v>911</v>
      </c>
      <c r="AD52" s="1">
        <v>3718.4</v>
      </c>
      <c r="AE52" s="1">
        <v>8430.7000000000007</v>
      </c>
      <c r="AF52" s="1">
        <v>4590.3</v>
      </c>
      <c r="AG52" s="1">
        <v>24482.6</v>
      </c>
      <c r="AH52" s="1">
        <v>9274.4</v>
      </c>
      <c r="AI52" s="1">
        <v>0</v>
      </c>
      <c r="AJ52" s="1">
        <v>17418.900000000001</v>
      </c>
      <c r="AK52" s="1">
        <v>62324.7</v>
      </c>
      <c r="AL52" s="1">
        <v>9520</v>
      </c>
      <c r="AM52" s="1">
        <v>39701.699999999997</v>
      </c>
      <c r="AN52" s="1">
        <v>30221.599999999999</v>
      </c>
      <c r="AO52" s="1">
        <v>85164.4</v>
      </c>
      <c r="AP52" s="1">
        <v>62844.800000000003</v>
      </c>
      <c r="AQ52" s="1">
        <v>77339.8</v>
      </c>
      <c r="AR52" s="1">
        <v>6962.1</v>
      </c>
      <c r="AS52" s="1">
        <v>13078</v>
      </c>
      <c r="AT52" s="1">
        <v>2563.4</v>
      </c>
      <c r="AU52" s="1">
        <v>0</v>
      </c>
      <c r="AV52" s="1"/>
      <c r="AW52" s="2" t="s">
        <v>51</v>
      </c>
      <c r="AX52" s="1">
        <v>795635.3</v>
      </c>
      <c r="AY52" s="1"/>
      <c r="CX52" s="2" t="s">
        <v>55</v>
      </c>
      <c r="CY52" s="1">
        <v>0.1046367107946674</v>
      </c>
      <c r="CZ52" s="1">
        <v>0.1214654099235284</v>
      </c>
      <c r="DA52" s="1">
        <v>0.1482928063056545</v>
      </c>
      <c r="DB52" s="1">
        <v>0.1890108741112505</v>
      </c>
      <c r="DC52" s="1">
        <v>0.39192915285049079</v>
      </c>
      <c r="DD52" s="1">
        <v>0.14648514947104829</v>
      </c>
      <c r="DE52" s="1">
        <v>0.28071255434573511</v>
      </c>
      <c r="DF52" s="1">
        <v>0.21687425977536801</v>
      </c>
      <c r="DG52" s="1">
        <v>0.22450120814635829</v>
      </c>
      <c r="DH52" s="1">
        <v>2.4988110605340039E-2</v>
      </c>
      <c r="DI52" s="1">
        <v>0.12038026519393701</v>
      </c>
      <c r="DJ52" s="1">
        <v>0.22009313539631151</v>
      </c>
      <c r="DK52" s="1">
        <v>0.2372303611313924</v>
      </c>
      <c r="DL52" s="1">
        <v>0.21131907629797919</v>
      </c>
      <c r="DM52" s="1">
        <v>9.5461433270503021E-2</v>
      </c>
      <c r="DN52" s="1">
        <v>0.3168014660291828</v>
      </c>
      <c r="DO52" s="1">
        <v>0.29050945053798038</v>
      </c>
      <c r="DP52" s="1">
        <v>0.24297353324012921</v>
      </c>
      <c r="DQ52" s="1">
        <v>0.29609840692555589</v>
      </c>
      <c r="DR52" s="1">
        <v>0.1151855192829111</v>
      </c>
      <c r="DS52" s="1">
        <v>0.23886659198646851</v>
      </c>
      <c r="DT52" s="1">
        <v>0.1999717514124294</v>
      </c>
      <c r="DU52" s="1">
        <v>0.2369709835248989</v>
      </c>
      <c r="DV52" s="1">
        <v>0.16753168560562759</v>
      </c>
      <c r="DW52" s="1">
        <v>0.28630813178296061</v>
      </c>
      <c r="DX52" s="1">
        <v>0.41664737397833479</v>
      </c>
      <c r="DY52" s="1">
        <v>0.25810020803406458</v>
      </c>
      <c r="DZ52" s="1">
        <v>0.1966498294694124</v>
      </c>
      <c r="EA52" s="1">
        <v>0.2090597819670196</v>
      </c>
      <c r="EB52" s="1">
        <v>0.28174648263877289</v>
      </c>
      <c r="EC52" s="1">
        <v>0.41534034871831987</v>
      </c>
      <c r="ED52" s="1">
        <v>0.36175604451136351</v>
      </c>
      <c r="EE52" s="1">
        <v>0.30886662759098421</v>
      </c>
      <c r="EF52" s="1">
        <v>0</v>
      </c>
      <c r="EG52" s="1">
        <v>0.39900265942216562</v>
      </c>
      <c r="EH52" s="1">
        <v>0.31643473188088278</v>
      </c>
      <c r="EI52" s="1">
        <v>4.0925413004909761E-2</v>
      </c>
      <c r="EJ52" s="1">
        <v>0.38811594882954331</v>
      </c>
      <c r="EK52" s="1">
        <v>0.38952990792010811</v>
      </c>
      <c r="EL52" s="1">
        <v>0.45367250117460789</v>
      </c>
      <c r="EM52" s="1">
        <v>0.61953963952329461</v>
      </c>
      <c r="EN52" s="1">
        <v>0.48363521528826531</v>
      </c>
      <c r="EO52" s="1">
        <v>0.31022359661708748</v>
      </c>
      <c r="EP52" s="1">
        <v>0.41598279832563578</v>
      </c>
      <c r="EQ52" s="1">
        <v>1</v>
      </c>
      <c r="ER52" s="1">
        <v>0</v>
      </c>
      <c r="ES52" s="1"/>
      <c r="GO52" s="2" t="s">
        <v>55</v>
      </c>
      <c r="GP52" s="1">
        <v>0.41469178923715178</v>
      </c>
      <c r="GQ52" s="1">
        <v>0.38691195839346448</v>
      </c>
      <c r="GR52" s="1">
        <v>0.50549871072896657</v>
      </c>
      <c r="GS52" s="1">
        <v>0.47039793869288721</v>
      </c>
      <c r="GT52" s="1">
        <v>0.76524216331304484</v>
      </c>
      <c r="GU52" s="1">
        <v>0.55475554553237205</v>
      </c>
      <c r="GV52" s="1">
        <v>0.67302463308193106</v>
      </c>
      <c r="GW52" s="1">
        <v>0.64825504057120364</v>
      </c>
      <c r="GX52" s="1">
        <v>0.63038806853185714</v>
      </c>
      <c r="GY52" s="1">
        <v>0.30863492921019747</v>
      </c>
      <c r="GZ52" s="1">
        <v>0.43340557994388701</v>
      </c>
      <c r="HA52" s="1">
        <v>0.58562066222988673</v>
      </c>
      <c r="HB52" s="1">
        <v>0.6006781925524981</v>
      </c>
      <c r="HC52" s="1">
        <v>0.63142701440119797</v>
      </c>
      <c r="HD52" s="1">
        <v>0.39039015072295058</v>
      </c>
      <c r="HE52" s="1">
        <v>0.68979751441791415</v>
      </c>
      <c r="HF52" s="1">
        <v>0.620374591737471</v>
      </c>
      <c r="HG52" s="1">
        <v>0.57102154749741485</v>
      </c>
      <c r="HH52" s="1">
        <v>0.65749411797635271</v>
      </c>
      <c r="HI52" s="1">
        <v>0.38658015072553858</v>
      </c>
      <c r="HJ52" s="1">
        <v>0.56193393343070019</v>
      </c>
      <c r="HK52" s="1">
        <v>0.53331291614714327</v>
      </c>
      <c r="HL52" s="1">
        <v>0.48861295887958223</v>
      </c>
      <c r="HM52" s="1">
        <v>0.49289959718420662</v>
      </c>
      <c r="HN52" s="1">
        <v>0.69236694725149261</v>
      </c>
      <c r="HO52" s="1">
        <v>0.8341529819322967</v>
      </c>
      <c r="HP52" s="1">
        <v>0.64241235146873321</v>
      </c>
      <c r="HQ52" s="1">
        <v>0.5756659393500182</v>
      </c>
      <c r="HR52" s="1">
        <v>0.59270892066577552</v>
      </c>
      <c r="HS52" s="1">
        <v>0.66854047401534933</v>
      </c>
      <c r="HT52" s="1">
        <v>0.84241163155424315</v>
      </c>
      <c r="HU52" s="1">
        <v>0.79730770635639681</v>
      </c>
      <c r="HV52" s="1">
        <v>0.74584960840282777</v>
      </c>
      <c r="HW52" s="1">
        <v>0.18191516354271159</v>
      </c>
      <c r="HX52" s="1">
        <v>0.82921758072238361</v>
      </c>
      <c r="HY52" s="1">
        <v>0.74767036923807384</v>
      </c>
      <c r="HZ52" s="1">
        <v>0.20759759911157591</v>
      </c>
      <c r="IA52" s="1">
        <v>0.77921266163221081</v>
      </c>
      <c r="IB52" s="1">
        <v>0.78102699097060546</v>
      </c>
      <c r="IC52" s="1">
        <v>0.94645122417383709</v>
      </c>
      <c r="ID52" s="1">
        <v>1.0181684896848071</v>
      </c>
      <c r="IE52" s="1">
        <v>0.88002876247543882</v>
      </c>
      <c r="IF52" s="1">
        <v>0.71555695348395354</v>
      </c>
      <c r="IG52" s="1">
        <v>0.84166932332579725</v>
      </c>
      <c r="IH52" s="1">
        <v>1.461768486943344</v>
      </c>
      <c r="II52" s="1">
        <v>1.461768486943344</v>
      </c>
      <c r="IJ52" s="1"/>
    </row>
    <row r="54" spans="1:244" x14ac:dyDescent="0.25">
      <c r="B54">
        <f>SUM(B7:B51)</f>
        <v>31704.499999999993</v>
      </c>
    </row>
  </sheetData>
  <mergeCells count="8">
    <mergeCell ref="GO4:GR4"/>
    <mergeCell ref="BC4:BF4"/>
    <mergeCell ref="CX4:DA4"/>
    <mergeCell ref="AZ4:BA4"/>
    <mergeCell ref="AW4:AX4"/>
    <mergeCell ref="ET4:EW4"/>
    <mergeCell ref="A1:D3"/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20"/>
  <sheetViews>
    <sheetView workbookViewId="0">
      <selection activeCell="B4" sqref="B4"/>
    </sheetView>
  </sheetViews>
  <sheetFormatPr defaultRowHeight="15" x14ac:dyDescent="0.25"/>
  <sheetData>
    <row r="1" spans="1:46" ht="18.75" x14ac:dyDescent="0.25">
      <c r="A1" s="16" t="s">
        <v>56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</row>
    <row r="2" spans="1:46" x14ac:dyDescent="0.25">
      <c r="A2" s="3" t="s">
        <v>57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4" t="s">
        <v>37</v>
      </c>
      <c r="AF2" s="4" t="s">
        <v>38</v>
      </c>
      <c r="AG2" s="4" t="s">
        <v>39</v>
      </c>
      <c r="AH2" s="4" t="s">
        <v>40</v>
      </c>
      <c r="AI2" s="4" t="s">
        <v>41</v>
      </c>
      <c r="AJ2" s="4" t="s">
        <v>42</v>
      </c>
      <c r="AK2" s="4" t="s">
        <v>43</v>
      </c>
      <c r="AL2" s="4" t="s">
        <v>6</v>
      </c>
      <c r="AM2" s="4" t="s">
        <v>44</v>
      </c>
      <c r="AN2" s="4" t="s">
        <v>45</v>
      </c>
      <c r="AO2" s="4" t="s">
        <v>46</v>
      </c>
      <c r="AP2" s="4" t="s">
        <v>47</v>
      </c>
      <c r="AQ2" s="4" t="s">
        <v>48</v>
      </c>
      <c r="AR2" s="4" t="s">
        <v>49</v>
      </c>
      <c r="AS2" s="4" t="s">
        <v>50</v>
      </c>
      <c r="AT2" s="4" t="s">
        <v>4</v>
      </c>
    </row>
    <row r="3" spans="1:46" x14ac:dyDescent="0.25">
      <c r="A3" s="5" t="s">
        <v>58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</row>
    <row r="4" spans="1:46" x14ac:dyDescent="0.25">
      <c r="A4" s="5" t="s">
        <v>59</v>
      </c>
      <c r="B4">
        <v>0.77935871521730282</v>
      </c>
      <c r="C4">
        <v>0.58238600853987021</v>
      </c>
      <c r="D4">
        <v>0.65213374535064139</v>
      </c>
      <c r="E4">
        <v>0.46628967570833191</v>
      </c>
      <c r="F4">
        <v>0.46141940998330649</v>
      </c>
      <c r="G4">
        <v>1.019446185346605</v>
      </c>
      <c r="H4">
        <v>0.61739943602814573</v>
      </c>
      <c r="I4">
        <v>1.0714889453494161</v>
      </c>
      <c r="J4">
        <v>0.81787365329145967</v>
      </c>
      <c r="K4">
        <v>0.84799819665650522</v>
      </c>
      <c r="L4">
        <v>0.71855079515209841</v>
      </c>
      <c r="M4">
        <v>0.63642602941174198</v>
      </c>
      <c r="N4">
        <v>0.67914486409524266</v>
      </c>
      <c r="O4">
        <v>0.83510323181666479</v>
      </c>
      <c r="P4">
        <v>0.79901230563056314</v>
      </c>
      <c r="Q4">
        <v>0.62972085033511682</v>
      </c>
      <c r="R4">
        <v>0.4394317412367435</v>
      </c>
      <c r="S4">
        <v>0.57380810693817452</v>
      </c>
      <c r="T4">
        <v>0.56875896595231989</v>
      </c>
      <c r="U4">
        <v>0.60439519694338584</v>
      </c>
      <c r="V4">
        <v>0.53413258781685813</v>
      </c>
      <c r="W4">
        <v>0.62826088683673798</v>
      </c>
      <c r="X4">
        <v>0.34334969755206568</v>
      </c>
      <c r="Y4">
        <v>0.57104707903402507</v>
      </c>
      <c r="Z4">
        <v>0.65245402932521379</v>
      </c>
      <c r="AA4">
        <v>0.53147298031294732</v>
      </c>
      <c r="AB4">
        <v>0.69076785485699077</v>
      </c>
      <c r="AC4">
        <v>0.7470310522036715</v>
      </c>
      <c r="AD4">
        <v>0.77025930909341733</v>
      </c>
      <c r="AE4">
        <v>0.63903243446962688</v>
      </c>
      <c r="AF4">
        <v>0.58777940079466751</v>
      </c>
      <c r="AG4">
        <v>0.71531971201903222</v>
      </c>
      <c r="AH4">
        <v>0.66950914561450237</v>
      </c>
      <c r="AI4">
        <v>0.48563231561039227</v>
      </c>
      <c r="AJ4">
        <v>0.53302827755849813</v>
      </c>
      <c r="AK4">
        <v>0.62468170045154137</v>
      </c>
      <c r="AL4">
        <v>0.34636056956079558</v>
      </c>
      <c r="AM4">
        <v>0.47502315083551572</v>
      </c>
      <c r="AN4">
        <v>0.48353997677904048</v>
      </c>
      <c r="AO4">
        <v>0.58588577724580593</v>
      </c>
      <c r="AP4">
        <v>0.27153100484887538</v>
      </c>
      <c r="AQ4">
        <v>0.38740457733487832</v>
      </c>
      <c r="AR4">
        <v>0.62427271511811633</v>
      </c>
      <c r="AS4">
        <v>0.58386619711542631</v>
      </c>
      <c r="AT4">
        <v>0</v>
      </c>
    </row>
    <row r="5" spans="1:46" x14ac:dyDescent="0.25">
      <c r="A5" s="5" t="s">
        <v>60</v>
      </c>
      <c r="B5">
        <v>0.53229946119210902</v>
      </c>
      <c r="C5">
        <v>0.49664119793759809</v>
      </c>
      <c r="D5">
        <v>0.64885946222691304</v>
      </c>
      <c r="E5">
        <v>0.60380401978229126</v>
      </c>
      <c r="F5">
        <v>0.98226683475536924</v>
      </c>
      <c r="G5">
        <v>0.71208566372493043</v>
      </c>
      <c r="H5">
        <v>0.86389617266729735</v>
      </c>
      <c r="I5">
        <v>0.83210185918049673</v>
      </c>
      <c r="J5">
        <v>0.80916776731633444</v>
      </c>
      <c r="K5">
        <v>0.3961645993181257</v>
      </c>
      <c r="L5">
        <v>0.55632053170421547</v>
      </c>
      <c r="M5">
        <v>0.7517042079404832</v>
      </c>
      <c r="N5">
        <v>0.77103209309671927</v>
      </c>
      <c r="O5">
        <v>0.81050136094131275</v>
      </c>
      <c r="P5">
        <v>0.50110581467455728</v>
      </c>
      <c r="Q5">
        <v>0.8854258868538426</v>
      </c>
      <c r="R5">
        <v>0.79631444241179161</v>
      </c>
      <c r="S5">
        <v>0.73296474623020413</v>
      </c>
      <c r="T5">
        <v>0.84396116301122825</v>
      </c>
      <c r="U5">
        <v>0.49621528875048498</v>
      </c>
      <c r="V5">
        <v>0.72129986113534317</v>
      </c>
      <c r="W5">
        <v>0.6845618487748063</v>
      </c>
      <c r="X5">
        <v>0.62718486715526911</v>
      </c>
      <c r="Y5">
        <v>0.63268720725241556</v>
      </c>
      <c r="Z5">
        <v>0.88872401753397823</v>
      </c>
      <c r="AA5">
        <v>1.0707209410901299</v>
      </c>
      <c r="AB5">
        <v>0.82460216822476518</v>
      </c>
      <c r="AC5">
        <v>0.73892629971370549</v>
      </c>
      <c r="AD5">
        <v>0.76080271493806506</v>
      </c>
      <c r="AE5">
        <v>0.85814029440543949</v>
      </c>
      <c r="AF5">
        <v>1.081321765263725</v>
      </c>
      <c r="AG5">
        <v>1.023426249356288</v>
      </c>
      <c r="AH5">
        <v>0.95737450074307584</v>
      </c>
      <c r="AI5">
        <v>0.23350677792437149</v>
      </c>
      <c r="AJ5">
        <v>1.064385847237328</v>
      </c>
      <c r="AK5">
        <v>0.95971163409539972</v>
      </c>
      <c r="AL5">
        <v>0.26647281913911458</v>
      </c>
      <c r="AM5">
        <v>1.000199402799596</v>
      </c>
      <c r="AN5">
        <v>1.002528280665804</v>
      </c>
      <c r="AO5">
        <v>1.2148672574373971</v>
      </c>
      <c r="AP5">
        <v>1.306923726314887</v>
      </c>
      <c r="AQ5">
        <v>1.1296072125299459</v>
      </c>
      <c r="AR5">
        <v>0.91849076995820123</v>
      </c>
      <c r="AS5">
        <v>1.080368936487522</v>
      </c>
      <c r="AT5">
        <v>1.876329838646918</v>
      </c>
    </row>
    <row r="6" spans="1:46" x14ac:dyDescent="0.25">
      <c r="A6" s="5" t="s">
        <v>61</v>
      </c>
      <c r="B6">
        <v>2.3116581764094111</v>
      </c>
      <c r="C6">
        <v>2.0790272064774689</v>
      </c>
      <c r="D6">
        <v>2.3009932075775552</v>
      </c>
      <c r="E6">
        <v>2.0700936954906228</v>
      </c>
      <c r="F6">
        <v>2.443686244738676</v>
      </c>
      <c r="G6">
        <v>2.731531849071537</v>
      </c>
      <c r="H6">
        <v>2.4812956086954432</v>
      </c>
      <c r="I6">
        <v>2.9035908045299128</v>
      </c>
      <c r="J6">
        <v>2.6270414206077941</v>
      </c>
      <c r="K6">
        <v>2.2441627959746309</v>
      </c>
      <c r="L6">
        <v>2.2748713268563141</v>
      </c>
      <c r="M6">
        <v>2.3881302373522248</v>
      </c>
      <c r="N6">
        <v>2.450176957191962</v>
      </c>
      <c r="O6">
        <v>2.6456045927579801</v>
      </c>
      <c r="P6">
        <v>2.30011812030512</v>
      </c>
      <c r="Q6">
        <v>2.5151467371889589</v>
      </c>
      <c r="R6">
        <v>2.2357461836485362</v>
      </c>
      <c r="S6">
        <v>2.3067728531683782</v>
      </c>
      <c r="T6">
        <v>2.412720128963548</v>
      </c>
      <c r="U6">
        <v>2.1006104856938701</v>
      </c>
      <c r="V6">
        <v>2.2554324489522011</v>
      </c>
      <c r="W6">
        <v>2.3128227356115438</v>
      </c>
      <c r="X6">
        <v>1.9705345647073349</v>
      </c>
      <c r="Y6">
        <v>2.203734286286442</v>
      </c>
      <c r="Z6">
        <v>2.541178046859192</v>
      </c>
      <c r="AA6">
        <v>2.602193921403078</v>
      </c>
      <c r="AB6">
        <v>2.5153700230817559</v>
      </c>
      <c r="AC6">
        <v>2.485957351917377</v>
      </c>
      <c r="AD6">
        <v>2.5310620240314829</v>
      </c>
      <c r="AE6">
        <v>2.497172728875066</v>
      </c>
      <c r="AF6">
        <v>2.6691011660583932</v>
      </c>
      <c r="AG6">
        <v>2.7387459613753191</v>
      </c>
      <c r="AH6">
        <v>2.6268836463575789</v>
      </c>
      <c r="AI6">
        <v>1.7191390935347639</v>
      </c>
      <c r="AJ6">
        <v>2.5974141247958258</v>
      </c>
      <c r="AK6">
        <v>2.5843933345469412</v>
      </c>
      <c r="AL6">
        <v>1.61283338869991</v>
      </c>
      <c r="AM6">
        <v>2.475222553635112</v>
      </c>
      <c r="AN6">
        <v>2.4860682574448449</v>
      </c>
      <c r="AO6">
        <v>2.8007530346832028</v>
      </c>
      <c r="AP6">
        <v>2.5784547311637631</v>
      </c>
      <c r="AQ6">
        <v>2.5170117898648239</v>
      </c>
      <c r="AR6">
        <v>2.5427634850763172</v>
      </c>
      <c r="AS6">
        <v>2.6642351336029479</v>
      </c>
      <c r="AT6">
        <v>2.8763298386469178</v>
      </c>
    </row>
    <row r="8" spans="1:46" ht="18.75" x14ac:dyDescent="0.25">
      <c r="A8" s="16" t="s">
        <v>62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</row>
    <row r="9" spans="1:46" x14ac:dyDescent="0.25">
      <c r="A9" s="3" t="s">
        <v>63</v>
      </c>
      <c r="B9" s="4" t="s">
        <v>8</v>
      </c>
      <c r="C9" s="4" t="s">
        <v>9</v>
      </c>
      <c r="D9" s="4" t="s">
        <v>10</v>
      </c>
      <c r="E9" s="4" t="s">
        <v>11</v>
      </c>
      <c r="F9" s="4" t="s">
        <v>12</v>
      </c>
      <c r="G9" s="4" t="s">
        <v>13</v>
      </c>
      <c r="H9" s="4" t="s">
        <v>14</v>
      </c>
      <c r="I9" s="4" t="s">
        <v>15</v>
      </c>
      <c r="J9" s="4" t="s">
        <v>16</v>
      </c>
      <c r="K9" s="4" t="s">
        <v>17</v>
      </c>
      <c r="L9" s="4" t="s">
        <v>18</v>
      </c>
      <c r="M9" s="4" t="s">
        <v>19</v>
      </c>
      <c r="N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27</v>
      </c>
      <c r="V9" s="4" t="s">
        <v>28</v>
      </c>
      <c r="W9" s="4" t="s">
        <v>29</v>
      </c>
      <c r="X9" s="4" t="s">
        <v>30</v>
      </c>
      <c r="Y9" s="4" t="s">
        <v>31</v>
      </c>
      <c r="Z9" s="4" t="s">
        <v>32</v>
      </c>
      <c r="AA9" s="4" t="s">
        <v>33</v>
      </c>
      <c r="AB9" s="4" t="s">
        <v>34</v>
      </c>
      <c r="AC9" s="4" t="s">
        <v>35</v>
      </c>
      <c r="AD9" s="4" t="s">
        <v>36</v>
      </c>
      <c r="AE9" s="4" t="s">
        <v>37</v>
      </c>
      <c r="AF9" s="4" t="s">
        <v>38</v>
      </c>
      <c r="AG9" s="4" t="s">
        <v>39</v>
      </c>
      <c r="AH9" s="4" t="s">
        <v>40</v>
      </c>
      <c r="AI9" s="4" t="s">
        <v>41</v>
      </c>
      <c r="AJ9" s="4" t="s">
        <v>42</v>
      </c>
      <c r="AK9" s="4" t="s">
        <v>43</v>
      </c>
      <c r="AL9" s="4" t="s">
        <v>6</v>
      </c>
      <c r="AM9" s="4" t="s">
        <v>44</v>
      </c>
      <c r="AN9" s="4" t="s">
        <v>45</v>
      </c>
      <c r="AO9" s="4" t="s">
        <v>46</v>
      </c>
      <c r="AP9" s="4" t="s">
        <v>47</v>
      </c>
      <c r="AQ9" s="4" t="s">
        <v>48</v>
      </c>
      <c r="AR9" s="4" t="s">
        <v>49</v>
      </c>
      <c r="AS9" s="4" t="s">
        <v>50</v>
      </c>
      <c r="AT9" s="4" t="s">
        <v>4</v>
      </c>
    </row>
    <row r="10" spans="1:46" x14ac:dyDescent="0.25">
      <c r="A10" s="5" t="s">
        <v>58</v>
      </c>
      <c r="B10">
        <v>0.1046367107946674</v>
      </c>
      <c r="C10">
        <v>0.1214654099235284</v>
      </c>
      <c r="D10">
        <v>0.1482928063056545</v>
      </c>
      <c r="E10">
        <v>0.1890108741112505</v>
      </c>
      <c r="F10">
        <v>0.39192915285049079</v>
      </c>
      <c r="G10">
        <v>0.14648514947104829</v>
      </c>
      <c r="H10">
        <v>0.28071255434573511</v>
      </c>
      <c r="I10">
        <v>0.21687425977536801</v>
      </c>
      <c r="J10">
        <v>0.22450120814635829</v>
      </c>
      <c r="K10">
        <v>2.4988110605340039E-2</v>
      </c>
      <c r="L10">
        <v>0.12038026519393701</v>
      </c>
      <c r="M10">
        <v>0.22009313539631151</v>
      </c>
      <c r="N10">
        <v>0.2372303611313924</v>
      </c>
      <c r="O10">
        <v>0.21131907629797919</v>
      </c>
      <c r="P10">
        <v>9.5461433270503021E-2</v>
      </c>
      <c r="Q10">
        <v>0.3168014660291828</v>
      </c>
      <c r="R10">
        <v>0.29050945053798038</v>
      </c>
      <c r="S10">
        <v>0.24297353324012921</v>
      </c>
      <c r="T10">
        <v>0.29609840692555589</v>
      </c>
      <c r="U10">
        <v>0.1151855192829111</v>
      </c>
      <c r="V10">
        <v>0.23886659198646851</v>
      </c>
      <c r="W10">
        <v>0.1999717514124294</v>
      </c>
      <c r="X10">
        <v>0.2369709835248989</v>
      </c>
      <c r="Y10">
        <v>0.16753168560562759</v>
      </c>
      <c r="Z10">
        <v>0.28630813178296061</v>
      </c>
      <c r="AA10">
        <v>0.41664737397833479</v>
      </c>
      <c r="AB10">
        <v>0.25810020803406458</v>
      </c>
      <c r="AC10">
        <v>0.1966498294694124</v>
      </c>
      <c r="AD10">
        <v>0.2090597819670196</v>
      </c>
      <c r="AE10">
        <v>0.28174648263877289</v>
      </c>
      <c r="AF10">
        <v>0.41534034871831987</v>
      </c>
      <c r="AG10">
        <v>0.36175604451136351</v>
      </c>
      <c r="AH10">
        <v>0.30886662759098421</v>
      </c>
      <c r="AI10">
        <v>0</v>
      </c>
      <c r="AJ10">
        <v>0.39900265942216562</v>
      </c>
      <c r="AK10">
        <v>0.31643473188088278</v>
      </c>
      <c r="AL10">
        <v>4.0925413004909761E-2</v>
      </c>
      <c r="AM10">
        <v>0.38811594882954331</v>
      </c>
      <c r="AN10">
        <v>0.38952990792010811</v>
      </c>
      <c r="AO10">
        <v>0.45367250117460789</v>
      </c>
      <c r="AP10">
        <v>0.61953963952329461</v>
      </c>
      <c r="AQ10">
        <v>0.48363521528826531</v>
      </c>
      <c r="AR10">
        <v>0.31022359661708748</v>
      </c>
      <c r="AS10">
        <v>0.41598279832563578</v>
      </c>
      <c r="AT10">
        <v>1</v>
      </c>
    </row>
    <row r="11" spans="1:46" x14ac:dyDescent="0.25">
      <c r="A11" s="5" t="s">
        <v>59</v>
      </c>
      <c r="B11">
        <v>0.17905512751024791</v>
      </c>
      <c r="C11">
        <v>0.14322216669985571</v>
      </c>
      <c r="D11">
        <v>0.19752030653959399</v>
      </c>
      <c r="E11">
        <v>0.1327897002577596</v>
      </c>
      <c r="F11">
        <v>0.13157519831610051</v>
      </c>
      <c r="G11">
        <v>0.23302470485096091</v>
      </c>
      <c r="H11">
        <v>0.17970552081011301</v>
      </c>
      <c r="I11">
        <v>0.2265988663465042</v>
      </c>
      <c r="J11">
        <v>0.20674907133534051</v>
      </c>
      <c r="K11">
        <v>0.1861499266194013</v>
      </c>
      <c r="L11">
        <v>0.1761137308219215</v>
      </c>
      <c r="M11">
        <v>0.18053163347831311</v>
      </c>
      <c r="N11">
        <v>0.1736953072749344</v>
      </c>
      <c r="O11">
        <v>0.2206419490224901</v>
      </c>
      <c r="P11">
        <v>0.17160558466698381</v>
      </c>
      <c r="Q11">
        <v>0.1550909851894961</v>
      </c>
      <c r="R11">
        <v>0.13389058084778019</v>
      </c>
      <c r="S11">
        <v>0.1476639395182687</v>
      </c>
      <c r="T11">
        <v>0.1536951984566596</v>
      </c>
      <c r="U11">
        <v>0.14927506676645971</v>
      </c>
      <c r="V11">
        <v>0.1455540180143268</v>
      </c>
      <c r="W11">
        <v>0.1648691388590092</v>
      </c>
      <c r="X11">
        <v>9.7290538216690189E-2</v>
      </c>
      <c r="Y11">
        <v>0.169662337652387</v>
      </c>
      <c r="Z11">
        <v>0.18734207578121981</v>
      </c>
      <c r="AA11">
        <v>0.15399906516919831</v>
      </c>
      <c r="AB11">
        <v>0.18137591777301221</v>
      </c>
      <c r="AC11">
        <v>0.19716488503012811</v>
      </c>
      <c r="AD11">
        <v>0.19641408476352529</v>
      </c>
      <c r="AE11">
        <v>0.17560396648283341</v>
      </c>
      <c r="AF11">
        <v>0.1609558562407721</v>
      </c>
      <c r="AG11">
        <v>0.18368443630213441</v>
      </c>
      <c r="AH11">
        <v>0.2013712213329924</v>
      </c>
      <c r="AI11">
        <v>0.12444868333638</v>
      </c>
      <c r="AJ11">
        <v>0.1682674576511157</v>
      </c>
      <c r="AK11">
        <v>0.19504870473465341</v>
      </c>
      <c r="AL11">
        <v>0.1010926979106405</v>
      </c>
      <c r="AM11">
        <v>0.14494566016819671</v>
      </c>
      <c r="AN11">
        <v>0.1447728889638126</v>
      </c>
      <c r="AO11">
        <v>0.19379748646545289</v>
      </c>
      <c r="AP11">
        <v>7.6992334437825272E-2</v>
      </c>
      <c r="AQ11">
        <v>0.1183949764527252</v>
      </c>
      <c r="AR11">
        <v>0.1792909604932735</v>
      </c>
      <c r="AS11">
        <v>0.159805591452683</v>
      </c>
      <c r="AT11">
        <v>0</v>
      </c>
    </row>
    <row r="12" spans="1:46" x14ac:dyDescent="0.25">
      <c r="A12" s="5" t="s">
        <v>60</v>
      </c>
      <c r="B12">
        <v>0.1309999509322364</v>
      </c>
      <c r="C12">
        <v>0.12222438177008051</v>
      </c>
      <c r="D12">
        <v>0.15968559788371811</v>
      </c>
      <c r="E12">
        <v>0.14859736432387691</v>
      </c>
      <c r="F12">
        <v>0.2417378121464536</v>
      </c>
      <c r="G12">
        <v>0.1752456912103629</v>
      </c>
      <c r="H12">
        <v>0.21260655792608271</v>
      </c>
      <c r="I12">
        <v>0.2047819144493315</v>
      </c>
      <c r="J12">
        <v>0.19913778905015819</v>
      </c>
      <c r="K12">
        <v>9.7496891985456191E-2</v>
      </c>
      <c r="L12">
        <v>0.13691158392802871</v>
      </c>
      <c r="M12">
        <v>0.18499589335526209</v>
      </c>
      <c r="N12">
        <v>0.18975252414617161</v>
      </c>
      <c r="O12">
        <v>0.19946598908072841</v>
      </c>
      <c r="P12">
        <v>0.1233231327854639</v>
      </c>
      <c r="Q12">
        <v>0.217905063199235</v>
      </c>
      <c r="R12">
        <v>0.19597456035171029</v>
      </c>
      <c r="S12">
        <v>0.18038407473901699</v>
      </c>
      <c r="T12">
        <v>0.2077005125941371</v>
      </c>
      <c r="U12">
        <v>0.1221195646761678</v>
      </c>
      <c r="V12">
        <v>0.1775133234299047</v>
      </c>
      <c r="W12">
        <v>0.16847202587570459</v>
      </c>
      <c r="X12">
        <v>0.15435143713799329</v>
      </c>
      <c r="Y12">
        <v>0.155705573926192</v>
      </c>
      <c r="Z12">
        <v>0.21871673968731239</v>
      </c>
      <c r="AA12">
        <v>0.26350654278476349</v>
      </c>
      <c r="AB12">
        <v>0.20293622566165639</v>
      </c>
      <c r="AC12">
        <v>0.18185122485047769</v>
      </c>
      <c r="AD12">
        <v>0.18723505393523071</v>
      </c>
      <c r="AE12">
        <v>0.21119002489374289</v>
      </c>
      <c r="AF12">
        <v>0.26611542659515108</v>
      </c>
      <c r="AG12">
        <v>0.25186722554289881</v>
      </c>
      <c r="AH12">
        <v>0.23561175947885121</v>
      </c>
      <c r="AI12">
        <v>5.7466480206331522E-2</v>
      </c>
      <c r="AJ12">
        <v>0.26194746364910249</v>
      </c>
      <c r="AK12">
        <v>0.2361869326225377</v>
      </c>
      <c r="AL12">
        <v>6.5579488196025645E-2</v>
      </c>
      <c r="AM12">
        <v>0.2461510526344706</v>
      </c>
      <c r="AN12">
        <v>0.24672419408668489</v>
      </c>
      <c r="AO12">
        <v>0.29898123653377617</v>
      </c>
      <c r="AP12">
        <v>0.3216365157236864</v>
      </c>
      <c r="AQ12">
        <v>0.27799857073444822</v>
      </c>
      <c r="AR12">
        <v>0.22604239637359241</v>
      </c>
      <c r="AS12">
        <v>0.26588093354747838</v>
      </c>
      <c r="AT12">
        <v>0.46176848694334371</v>
      </c>
    </row>
    <row r="13" spans="1:46" x14ac:dyDescent="0.25">
      <c r="A13" s="5" t="s">
        <v>61</v>
      </c>
      <c r="B13">
        <v>0.41469178923715189</v>
      </c>
      <c r="C13">
        <v>0.38691195839346437</v>
      </c>
      <c r="D13">
        <v>0.50549871072896646</v>
      </c>
      <c r="E13">
        <v>0.47039793869288721</v>
      </c>
      <c r="F13">
        <v>0.76524216331304473</v>
      </c>
      <c r="G13">
        <v>0.55475554553237205</v>
      </c>
      <c r="H13">
        <v>0.67302463308193095</v>
      </c>
      <c r="I13">
        <v>0.64825504057120387</v>
      </c>
      <c r="J13">
        <v>0.63038806853185703</v>
      </c>
      <c r="K13">
        <v>0.30863492921019747</v>
      </c>
      <c r="L13">
        <v>0.43340557994388701</v>
      </c>
      <c r="M13">
        <v>0.58562066222988662</v>
      </c>
      <c r="N13">
        <v>0.60067819255249844</v>
      </c>
      <c r="O13">
        <v>0.63142701440119786</v>
      </c>
      <c r="P13">
        <v>0.39039015072295058</v>
      </c>
      <c r="Q13">
        <v>0.68979751441791382</v>
      </c>
      <c r="R13">
        <v>0.62037459173747089</v>
      </c>
      <c r="S13">
        <v>0.57102154749741474</v>
      </c>
      <c r="T13">
        <v>0.65749411797635249</v>
      </c>
      <c r="U13">
        <v>0.38658015072553847</v>
      </c>
      <c r="V13">
        <v>0.56193393343070019</v>
      </c>
      <c r="W13">
        <v>0.53331291614714305</v>
      </c>
      <c r="X13">
        <v>0.48861295887958223</v>
      </c>
      <c r="Y13">
        <v>0.49289959718420662</v>
      </c>
      <c r="Z13">
        <v>0.69236694725149284</v>
      </c>
      <c r="AA13">
        <v>0.83415298193229637</v>
      </c>
      <c r="AB13">
        <v>0.6424123514687331</v>
      </c>
      <c r="AC13">
        <v>0.5756659393500182</v>
      </c>
      <c r="AD13">
        <v>0.59270892066577541</v>
      </c>
      <c r="AE13">
        <v>0.668540474015349</v>
      </c>
      <c r="AF13">
        <v>0.84241163155424303</v>
      </c>
      <c r="AG13">
        <v>0.79730770635639669</v>
      </c>
      <c r="AH13">
        <v>0.74584960840282777</v>
      </c>
      <c r="AI13">
        <v>0.18191516354271159</v>
      </c>
      <c r="AJ13">
        <v>0.82921758072238383</v>
      </c>
      <c r="AK13">
        <v>0.74767036923807395</v>
      </c>
      <c r="AL13">
        <v>0.20759759911157591</v>
      </c>
      <c r="AM13">
        <v>0.77921266163221059</v>
      </c>
      <c r="AN13">
        <v>0.78102699097060546</v>
      </c>
      <c r="AO13">
        <v>0.94645122417383698</v>
      </c>
      <c r="AP13">
        <v>1.018168489684806</v>
      </c>
      <c r="AQ13">
        <v>0.88002876247543871</v>
      </c>
      <c r="AR13">
        <v>0.71555695348395343</v>
      </c>
      <c r="AS13">
        <v>0.84166932332579725</v>
      </c>
      <c r="AT13">
        <v>1.461768486943344</v>
      </c>
    </row>
    <row r="15" spans="1:46" ht="18.75" x14ac:dyDescent="0.25">
      <c r="A15" s="16" t="s">
        <v>64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</row>
    <row r="16" spans="1:46" x14ac:dyDescent="0.25">
      <c r="A16" s="3" t="s">
        <v>65</v>
      </c>
      <c r="B16" s="4" t="s">
        <v>8</v>
      </c>
      <c r="C16" s="4" t="s">
        <v>9</v>
      </c>
      <c r="D16" s="4" t="s">
        <v>10</v>
      </c>
      <c r="E16" s="4" t="s">
        <v>11</v>
      </c>
      <c r="F16" s="4" t="s">
        <v>12</v>
      </c>
      <c r="G16" s="4" t="s">
        <v>13</v>
      </c>
      <c r="H16" s="4" t="s">
        <v>14</v>
      </c>
      <c r="I16" s="4" t="s">
        <v>15</v>
      </c>
      <c r="J16" s="4" t="s">
        <v>16</v>
      </c>
      <c r="K16" s="4" t="s">
        <v>17</v>
      </c>
      <c r="L16" s="4" t="s">
        <v>18</v>
      </c>
      <c r="M16" s="4" t="s">
        <v>19</v>
      </c>
      <c r="N16" s="4" t="s">
        <v>20</v>
      </c>
      <c r="O16" s="4" t="s">
        <v>21</v>
      </c>
      <c r="P16" s="4" t="s">
        <v>22</v>
      </c>
      <c r="Q16" s="4" t="s">
        <v>23</v>
      </c>
      <c r="R16" s="4" t="s">
        <v>24</v>
      </c>
      <c r="S16" s="4" t="s">
        <v>25</v>
      </c>
      <c r="T16" s="4" t="s">
        <v>26</v>
      </c>
      <c r="U16" s="4" t="s">
        <v>27</v>
      </c>
      <c r="V16" s="4" t="s">
        <v>28</v>
      </c>
      <c r="W16" s="4" t="s">
        <v>29</v>
      </c>
      <c r="X16" s="4" t="s">
        <v>30</v>
      </c>
      <c r="Y16" s="4" t="s">
        <v>31</v>
      </c>
      <c r="Z16" s="4" t="s">
        <v>32</v>
      </c>
      <c r="AA16" s="4" t="s">
        <v>33</v>
      </c>
      <c r="AB16" s="4" t="s">
        <v>34</v>
      </c>
      <c r="AC16" s="4" t="s">
        <v>35</v>
      </c>
      <c r="AD16" s="4" t="s">
        <v>36</v>
      </c>
      <c r="AE16" s="4" t="s">
        <v>37</v>
      </c>
      <c r="AF16" s="4" t="s">
        <v>38</v>
      </c>
      <c r="AG16" s="4" t="s">
        <v>39</v>
      </c>
      <c r="AH16" s="4" t="s">
        <v>40</v>
      </c>
      <c r="AI16" s="4" t="s">
        <v>41</v>
      </c>
      <c r="AJ16" s="4" t="s">
        <v>42</v>
      </c>
      <c r="AK16" s="4" t="s">
        <v>43</v>
      </c>
      <c r="AL16" s="4" t="s">
        <v>6</v>
      </c>
      <c r="AM16" s="4" t="s">
        <v>44</v>
      </c>
      <c r="AN16" s="4" t="s">
        <v>45</v>
      </c>
      <c r="AO16" s="4" t="s">
        <v>46</v>
      </c>
      <c r="AP16" s="4" t="s">
        <v>47</v>
      </c>
      <c r="AQ16" s="4" t="s">
        <v>48</v>
      </c>
      <c r="AR16" s="4" t="s">
        <v>49</v>
      </c>
      <c r="AS16" s="4" t="s">
        <v>50</v>
      </c>
      <c r="AT16" s="4" t="s">
        <v>4</v>
      </c>
    </row>
    <row r="17" spans="1:46" x14ac:dyDescent="0.25">
      <c r="A17" s="5" t="s">
        <v>58</v>
      </c>
      <c r="B17">
        <v>0.3977523647268662</v>
      </c>
      <c r="C17">
        <v>0.51695417629972129</v>
      </c>
      <c r="D17">
        <v>0.48572849546373731</v>
      </c>
      <c r="E17">
        <v>0.60648961382963895</v>
      </c>
      <c r="F17">
        <v>0.60007312205797969</v>
      </c>
      <c r="G17">
        <v>0.27146569227290751</v>
      </c>
      <c r="H17">
        <v>0.36907006271401638</v>
      </c>
      <c r="I17">
        <v>0.30856305062806272</v>
      </c>
      <c r="J17">
        <v>0.34698308595098382</v>
      </c>
      <c r="K17">
        <v>0.24231039246325611</v>
      </c>
      <c r="L17">
        <v>0.32853442306212649</v>
      </c>
      <c r="M17">
        <v>0.38837849136212949</v>
      </c>
      <c r="N17">
        <v>0.34595860317021432</v>
      </c>
      <c r="O17">
        <v>0.34306442112349278</v>
      </c>
      <c r="P17">
        <v>0.16400746572051589</v>
      </c>
      <c r="Q17">
        <v>0.41341954062581809</v>
      </c>
      <c r="R17">
        <v>0.42843598597858518</v>
      </c>
      <c r="S17">
        <v>0.34875620691317549</v>
      </c>
      <c r="T17">
        <v>0.4077119126020684</v>
      </c>
      <c r="U17">
        <v>0.18915475579472349</v>
      </c>
      <c r="V17">
        <v>0.38780165730691329</v>
      </c>
      <c r="W17">
        <v>0.43661016949152542</v>
      </c>
      <c r="X17">
        <v>0.72816781419772914</v>
      </c>
      <c r="Y17">
        <v>0.57733726593044787</v>
      </c>
      <c r="Z17">
        <v>0.44802830114474601</v>
      </c>
      <c r="AA17">
        <v>0.6051789136130773</v>
      </c>
      <c r="AB17">
        <v>0.49573922429534878</v>
      </c>
      <c r="AC17">
        <v>0.31485558865431928</v>
      </c>
      <c r="AD17">
        <v>0.39191400122566239</v>
      </c>
      <c r="AE17">
        <v>0.50101259900411055</v>
      </c>
      <c r="AF17">
        <v>0.54170776065653869</v>
      </c>
      <c r="AG17">
        <v>0.4768407629759549</v>
      </c>
      <c r="AH17">
        <v>0.4744265199552406</v>
      </c>
      <c r="AI17">
        <v>0.56761389524159189</v>
      </c>
      <c r="AJ17">
        <v>0.58711840956933858</v>
      </c>
      <c r="AK17">
        <v>0.54699325900656537</v>
      </c>
      <c r="AL17">
        <v>0.75704319049705038</v>
      </c>
      <c r="AM17">
        <v>0.62906404518766612</v>
      </c>
      <c r="AN17">
        <v>0.61797800600117547</v>
      </c>
      <c r="AO17">
        <v>0.55248553447594373</v>
      </c>
      <c r="AP17">
        <v>0.79526981532543561</v>
      </c>
      <c r="AQ17">
        <v>0.67756318259559078</v>
      </c>
      <c r="AR17">
        <v>0.48851271265740431</v>
      </c>
      <c r="AS17">
        <v>0.53235492448821198</v>
      </c>
      <c r="AT17">
        <v>1</v>
      </c>
    </row>
    <row r="18" spans="1:46" x14ac:dyDescent="0.25">
      <c r="A18" s="5" t="s">
        <v>59</v>
      </c>
      <c r="B18">
        <v>0.36638150148577442</v>
      </c>
      <c r="C18">
        <v>0.26844830613964021</v>
      </c>
      <c r="D18">
        <v>0.34790555067938139</v>
      </c>
      <c r="E18">
        <v>0.24065794986015299</v>
      </c>
      <c r="F18">
        <v>0.23431527129155</v>
      </c>
      <c r="G18">
        <v>0.46851727742209009</v>
      </c>
      <c r="H18">
        <v>0.31167363206859539</v>
      </c>
      <c r="I18">
        <v>0.48116854293158051</v>
      </c>
      <c r="J18">
        <v>0.38407900165114001</v>
      </c>
      <c r="K18">
        <v>0.41941145732148272</v>
      </c>
      <c r="L18">
        <v>0.34450378885225608</v>
      </c>
      <c r="M18">
        <v>0.32065773558875349</v>
      </c>
      <c r="N18">
        <v>0.31830376781563741</v>
      </c>
      <c r="O18">
        <v>0.41246430939693479</v>
      </c>
      <c r="P18">
        <v>0.36617437295548189</v>
      </c>
      <c r="Q18">
        <v>0.27424381876677889</v>
      </c>
      <c r="R18">
        <v>0.22973844550746461</v>
      </c>
      <c r="S18">
        <v>0.26004023897482648</v>
      </c>
      <c r="T18">
        <v>0.26506367962335903</v>
      </c>
      <c r="U18">
        <v>0.2490744463723166</v>
      </c>
      <c r="V18">
        <v>0.24692341741531479</v>
      </c>
      <c r="W18">
        <v>0.308818880622312</v>
      </c>
      <c r="X18">
        <v>0.17804532737928899</v>
      </c>
      <c r="Y18">
        <v>0.29899054181833068</v>
      </c>
      <c r="Z18">
        <v>0.32351624692662673</v>
      </c>
      <c r="AA18">
        <v>0.29430274367373649</v>
      </c>
      <c r="AB18">
        <v>0.3397452332151526</v>
      </c>
      <c r="AC18">
        <v>0.36170410924855029</v>
      </c>
      <c r="AD18">
        <v>0.36978706797986488</v>
      </c>
      <c r="AE18">
        <v>0.32466941734863769</v>
      </c>
      <c r="AF18">
        <v>0.3007971535884319</v>
      </c>
      <c r="AG18">
        <v>0.34639427855612509</v>
      </c>
      <c r="AH18">
        <v>0.35250180195384612</v>
      </c>
      <c r="AI18">
        <v>0.2685489688345975</v>
      </c>
      <c r="AJ18">
        <v>0.29826469497186991</v>
      </c>
      <c r="AK18">
        <v>0.34975061930171902</v>
      </c>
      <c r="AL18">
        <v>0.18559045908895591</v>
      </c>
      <c r="AM18">
        <v>0.26492649338011481</v>
      </c>
      <c r="AN18">
        <v>0.26362535686087257</v>
      </c>
      <c r="AO18">
        <v>0.33151228806188282</v>
      </c>
      <c r="AP18">
        <v>0.1411226264166805</v>
      </c>
      <c r="AQ18">
        <v>0.21294526845804471</v>
      </c>
      <c r="AR18">
        <v>0.3306263169013377</v>
      </c>
      <c r="AS18">
        <v>0.31990367491231669</v>
      </c>
      <c r="AT18">
        <v>0</v>
      </c>
    </row>
    <row r="19" spans="1:46" x14ac:dyDescent="0.25">
      <c r="A19" s="5" t="s">
        <v>60</v>
      </c>
      <c r="B19">
        <v>0.2969908234459378</v>
      </c>
      <c r="C19">
        <v>0.27709567468344981</v>
      </c>
      <c r="D19">
        <v>0.36202423642490072</v>
      </c>
      <c r="E19">
        <v>0.33688603147090401</v>
      </c>
      <c r="F19">
        <v>0.54804533418895873</v>
      </c>
      <c r="G19">
        <v>0.39730062314939918</v>
      </c>
      <c r="H19">
        <v>0.48200168213143818</v>
      </c>
      <c r="I19">
        <v>0.46426238304930878</v>
      </c>
      <c r="J19">
        <v>0.45146655039438122</v>
      </c>
      <c r="K19">
        <v>0.22103582503751071</v>
      </c>
      <c r="L19">
        <v>0.31039312427762827</v>
      </c>
      <c r="M19">
        <v>0.41940536855709692</v>
      </c>
      <c r="N19">
        <v>0.43018915653081319</v>
      </c>
      <c r="O19">
        <v>0.45221061477486663</v>
      </c>
      <c r="P19">
        <v>0.27958666011129629</v>
      </c>
      <c r="Q19">
        <v>0.49401395719648872</v>
      </c>
      <c r="R19">
        <v>0.44429517445710442</v>
      </c>
      <c r="S19">
        <v>0.40894988518725611</v>
      </c>
      <c r="T19">
        <v>0.47087915549971943</v>
      </c>
      <c r="U19">
        <v>0.27685804318198148</v>
      </c>
      <c r="V19">
        <v>0.40244158660290941</v>
      </c>
      <c r="W19">
        <v>0.38194400330968659</v>
      </c>
      <c r="X19">
        <v>0.34993112661079628</v>
      </c>
      <c r="Y19">
        <v>0.35300109875142438</v>
      </c>
      <c r="Z19">
        <v>0.49585411413433728</v>
      </c>
      <c r="AA19">
        <v>0.59739736212207417</v>
      </c>
      <c r="AB19">
        <v>0.46007801023866451</v>
      </c>
      <c r="AC19">
        <v>0.41227607055313398</v>
      </c>
      <c r="AD19">
        <v>0.42448178377511891</v>
      </c>
      <c r="AE19">
        <v>0.47879025106815021</v>
      </c>
      <c r="AF19">
        <v>0.60331197923153101</v>
      </c>
      <c r="AG19">
        <v>0.57100979184124245</v>
      </c>
      <c r="AH19">
        <v>0.53415692115309743</v>
      </c>
      <c r="AI19">
        <v>0.13028262343278679</v>
      </c>
      <c r="AJ19">
        <v>0.59386276387969106</v>
      </c>
      <c r="AK19">
        <v>0.53546089985195866</v>
      </c>
      <c r="AL19">
        <v>0.14867567553957031</v>
      </c>
      <c r="AM19">
        <v>0.55805061981902082</v>
      </c>
      <c r="AN19">
        <v>0.55934999245719952</v>
      </c>
      <c r="AO19">
        <v>0.67782226635323406</v>
      </c>
      <c r="AP19">
        <v>0.72918419415647096</v>
      </c>
      <c r="AQ19">
        <v>0.63025233102511435</v>
      </c>
      <c r="AR19">
        <v>0.51246215708441412</v>
      </c>
      <c r="AS19">
        <v>0.60278035854904177</v>
      </c>
      <c r="AT19">
        <v>1.0468782789821709</v>
      </c>
    </row>
    <row r="20" spans="1:46" x14ac:dyDescent="0.25">
      <c r="A20" s="5" t="s">
        <v>61</v>
      </c>
      <c r="B20">
        <v>1.0611246896585791</v>
      </c>
      <c r="C20">
        <v>1.0624981571228109</v>
      </c>
      <c r="D20">
        <v>1.1956582825680191</v>
      </c>
      <c r="E20">
        <v>1.184033595160696</v>
      </c>
      <c r="F20">
        <v>1.382433727538489</v>
      </c>
      <c r="G20">
        <v>1.137283592844397</v>
      </c>
      <c r="H20">
        <v>1.162745376914049</v>
      </c>
      <c r="I20">
        <v>1.2539939766089521</v>
      </c>
      <c r="J20">
        <v>1.182528637996505</v>
      </c>
      <c r="K20">
        <v>0.88275767482224909</v>
      </c>
      <c r="L20">
        <v>0.98343133619201084</v>
      </c>
      <c r="M20">
        <v>1.1284415955079801</v>
      </c>
      <c r="N20">
        <v>1.0944515275166651</v>
      </c>
      <c r="O20">
        <v>1.207739345295294</v>
      </c>
      <c r="P20">
        <v>0.80976849878729418</v>
      </c>
      <c r="Q20">
        <v>1.181677316589085</v>
      </c>
      <c r="R20">
        <v>1.102469605943154</v>
      </c>
      <c r="S20">
        <v>1.0177463310752579</v>
      </c>
      <c r="T20">
        <v>1.1436547477251471</v>
      </c>
      <c r="U20">
        <v>0.71508724534902157</v>
      </c>
      <c r="V20">
        <v>1.0371666613251369</v>
      </c>
      <c r="W20">
        <v>1.127373053423524</v>
      </c>
      <c r="X20">
        <v>1.256144268187815</v>
      </c>
      <c r="Y20">
        <v>1.2293289065002031</v>
      </c>
      <c r="Z20">
        <v>1.2673986622057101</v>
      </c>
      <c r="AA20">
        <v>1.4968790194088879</v>
      </c>
      <c r="AB20">
        <v>1.2955624677491659</v>
      </c>
      <c r="AC20">
        <v>1.0888357684560031</v>
      </c>
      <c r="AD20">
        <v>1.186182852980646</v>
      </c>
      <c r="AE20">
        <v>1.3044722674208991</v>
      </c>
      <c r="AF20">
        <v>1.4458168934765021</v>
      </c>
      <c r="AG20">
        <v>1.3942448333733231</v>
      </c>
      <c r="AH20">
        <v>1.361085243062184</v>
      </c>
      <c r="AI20">
        <v>0.9664454875089763</v>
      </c>
      <c r="AJ20">
        <v>1.4792458684209</v>
      </c>
      <c r="AK20">
        <v>1.4322047781602429</v>
      </c>
      <c r="AL20">
        <v>1.091309325125577</v>
      </c>
      <c r="AM20">
        <v>1.452041158386802</v>
      </c>
      <c r="AN20">
        <v>1.440953355319248</v>
      </c>
      <c r="AO20">
        <v>1.5618200888910609</v>
      </c>
      <c r="AP20">
        <v>1.6655766358985871</v>
      </c>
      <c r="AQ20">
        <v>1.5207607820787501</v>
      </c>
      <c r="AR20">
        <v>1.3316011866431561</v>
      </c>
      <c r="AS20">
        <v>1.4550389579495699</v>
      </c>
      <c r="AT20">
        <v>2.0468782789821711</v>
      </c>
    </row>
  </sheetData>
  <mergeCells count="3">
    <mergeCell ref="A8:AT8"/>
    <mergeCell ref="A15:AT15"/>
    <mergeCell ref="A1:A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20"/>
  <sheetViews>
    <sheetView workbookViewId="0">
      <selection activeCell="A6" sqref="A6"/>
    </sheetView>
  </sheetViews>
  <sheetFormatPr defaultRowHeight="15" x14ac:dyDescent="0.25"/>
  <sheetData>
    <row r="1" spans="1:46" ht="18.75" x14ac:dyDescent="0.25">
      <c r="A1" s="16" t="s">
        <v>56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</row>
    <row r="2" spans="1:46" x14ac:dyDescent="0.25">
      <c r="A2" s="3" t="s">
        <v>57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4" t="s">
        <v>37</v>
      </c>
      <c r="AF2" s="4" t="s">
        <v>38</v>
      </c>
      <c r="AG2" s="4" t="s">
        <v>39</v>
      </c>
      <c r="AH2" s="4" t="s">
        <v>40</v>
      </c>
      <c r="AI2" s="4" t="s">
        <v>41</v>
      </c>
      <c r="AJ2" s="4" t="s">
        <v>42</v>
      </c>
      <c r="AK2" s="4" t="s">
        <v>43</v>
      </c>
      <c r="AL2" s="4" t="s">
        <v>6</v>
      </c>
      <c r="AM2" s="4" t="s">
        <v>44</v>
      </c>
      <c r="AN2" s="4" t="s">
        <v>45</v>
      </c>
      <c r="AO2" s="4" t="s">
        <v>46</v>
      </c>
      <c r="AP2" s="4" t="s">
        <v>47</v>
      </c>
      <c r="AQ2" s="4" t="s">
        <v>48</v>
      </c>
      <c r="AR2" s="4" t="s">
        <v>49</v>
      </c>
      <c r="AS2" s="4" t="s">
        <v>50</v>
      </c>
      <c r="AT2" s="4" t="s">
        <v>4</v>
      </c>
    </row>
    <row r="3" spans="1:46" x14ac:dyDescent="0.25">
      <c r="A3" s="5" t="s">
        <v>58</v>
      </c>
      <c r="B3">
        <v>30566.3</v>
      </c>
      <c r="C3">
        <v>1721.7</v>
      </c>
      <c r="D3">
        <v>54701.2</v>
      </c>
      <c r="E3">
        <v>13061</v>
      </c>
      <c r="F3">
        <v>3917.9</v>
      </c>
      <c r="G3">
        <v>61878.69999999999</v>
      </c>
      <c r="H3">
        <v>3638.8</v>
      </c>
      <c r="I3">
        <v>9252.4</v>
      </c>
      <c r="J3">
        <v>16189.4</v>
      </c>
      <c r="K3">
        <v>20092.099999999999</v>
      </c>
      <c r="L3">
        <v>17046.599999999999</v>
      </c>
      <c r="M3">
        <v>7182.7000000000007</v>
      </c>
      <c r="N3">
        <v>9342.4</v>
      </c>
      <c r="O3">
        <v>3482.3</v>
      </c>
      <c r="P3">
        <v>33041.4</v>
      </c>
      <c r="Q3">
        <v>9157.5</v>
      </c>
      <c r="R3">
        <v>8136.2999999999993</v>
      </c>
      <c r="S3">
        <v>4712.3</v>
      </c>
      <c r="T3">
        <v>19292.2</v>
      </c>
      <c r="U3">
        <v>62711.5</v>
      </c>
      <c r="V3">
        <v>18732.3</v>
      </c>
      <c r="W3">
        <v>13428.6</v>
      </c>
      <c r="X3">
        <v>23484</v>
      </c>
      <c r="Y3">
        <v>3871.8</v>
      </c>
      <c r="Z3">
        <v>221092.2</v>
      </c>
      <c r="AA3">
        <v>154197.79999999999</v>
      </c>
      <c r="AB3">
        <v>29042.9</v>
      </c>
      <c r="AC3">
        <v>3643.7</v>
      </c>
      <c r="AD3">
        <v>12485.2</v>
      </c>
      <c r="AE3">
        <v>7618.1</v>
      </c>
      <c r="AF3">
        <v>2617.6</v>
      </c>
      <c r="AG3">
        <v>54483.9</v>
      </c>
      <c r="AH3">
        <v>15123.6</v>
      </c>
      <c r="AI3">
        <v>26066.7</v>
      </c>
      <c r="AJ3">
        <v>17966.2</v>
      </c>
      <c r="AK3">
        <v>83458.7</v>
      </c>
      <c r="AL3">
        <v>197093.3</v>
      </c>
      <c r="AM3">
        <v>22504.1</v>
      </c>
      <c r="AN3">
        <v>17301.400000000001</v>
      </c>
      <c r="AO3">
        <v>170410.7</v>
      </c>
      <c r="AP3">
        <v>96871.799999999988</v>
      </c>
      <c r="AQ3">
        <v>134186.6</v>
      </c>
      <c r="AR3">
        <v>18412.8</v>
      </c>
      <c r="AS3">
        <v>22043.200000000001</v>
      </c>
      <c r="AT3">
        <v>2563.4</v>
      </c>
    </row>
    <row r="4" spans="1:46" x14ac:dyDescent="0.25">
      <c r="A4" s="5" t="s">
        <v>59</v>
      </c>
      <c r="B4">
        <v>38226.324384749947</v>
      </c>
      <c r="C4">
        <v>1651.79469898397</v>
      </c>
      <c r="D4">
        <v>27536.10117972063</v>
      </c>
      <c r="E4">
        <v>15630.95265239129</v>
      </c>
      <c r="F4">
        <v>15775.199245428759</v>
      </c>
      <c r="G4">
        <v>26134.905094077709</v>
      </c>
      <c r="H4">
        <v>1559.1884766026069</v>
      </c>
      <c r="I4">
        <v>13459.972901248329</v>
      </c>
      <c r="J4">
        <v>12780.800748497169</v>
      </c>
      <c r="K4">
        <v>24065.211356637508</v>
      </c>
      <c r="L4">
        <v>18044.744345948551</v>
      </c>
      <c r="M4">
        <v>3103.2945273743289</v>
      </c>
      <c r="N4">
        <v>13803.76447996818</v>
      </c>
      <c r="O4">
        <v>13154.86538194447</v>
      </c>
      <c r="P4">
        <v>21072.427697134921</v>
      </c>
      <c r="Q4">
        <v>19873.088027931972</v>
      </c>
      <c r="R4">
        <v>3360.5005093834111</v>
      </c>
      <c r="S4">
        <v>3584.6948706474091</v>
      </c>
      <c r="T4">
        <v>9193.4893343654712</v>
      </c>
      <c r="U4">
        <v>14445.24419154789</v>
      </c>
      <c r="V4">
        <v>8227.3286463912045</v>
      </c>
      <c r="W4">
        <v>14891.188299519279</v>
      </c>
      <c r="X4">
        <v>19477.990117083591</v>
      </c>
      <c r="Y4">
        <v>9249.3960452475512</v>
      </c>
      <c r="Z4">
        <v>39533.337158837057</v>
      </c>
      <c r="AA4">
        <v>101512.1079209897</v>
      </c>
      <c r="AB4">
        <v>44887.415662854117</v>
      </c>
      <c r="AC4">
        <v>988.99914072152444</v>
      </c>
      <c r="AD4">
        <v>5301.0955729742354</v>
      </c>
      <c r="AE4">
        <v>22305.1974025913</v>
      </c>
      <c r="AF4">
        <v>8434.1906536870501</v>
      </c>
      <c r="AG4">
        <v>13193.391578843561</v>
      </c>
      <c r="AH4">
        <v>14903.25027949116</v>
      </c>
      <c r="AI4">
        <v>19145.887601830971</v>
      </c>
      <c r="AJ4">
        <v>25689.67101896309</v>
      </c>
      <c r="AK4">
        <v>113500.2496495792</v>
      </c>
      <c r="AL4">
        <v>35525.083376371993</v>
      </c>
      <c r="AM4">
        <v>79789.472363602792</v>
      </c>
      <c r="AN4">
        <v>60283.061903418537</v>
      </c>
      <c r="AO4">
        <v>17311.388290264829</v>
      </c>
      <c r="AP4">
        <v>4566.1962502962579</v>
      </c>
      <c r="AQ4">
        <v>25726.99169003616</v>
      </c>
      <c r="AR4">
        <v>4029.4959202959881</v>
      </c>
      <c r="AS4">
        <v>9395.4943894145363</v>
      </c>
      <c r="AT4">
        <v>0</v>
      </c>
    </row>
    <row r="5" spans="1:46" x14ac:dyDescent="0.25">
      <c r="A5" s="5" t="s">
        <v>60</v>
      </c>
      <c r="B5">
        <v>41541.865157009473</v>
      </c>
      <c r="C5">
        <v>2317.7326808446192</v>
      </c>
      <c r="D5">
        <v>18413.402559607592</v>
      </c>
      <c r="E5">
        <v>3764.0688082801448</v>
      </c>
      <c r="F5">
        <v>2780.22961902417</v>
      </c>
      <c r="G5">
        <v>87322.515183095747</v>
      </c>
      <c r="H5">
        <v>4721.6432080302584</v>
      </c>
      <c r="I5">
        <v>4146.0948629804843</v>
      </c>
      <c r="J5">
        <v>11639.775626190391</v>
      </c>
      <c r="K5">
        <v>25702.05938662175</v>
      </c>
      <c r="L5">
        <v>12758.407549420301</v>
      </c>
      <c r="M5">
        <v>4179.9085011423213</v>
      </c>
      <c r="N5">
        <v>8178.4642194338321</v>
      </c>
      <c r="O5">
        <v>4978.0536300039157</v>
      </c>
      <c r="P5">
        <v>5683.532577877505</v>
      </c>
      <c r="Q5">
        <v>8589.0362588632761</v>
      </c>
      <c r="R5">
        <v>3802.1206054863678</v>
      </c>
      <c r="S5">
        <v>3610.9014814209231</v>
      </c>
      <c r="T5">
        <v>5420.6239716744112</v>
      </c>
      <c r="U5">
        <v>26851.729547658852</v>
      </c>
      <c r="V5">
        <v>6808.7019412646187</v>
      </c>
      <c r="W5">
        <v>20131.67069571299</v>
      </c>
      <c r="X5">
        <v>39646.897926254591</v>
      </c>
      <c r="Y5">
        <v>9770.5333503317706</v>
      </c>
      <c r="Z5">
        <v>30637.033350247941</v>
      </c>
      <c r="AA5">
        <v>158994.26143940969</v>
      </c>
      <c r="AB5">
        <v>35175.7916383478</v>
      </c>
      <c r="AC5">
        <v>1302.966808944178</v>
      </c>
      <c r="AD5">
        <v>5751.8317490109639</v>
      </c>
      <c r="AE5">
        <v>15062.985648561231</v>
      </c>
      <c r="AF5">
        <v>7615.3467245812917</v>
      </c>
      <c r="AG5">
        <v>77455.972013098581</v>
      </c>
      <c r="AH5">
        <v>25085.349894314651</v>
      </c>
      <c r="AI5">
        <v>48324.852586675937</v>
      </c>
      <c r="AJ5">
        <v>17470.72212084875</v>
      </c>
      <c r="AK5">
        <v>183768.4183257671</v>
      </c>
      <c r="AL5">
        <v>289752.58287047152</v>
      </c>
      <c r="AM5">
        <v>48663.03133776773</v>
      </c>
      <c r="AN5">
        <v>44315.641077831751</v>
      </c>
      <c r="AO5">
        <v>22101.461212640192</v>
      </c>
      <c r="AP5">
        <v>18623.44821422076</v>
      </c>
      <c r="AQ5">
        <v>50833.921860655857</v>
      </c>
      <c r="AR5">
        <v>26107.824905703459</v>
      </c>
      <c r="AS5">
        <v>19322.877294356182</v>
      </c>
      <c r="AT5">
        <v>3747.095159531646</v>
      </c>
    </row>
    <row r="6" spans="1:46" x14ac:dyDescent="0.25">
      <c r="A6" s="5" t="s">
        <v>66</v>
      </c>
      <c r="B6">
        <v>110334.48954175939</v>
      </c>
      <c r="C6">
        <v>5691.2273798285896</v>
      </c>
      <c r="D6">
        <v>100650.70373932819</v>
      </c>
      <c r="E6">
        <v>32456.021460671429</v>
      </c>
      <c r="F6">
        <v>22473.32886445292</v>
      </c>
      <c r="G6">
        <v>175336.12027717341</v>
      </c>
      <c r="H6">
        <v>9919.6316846328646</v>
      </c>
      <c r="I6">
        <v>26858.467764228819</v>
      </c>
      <c r="J6">
        <v>40609.976374687547</v>
      </c>
      <c r="K6">
        <v>69859.370743259264</v>
      </c>
      <c r="L6">
        <v>47849.751895368863</v>
      </c>
      <c r="M6">
        <v>14465.90302851665</v>
      </c>
      <c r="N6">
        <v>31324.628699402019</v>
      </c>
      <c r="O6">
        <v>21615.219011948378</v>
      </c>
      <c r="P6">
        <v>59797.360275012426</v>
      </c>
      <c r="Q6">
        <v>37619.624286795253</v>
      </c>
      <c r="R6">
        <v>15298.92111486978</v>
      </c>
      <c r="S6">
        <v>11907.89635206833</v>
      </c>
      <c r="T6">
        <v>33906.313306039883</v>
      </c>
      <c r="U6">
        <v>104008.4737392067</v>
      </c>
      <c r="V6">
        <v>33768.330587655822</v>
      </c>
      <c r="W6">
        <v>48451.458995232257</v>
      </c>
      <c r="X6">
        <v>82608.8880433382</v>
      </c>
      <c r="Y6">
        <v>22891.729395579321</v>
      </c>
      <c r="Z6">
        <v>291262.57050908502</v>
      </c>
      <c r="AA6">
        <v>414704.16936039942</v>
      </c>
      <c r="AB6">
        <v>109106.1073012019</v>
      </c>
      <c r="AC6">
        <v>5935.665949665703</v>
      </c>
      <c r="AD6">
        <v>23538.127321985201</v>
      </c>
      <c r="AE6">
        <v>44986.283051152532</v>
      </c>
      <c r="AF6">
        <v>18667.13737826834</v>
      </c>
      <c r="AG6">
        <v>145133.26359194209</v>
      </c>
      <c r="AH6">
        <v>55112.200173805817</v>
      </c>
      <c r="AI6">
        <v>93537.440188506909</v>
      </c>
      <c r="AJ6">
        <v>61126.593139811848</v>
      </c>
      <c r="AK6">
        <v>380727.36797534639</v>
      </c>
      <c r="AL6">
        <v>522370.96624684351</v>
      </c>
      <c r="AM6">
        <v>150956.60370137051</v>
      </c>
      <c r="AN6">
        <v>121900.1029812503</v>
      </c>
      <c r="AO6">
        <v>209823.54950290499</v>
      </c>
      <c r="AP6">
        <v>120061.444464517</v>
      </c>
      <c r="AQ6">
        <v>210747.51355069201</v>
      </c>
      <c r="AR6">
        <v>48550.120825999453</v>
      </c>
      <c r="AS6">
        <v>50761.571683770722</v>
      </c>
      <c r="AT6">
        <v>6310.495159531647</v>
      </c>
    </row>
    <row r="8" spans="1:46" ht="18.75" x14ac:dyDescent="0.25">
      <c r="A8" s="16" t="s">
        <v>62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</row>
    <row r="9" spans="1:46" x14ac:dyDescent="0.25">
      <c r="A9" s="3" t="s">
        <v>63</v>
      </c>
      <c r="B9" s="4" t="s">
        <v>8</v>
      </c>
      <c r="C9" s="4" t="s">
        <v>9</v>
      </c>
      <c r="D9" s="4" t="s">
        <v>10</v>
      </c>
      <c r="E9" s="4" t="s">
        <v>11</v>
      </c>
      <c r="F9" s="4" t="s">
        <v>12</v>
      </c>
      <c r="G9" s="4" t="s">
        <v>13</v>
      </c>
      <c r="H9" s="4" t="s">
        <v>14</v>
      </c>
      <c r="I9" s="4" t="s">
        <v>15</v>
      </c>
      <c r="J9" s="4" t="s">
        <v>16</v>
      </c>
      <c r="K9" s="4" t="s">
        <v>17</v>
      </c>
      <c r="L9" s="4" t="s">
        <v>18</v>
      </c>
      <c r="M9" s="4" t="s">
        <v>19</v>
      </c>
      <c r="N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27</v>
      </c>
      <c r="V9" s="4" t="s">
        <v>28</v>
      </c>
      <c r="W9" s="4" t="s">
        <v>29</v>
      </c>
      <c r="X9" s="4" t="s">
        <v>30</v>
      </c>
      <c r="Y9" s="4" t="s">
        <v>31</v>
      </c>
      <c r="Z9" s="4" t="s">
        <v>32</v>
      </c>
      <c r="AA9" s="4" t="s">
        <v>33</v>
      </c>
      <c r="AB9" s="4" t="s">
        <v>34</v>
      </c>
      <c r="AC9" s="4" t="s">
        <v>35</v>
      </c>
      <c r="AD9" s="4" t="s">
        <v>36</v>
      </c>
      <c r="AE9" s="4" t="s">
        <v>37</v>
      </c>
      <c r="AF9" s="4" t="s">
        <v>38</v>
      </c>
      <c r="AG9" s="4" t="s">
        <v>39</v>
      </c>
      <c r="AH9" s="4" t="s">
        <v>40</v>
      </c>
      <c r="AI9" s="4" t="s">
        <v>41</v>
      </c>
      <c r="AJ9" s="4" t="s">
        <v>42</v>
      </c>
      <c r="AK9" s="4" t="s">
        <v>43</v>
      </c>
      <c r="AL9" s="4" t="s">
        <v>6</v>
      </c>
      <c r="AM9" s="4" t="s">
        <v>44</v>
      </c>
      <c r="AN9" s="4" t="s">
        <v>45</v>
      </c>
      <c r="AO9" s="4" t="s">
        <v>46</v>
      </c>
      <c r="AP9" s="4" t="s">
        <v>47</v>
      </c>
      <c r="AQ9" s="4" t="s">
        <v>48</v>
      </c>
      <c r="AR9" s="4" t="s">
        <v>49</v>
      </c>
      <c r="AS9" s="4" t="s">
        <v>50</v>
      </c>
      <c r="AT9" s="4" t="s">
        <v>4</v>
      </c>
    </row>
    <row r="10" spans="1:46" x14ac:dyDescent="0.25">
      <c r="A10" s="5" t="s">
        <v>58</v>
      </c>
      <c r="B10">
        <v>3198.3570931630429</v>
      </c>
      <c r="C10">
        <v>209.12699626533879</v>
      </c>
      <c r="D10">
        <v>8111.7944562868679</v>
      </c>
      <c r="E10">
        <v>2468.6710267670428</v>
      </c>
      <c r="F10">
        <v>1535.5392279529381</v>
      </c>
      <c r="G10">
        <v>9064.3106185741526</v>
      </c>
      <c r="H10">
        <v>1021.456842753261</v>
      </c>
      <c r="I10">
        <v>2006.6074011456151</v>
      </c>
      <c r="J10">
        <v>3634.5398591646531</v>
      </c>
      <c r="K10">
        <v>502.06361709355258</v>
      </c>
      <c r="L10">
        <v>2052.0742286549648</v>
      </c>
      <c r="M10">
        <v>1580.862963611087</v>
      </c>
      <c r="N10">
        <v>2216.3009258339198</v>
      </c>
      <c r="O10">
        <v>735.87641939245304</v>
      </c>
      <c r="P10">
        <v>3154.179401263998</v>
      </c>
      <c r="Q10">
        <v>2901.1094251622421</v>
      </c>
      <c r="R10">
        <v>2363.67204241217</v>
      </c>
      <c r="S10">
        <v>1144.9641806874611</v>
      </c>
      <c r="T10">
        <v>5712.3896860892091</v>
      </c>
      <c r="U10">
        <v>7223.4566925102772</v>
      </c>
      <c r="V10">
        <v>4474.5206610681244</v>
      </c>
      <c r="W10">
        <v>2685.34066101695</v>
      </c>
      <c r="X10">
        <v>5565.0265770987253</v>
      </c>
      <c r="Y10">
        <v>648.64918032786886</v>
      </c>
      <c r="Z10">
        <v>63300.494733784682</v>
      </c>
      <c r="AA10">
        <v>64246.108443236481</v>
      </c>
      <c r="AB10">
        <v>7495.9785319125349</v>
      </c>
      <c r="AC10">
        <v>716.53298363769795</v>
      </c>
      <c r="AD10">
        <v>2610.1531898146332</v>
      </c>
      <c r="AE10">
        <v>2146.3728793904361</v>
      </c>
      <c r="AF10">
        <v>1087.194896805074</v>
      </c>
      <c r="AG10">
        <v>19709.88015355268</v>
      </c>
      <c r="AH10">
        <v>4671.175329035008</v>
      </c>
      <c r="AI10">
        <v>0</v>
      </c>
      <c r="AJ10">
        <v>7168.5615797105111</v>
      </c>
      <c r="AK10">
        <v>26409.231357627039</v>
      </c>
      <c r="AL10">
        <v>8066.1247030005807</v>
      </c>
      <c r="AM10">
        <v>8734.2001240549234</v>
      </c>
      <c r="AN10">
        <v>6739.4127488889562</v>
      </c>
      <c r="AO10">
        <v>77310.648495915768</v>
      </c>
      <c r="AP10">
        <v>60015.92005197268</v>
      </c>
      <c r="AQ10">
        <v>64897.365179800319</v>
      </c>
      <c r="AR10">
        <v>5712.0850397911081</v>
      </c>
      <c r="AS10">
        <v>9169.5920200516575</v>
      </c>
      <c r="AT10">
        <v>2563.4</v>
      </c>
    </row>
    <row r="11" spans="1:46" x14ac:dyDescent="0.25">
      <c r="A11" s="5" t="s">
        <v>59</v>
      </c>
      <c r="B11">
        <v>3999.876849390223</v>
      </c>
      <c r="C11">
        <v>200.63592022159901</v>
      </c>
      <c r="D11">
        <v>4083.4057186572172</v>
      </c>
      <c r="E11">
        <v>2954.420024020048</v>
      </c>
      <c r="F11">
        <v>6182.7604763085947</v>
      </c>
      <c r="G11">
        <v>3828.3754791176339</v>
      </c>
      <c r="H11">
        <v>437.68377997355321</v>
      </c>
      <c r="I11">
        <v>2919.121659554743</v>
      </c>
      <c r="J11">
        <v>2869.305209115495</v>
      </c>
      <c r="K11">
        <v>601.34416312054327</v>
      </c>
      <c r="L11">
        <v>2172.2311097220809</v>
      </c>
      <c r="M11">
        <v>683.01382258803085</v>
      </c>
      <c r="N11">
        <v>3274.6720325555389</v>
      </c>
      <c r="O11">
        <v>2779.8740013367678</v>
      </c>
      <c r="P11">
        <v>2011.6041504575451</v>
      </c>
      <c r="Q11">
        <v>6295.82342177585</v>
      </c>
      <c r="R11">
        <v>976.25715651357825</v>
      </c>
      <c r="S11">
        <v>870.9859783089687</v>
      </c>
      <c r="T11">
        <v>2722.1775459927062</v>
      </c>
      <c r="U11">
        <v>1663.8829533718981</v>
      </c>
      <c r="V11">
        <v>1965.233954916112</v>
      </c>
      <c r="W11">
        <v>2977.817004867145</v>
      </c>
      <c r="X11">
        <v>4615.7184751335581</v>
      </c>
      <c r="Y11">
        <v>1549.566910294348</v>
      </c>
      <c r="Z11">
        <v>11318.715905092529</v>
      </c>
      <c r="AA11">
        <v>42294.753192285651</v>
      </c>
      <c r="AB11">
        <v>11585.451320694179</v>
      </c>
      <c r="AC11">
        <v>194.4865123682832</v>
      </c>
      <c r="AD11">
        <v>1108.2458846723259</v>
      </c>
      <c r="AE11">
        <v>6284.4109127435931</v>
      </c>
      <c r="AF11">
        <v>3503.0596872591741</v>
      </c>
      <c r="AG11">
        <v>4772.78915125198</v>
      </c>
      <c r="AH11">
        <v>4603.1166539708274</v>
      </c>
      <c r="AI11">
        <v>0</v>
      </c>
      <c r="AJ11">
        <v>10250.24705624681</v>
      </c>
      <c r="AK11">
        <v>35915.421066277857</v>
      </c>
      <c r="AL11">
        <v>1453.878709211878</v>
      </c>
      <c r="AM11">
        <v>30967.566773008311</v>
      </c>
      <c r="AN11">
        <v>23482.0555523808</v>
      </c>
      <c r="AO11">
        <v>7853.7008244492627</v>
      </c>
      <c r="AP11">
        <v>2828.9395789011592</v>
      </c>
      <c r="AQ11">
        <v>12442.47916473005</v>
      </c>
      <c r="AR11">
        <v>1250.044716948102</v>
      </c>
      <c r="AS11">
        <v>3908.3640477614699</v>
      </c>
      <c r="AT11">
        <v>0</v>
      </c>
    </row>
    <row r="12" spans="1:46" x14ac:dyDescent="0.25">
      <c r="A12" s="5" t="s">
        <v>60</v>
      </c>
      <c r="B12">
        <v>4346.8041303050722</v>
      </c>
      <c r="C12">
        <v>281.52435017194989</v>
      </c>
      <c r="D12">
        <v>2730.5751391999311</v>
      </c>
      <c r="E12">
        <v>711.44993566792346</v>
      </c>
      <c r="F12">
        <v>1089.653039313986</v>
      </c>
      <c r="G12">
        <v>12791.45168878366</v>
      </c>
      <c r="H12">
        <v>1325.424525635364</v>
      </c>
      <c r="I12">
        <v>899.18125436734795</v>
      </c>
      <c r="J12">
        <v>2613.143690632277</v>
      </c>
      <c r="K12">
        <v>642.24590273792251</v>
      </c>
      <c r="L12">
        <v>1535.8604842515419</v>
      </c>
      <c r="M12">
        <v>919.96916768611072</v>
      </c>
      <c r="N12">
        <v>1940.18002027646</v>
      </c>
      <c r="O12">
        <v>1051.9576948542301</v>
      </c>
      <c r="P12">
        <v>542.55816592378324</v>
      </c>
      <c r="Q12">
        <v>2721.019278585693</v>
      </c>
      <c r="R12">
        <v>1104.5519679789779</v>
      </c>
      <c r="S12">
        <v>877.35349112285849</v>
      </c>
      <c r="T12">
        <v>1605.0381225552719</v>
      </c>
      <c r="U12">
        <v>3092.9304115913719</v>
      </c>
      <c r="V12">
        <v>1626.371428561532</v>
      </c>
      <c r="W12">
        <v>4025.7654478800059</v>
      </c>
      <c r="X12">
        <v>9395.1643952958257</v>
      </c>
      <c r="Y12">
        <v>1636.8739214470811</v>
      </c>
      <c r="Z12">
        <v>8771.6317818817479</v>
      </c>
      <c r="AA12">
        <v>66244.541506354886</v>
      </c>
      <c r="AB12">
        <v>9078.8791396204761</v>
      </c>
      <c r="AC12">
        <v>256.22820078317687</v>
      </c>
      <c r="AD12">
        <v>1202.476691359213</v>
      </c>
      <c r="AE12">
        <v>4243.9432245204416</v>
      </c>
      <c r="AF12">
        <v>3162.960764198509</v>
      </c>
      <c r="AG12">
        <v>28020.166059241408</v>
      </c>
      <c r="AH12">
        <v>7748.0274237968179</v>
      </c>
      <c r="AI12">
        <v>0</v>
      </c>
      <c r="AJ12">
        <v>6970.8645882443088</v>
      </c>
      <c r="AK12">
        <v>58150.710181088027</v>
      </c>
      <c r="AL12">
        <v>11858.24412321339</v>
      </c>
      <c r="AM12">
        <v>18886.89858057952</v>
      </c>
      <c r="AN12">
        <v>17262.267588468359</v>
      </c>
      <c r="AO12">
        <v>10026.825187952059</v>
      </c>
      <c r="AP12">
        <v>11537.964393319069</v>
      </c>
      <c r="AQ12">
        <v>24585.07474302515</v>
      </c>
      <c r="AR12">
        <v>8099.2633420964994</v>
      </c>
      <c r="AS12">
        <v>8037.9845686091739</v>
      </c>
      <c r="AT12">
        <v>3747.095159531646</v>
      </c>
    </row>
    <row r="13" spans="1:46" x14ac:dyDescent="0.25">
      <c r="A13" s="5" t="s">
        <v>61</v>
      </c>
      <c r="B13">
        <v>110334.48954175939</v>
      </c>
      <c r="C13">
        <v>5691.2273798285896</v>
      </c>
      <c r="D13">
        <v>100650.70373932819</v>
      </c>
      <c r="E13">
        <v>32456.021460671429</v>
      </c>
      <c r="F13">
        <v>22473.32886445292</v>
      </c>
      <c r="G13">
        <v>175336.12027717341</v>
      </c>
      <c r="H13">
        <v>9919.6316846328646</v>
      </c>
      <c r="I13">
        <v>26858.467764228819</v>
      </c>
      <c r="J13">
        <v>40609.976374687547</v>
      </c>
      <c r="K13">
        <v>69859.370743259264</v>
      </c>
      <c r="L13">
        <v>47849.751895368863</v>
      </c>
      <c r="M13">
        <v>14465.90302851665</v>
      </c>
      <c r="N13">
        <v>31324.628699402019</v>
      </c>
      <c r="O13">
        <v>21615.219011948378</v>
      </c>
      <c r="P13">
        <v>59797.360275012426</v>
      </c>
      <c r="Q13">
        <v>37619.624286795253</v>
      </c>
      <c r="R13">
        <v>15298.92111486978</v>
      </c>
      <c r="S13">
        <v>11907.89635206833</v>
      </c>
      <c r="T13">
        <v>33906.313306039883</v>
      </c>
      <c r="U13">
        <v>104008.4737392067</v>
      </c>
      <c r="V13">
        <v>33768.330587655822</v>
      </c>
      <c r="W13">
        <v>48451.458995232257</v>
      </c>
      <c r="X13">
        <v>82608.8880433382</v>
      </c>
      <c r="Y13">
        <v>22891.729395579321</v>
      </c>
      <c r="Z13">
        <v>291262.57050908502</v>
      </c>
      <c r="AA13">
        <v>414704.16936039942</v>
      </c>
      <c r="AB13">
        <v>109106.1073012019</v>
      </c>
      <c r="AC13">
        <v>5935.665949665703</v>
      </c>
      <c r="AD13">
        <v>23538.127321985201</v>
      </c>
      <c r="AE13">
        <v>44986.283051152532</v>
      </c>
      <c r="AF13">
        <v>18667.13737826834</v>
      </c>
      <c r="AG13">
        <v>145133.26359194209</v>
      </c>
      <c r="AH13">
        <v>55112.200173805817</v>
      </c>
      <c r="AI13">
        <v>93537.440188506909</v>
      </c>
      <c r="AJ13">
        <v>61126.593139811848</v>
      </c>
      <c r="AK13">
        <v>380727.36797534639</v>
      </c>
      <c r="AL13">
        <v>522370.96624684351</v>
      </c>
      <c r="AM13">
        <v>150956.60370137051</v>
      </c>
      <c r="AN13">
        <v>121900.1029812503</v>
      </c>
      <c r="AO13">
        <v>209823.54950290499</v>
      </c>
      <c r="AP13">
        <v>120061.444464517</v>
      </c>
      <c r="AQ13">
        <v>210747.51355069201</v>
      </c>
      <c r="AR13">
        <v>48550.120825999453</v>
      </c>
      <c r="AS13">
        <v>50761.571683770722</v>
      </c>
      <c r="AT13">
        <v>6310.495159531647</v>
      </c>
    </row>
    <row r="15" spans="1:46" ht="18.75" x14ac:dyDescent="0.25">
      <c r="A15" s="16" t="s">
        <v>64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</row>
    <row r="16" spans="1:46" x14ac:dyDescent="0.25">
      <c r="A16" s="3" t="s">
        <v>65</v>
      </c>
      <c r="B16" s="4" t="s">
        <v>8</v>
      </c>
      <c r="C16" s="4" t="s">
        <v>9</v>
      </c>
      <c r="D16" s="4" t="s">
        <v>10</v>
      </c>
      <c r="E16" s="4" t="s">
        <v>11</v>
      </c>
      <c r="F16" s="4" t="s">
        <v>12</v>
      </c>
      <c r="G16" s="4" t="s">
        <v>13</v>
      </c>
      <c r="H16" s="4" t="s">
        <v>14</v>
      </c>
      <c r="I16" s="4" t="s">
        <v>15</v>
      </c>
      <c r="J16" s="4" t="s">
        <v>16</v>
      </c>
      <c r="K16" s="4" t="s">
        <v>17</v>
      </c>
      <c r="L16" s="4" t="s">
        <v>18</v>
      </c>
      <c r="M16" s="4" t="s">
        <v>19</v>
      </c>
      <c r="N16" s="4" t="s">
        <v>20</v>
      </c>
      <c r="O16" s="4" t="s">
        <v>21</v>
      </c>
      <c r="P16" s="4" t="s">
        <v>22</v>
      </c>
      <c r="Q16" s="4" t="s">
        <v>23</v>
      </c>
      <c r="R16" s="4" t="s">
        <v>24</v>
      </c>
      <c r="S16" s="4" t="s">
        <v>25</v>
      </c>
      <c r="T16" s="4" t="s">
        <v>26</v>
      </c>
      <c r="U16" s="4" t="s">
        <v>27</v>
      </c>
      <c r="V16" s="4" t="s">
        <v>28</v>
      </c>
      <c r="W16" s="4" t="s">
        <v>29</v>
      </c>
      <c r="X16" s="4" t="s">
        <v>30</v>
      </c>
      <c r="Y16" s="4" t="s">
        <v>31</v>
      </c>
      <c r="Z16" s="4" t="s">
        <v>32</v>
      </c>
      <c r="AA16" s="4" t="s">
        <v>33</v>
      </c>
      <c r="AB16" s="4" t="s">
        <v>34</v>
      </c>
      <c r="AC16" s="4" t="s">
        <v>35</v>
      </c>
      <c r="AD16" s="4" t="s">
        <v>36</v>
      </c>
      <c r="AE16" s="4" t="s">
        <v>37</v>
      </c>
      <c r="AF16" s="4" t="s">
        <v>38</v>
      </c>
      <c r="AG16" s="4" t="s">
        <v>39</v>
      </c>
      <c r="AH16" s="4" t="s">
        <v>40</v>
      </c>
      <c r="AI16" s="4" t="s">
        <v>41</v>
      </c>
      <c r="AJ16" s="4" t="s">
        <v>42</v>
      </c>
      <c r="AK16" s="4" t="s">
        <v>43</v>
      </c>
      <c r="AL16" s="4" t="s">
        <v>6</v>
      </c>
      <c r="AM16" s="4" t="s">
        <v>44</v>
      </c>
      <c r="AN16" s="4" t="s">
        <v>45</v>
      </c>
      <c r="AO16" s="4" t="s">
        <v>46</v>
      </c>
      <c r="AP16" s="4" t="s">
        <v>47</v>
      </c>
      <c r="AQ16" s="4" t="s">
        <v>48</v>
      </c>
      <c r="AR16" s="4" t="s">
        <v>49</v>
      </c>
      <c r="AS16" s="4" t="s">
        <v>50</v>
      </c>
      <c r="AT16" s="4" t="s">
        <v>4</v>
      </c>
    </row>
    <row r="17" spans="1:46" x14ac:dyDescent="0.25">
      <c r="A17" s="5" t="s">
        <v>58</v>
      </c>
      <c r="B17">
        <v>12157.81810595081</v>
      </c>
      <c r="C17">
        <v>890.04000533523015</v>
      </c>
      <c r="D17">
        <v>26569.931576060979</v>
      </c>
      <c r="E17">
        <v>7921.3608462289139</v>
      </c>
      <c r="F17">
        <v>2351.026484910959</v>
      </c>
      <c r="G17">
        <v>16797.944132447559</v>
      </c>
      <c r="H17">
        <v>1342.972144203763</v>
      </c>
      <c r="I17">
        <v>2854.948769631088</v>
      </c>
      <c r="J17">
        <v>5617.4479716948572</v>
      </c>
      <c r="K17">
        <v>4868.524636410988</v>
      </c>
      <c r="L17">
        <v>5600.3948961708447</v>
      </c>
      <c r="M17">
        <v>2789.6061899067681</v>
      </c>
      <c r="N17">
        <v>3232.0836542574102</v>
      </c>
      <c r="O17">
        <v>1194.6532336783389</v>
      </c>
      <c r="P17">
        <v>5419.0362778578556</v>
      </c>
      <c r="Q17">
        <v>3785.8894432809288</v>
      </c>
      <c r="R17">
        <v>3485.883712717562</v>
      </c>
      <c r="S17">
        <v>1643.443873836957</v>
      </c>
      <c r="T17">
        <v>7865.6597603016244</v>
      </c>
      <c r="U17">
        <v>11862.1784680208</v>
      </c>
      <c r="V17">
        <v>7264.4169851702927</v>
      </c>
      <c r="W17">
        <v>5863.0633220338996</v>
      </c>
      <c r="X17">
        <v>17100.29294861947</v>
      </c>
      <c r="Y17">
        <v>2235.3344262295082</v>
      </c>
      <c r="Z17">
        <v>99055.562762354413</v>
      </c>
      <c r="AA17">
        <v>93317.25708552658</v>
      </c>
      <c r="AB17">
        <v>14397.70471728739</v>
      </c>
      <c r="AC17">
        <v>1147.2393083797431</v>
      </c>
      <c r="AD17">
        <v>4893.1246881026409</v>
      </c>
      <c r="AE17">
        <v>3816.764080473215</v>
      </c>
      <c r="AF17">
        <v>1417.974234294556</v>
      </c>
      <c r="AG17">
        <v>25980.144445905629</v>
      </c>
      <c r="AH17">
        <v>7175.0369171950761</v>
      </c>
      <c r="AI17">
        <v>14795.821123094</v>
      </c>
      <c r="AJ17">
        <v>10548.28677000465</v>
      </c>
      <c r="AK17">
        <v>45651.346305451232</v>
      </c>
      <c r="AL17">
        <v>149208.1406575923</v>
      </c>
      <c r="AM17">
        <v>14156.520179307759</v>
      </c>
      <c r="AN17">
        <v>10691.884673028741</v>
      </c>
      <c r="AO17">
        <v>94149.446669919707</v>
      </c>
      <c r="AP17">
        <v>77039.218496242524</v>
      </c>
      <c r="AQ17">
        <v>90919.899757681487</v>
      </c>
      <c r="AR17">
        <v>8994.8868756182546</v>
      </c>
      <c r="AS17">
        <v>11734.806071478561</v>
      </c>
      <c r="AT17">
        <v>2563.4</v>
      </c>
    </row>
    <row r="18" spans="1:46" x14ac:dyDescent="0.25">
      <c r="A18" s="5" t="s">
        <v>59</v>
      </c>
      <c r="B18">
        <v>15204.61091885056</v>
      </c>
      <c r="C18">
        <v>853.9021680295042</v>
      </c>
      <c r="D18">
        <v>13375.06899696294</v>
      </c>
      <c r="E18">
        <v>9480.0104379381628</v>
      </c>
      <c r="F18">
        <v>9466.2730622911185</v>
      </c>
      <c r="G18">
        <v>7094.7301038505439</v>
      </c>
      <c r="H18">
        <v>575.44978884269585</v>
      </c>
      <c r="I18">
        <v>4153.2502997802394</v>
      </c>
      <c r="J18">
        <v>4434.7216846381907</v>
      </c>
      <c r="K18">
        <v>5831.2508085380423</v>
      </c>
      <c r="L18">
        <v>5928.319672999778</v>
      </c>
      <c r="M18">
        <v>1205.2528467939951</v>
      </c>
      <c r="N18">
        <v>4775.5310779804122</v>
      </c>
      <c r="O18">
        <v>4512.9662772142538</v>
      </c>
      <c r="P18">
        <v>3456.0354631859059</v>
      </c>
      <c r="Q18">
        <v>8215.9229233240821</v>
      </c>
      <c r="R18">
        <v>1439.759349119219</v>
      </c>
      <c r="S18">
        <v>1250.1845860281071</v>
      </c>
      <c r="T18">
        <v>3748.2951200008638</v>
      </c>
      <c r="U18">
        <v>2732.3866374473891</v>
      </c>
      <c r="V18">
        <v>3190.571684279153</v>
      </c>
      <c r="W18">
        <v>6501.6442473833313</v>
      </c>
      <c r="X18">
        <v>14183.24548852173</v>
      </c>
      <c r="Y18">
        <v>5340.0210242711191</v>
      </c>
      <c r="Z18">
        <v>17712.053885856229</v>
      </c>
      <c r="AA18">
        <v>61432.987190197957</v>
      </c>
      <c r="AB18">
        <v>22252.4526213262</v>
      </c>
      <c r="AC18">
        <v>311.39190663049158</v>
      </c>
      <c r="AD18">
        <v>2077.5735768839781</v>
      </c>
      <c r="AE18">
        <v>11175.184921972001</v>
      </c>
      <c r="AF18">
        <v>4568.8665319591209</v>
      </c>
      <c r="AG18">
        <v>6291.1469066963036</v>
      </c>
      <c r="AH18">
        <v>7070.4971661209584</v>
      </c>
      <c r="AI18">
        <v>10867.47183953298</v>
      </c>
      <c r="AJ18">
        <v>15082.87879101314</v>
      </c>
      <c r="AK18">
        <v>62083.871453882093</v>
      </c>
      <c r="AL18">
        <v>26894.022461922381</v>
      </c>
      <c r="AM18">
        <v>50192.688248437458</v>
      </c>
      <c r="AN18">
        <v>37253.606390720022</v>
      </c>
      <c r="AO18">
        <v>9564.2916120675472</v>
      </c>
      <c r="AP18">
        <v>3631.3580487128038</v>
      </c>
      <c r="AQ18">
        <v>17431.662368111211</v>
      </c>
      <c r="AR18">
        <v>1968.4599826657379</v>
      </c>
      <c r="AS18">
        <v>5001.737706206196</v>
      </c>
      <c r="AT18">
        <v>0</v>
      </c>
    </row>
    <row r="19" spans="1:46" x14ac:dyDescent="0.25">
      <c r="A19" s="5" t="s">
        <v>60</v>
      </c>
      <c r="B19">
        <v>16523.375101365131</v>
      </c>
      <c r="C19">
        <v>1198.1615889089751</v>
      </c>
      <c r="D19">
        <v>8943.9143216463235</v>
      </c>
      <c r="E19">
        <v>2282.8686379620149</v>
      </c>
      <c r="F19">
        <v>1668.3410675259011</v>
      </c>
      <c r="G19">
        <v>23705.067035190561</v>
      </c>
      <c r="H19">
        <v>1742.6171549009371</v>
      </c>
      <c r="I19">
        <v>1279.331679114598</v>
      </c>
      <c r="J19">
        <v>4038.8052665525861</v>
      </c>
      <c r="K19">
        <v>6227.8760970862331</v>
      </c>
      <c r="L19">
        <v>4191.5760634402759</v>
      </c>
      <c r="M19">
        <v>1623.386557705395</v>
      </c>
      <c r="N19">
        <v>2829.410057432905</v>
      </c>
      <c r="O19">
        <v>1707.7930868989949</v>
      </c>
      <c r="P19">
        <v>932.14177443768017</v>
      </c>
      <c r="Q19">
        <v>3550.8754245577511</v>
      </c>
      <c r="R19">
        <v>1628.965290421047</v>
      </c>
      <c r="S19">
        <v>1259.324304197527</v>
      </c>
      <c r="T19">
        <v>2210.0529669879929</v>
      </c>
      <c r="U19">
        <v>5079.1323452533707</v>
      </c>
      <c r="V19">
        <v>2640.4258969312182</v>
      </c>
      <c r="W19">
        <v>8789.6921546028225</v>
      </c>
      <c r="X19">
        <v>28869.59500268129</v>
      </c>
      <c r="Y19">
        <v>5640.8930111628033</v>
      </c>
      <c r="Z19">
        <v>13726.258004026509</v>
      </c>
      <c r="AA19">
        <v>96219.974408615584</v>
      </c>
      <c r="AB19">
        <v>17438.019660769351</v>
      </c>
      <c r="AC19">
        <v>410.24638162715911</v>
      </c>
      <c r="AD19">
        <v>2254.223395131688</v>
      </c>
      <c r="AE19">
        <v>7546.7455885472782</v>
      </c>
      <c r="AF19">
        <v>4125.2924207960386</v>
      </c>
      <c r="AG19">
        <v>36934.164791770127</v>
      </c>
      <c r="AH19">
        <v>11901.15525221926</v>
      </c>
      <c r="AI19">
        <v>27429.857813698851</v>
      </c>
      <c r="AJ19">
        <v>10257.38258562058</v>
      </c>
      <c r="AK19">
        <v>100520.0860424932</v>
      </c>
      <c r="AL19">
        <v>219355.21979102271</v>
      </c>
      <c r="AM19">
        <v>30612.163344430341</v>
      </c>
      <c r="AN19">
        <v>27386.091507942248</v>
      </c>
      <c r="AO19">
        <v>12210.73761076486</v>
      </c>
      <c r="AP19">
        <v>14810.666222046149</v>
      </c>
      <c r="AQ19">
        <v>34443.193879721563</v>
      </c>
      <c r="AR19">
        <v>12754.004366269741</v>
      </c>
      <c r="AS19">
        <v>10286.628882931969</v>
      </c>
      <c r="AT19">
        <v>3747.095159531646</v>
      </c>
    </row>
    <row r="20" spans="1:46" x14ac:dyDescent="0.25">
      <c r="A20" s="5" t="s">
        <v>61</v>
      </c>
      <c r="B20">
        <v>110334.48954175939</v>
      </c>
      <c r="C20">
        <v>5691.2273798285896</v>
      </c>
      <c r="D20">
        <v>100650.70373932819</v>
      </c>
      <c r="E20">
        <v>32456.021460671429</v>
      </c>
      <c r="F20">
        <v>22473.32886445292</v>
      </c>
      <c r="G20">
        <v>175336.12027717341</v>
      </c>
      <c r="H20">
        <v>9919.6316846328646</v>
      </c>
      <c r="I20">
        <v>26858.467764228819</v>
      </c>
      <c r="J20">
        <v>40609.976374687547</v>
      </c>
      <c r="K20">
        <v>69859.370743259264</v>
      </c>
      <c r="L20">
        <v>47849.751895368863</v>
      </c>
      <c r="M20">
        <v>14465.90302851665</v>
      </c>
      <c r="N20">
        <v>31324.628699402019</v>
      </c>
      <c r="O20">
        <v>21615.219011948378</v>
      </c>
      <c r="P20">
        <v>59797.360275012426</v>
      </c>
      <c r="Q20">
        <v>37619.624286795253</v>
      </c>
      <c r="R20">
        <v>15298.92111486978</v>
      </c>
      <c r="S20">
        <v>11907.89635206833</v>
      </c>
      <c r="T20">
        <v>33906.313306039883</v>
      </c>
      <c r="U20">
        <v>104008.4737392067</v>
      </c>
      <c r="V20">
        <v>33768.330587655822</v>
      </c>
      <c r="W20">
        <v>48451.458995232257</v>
      </c>
      <c r="X20">
        <v>82608.8880433382</v>
      </c>
      <c r="Y20">
        <v>22891.729395579321</v>
      </c>
      <c r="Z20">
        <v>291262.57050908502</v>
      </c>
      <c r="AA20">
        <v>414704.16936039942</v>
      </c>
      <c r="AB20">
        <v>109106.1073012019</v>
      </c>
      <c r="AC20">
        <v>5935.665949665703</v>
      </c>
      <c r="AD20">
        <v>23538.127321985201</v>
      </c>
      <c r="AE20">
        <v>44986.283051152532</v>
      </c>
      <c r="AF20">
        <v>18667.13737826834</v>
      </c>
      <c r="AG20">
        <v>145133.26359194209</v>
      </c>
      <c r="AH20">
        <v>55112.200173805817</v>
      </c>
      <c r="AI20">
        <v>93537.440188506909</v>
      </c>
      <c r="AJ20">
        <v>61126.593139811848</v>
      </c>
      <c r="AK20">
        <v>380727.36797534639</v>
      </c>
      <c r="AL20">
        <v>522370.96624684351</v>
      </c>
      <c r="AM20">
        <v>150956.60370137051</v>
      </c>
      <c r="AN20">
        <v>121900.1029812503</v>
      </c>
      <c r="AO20">
        <v>209823.54950290499</v>
      </c>
      <c r="AP20">
        <v>120061.444464517</v>
      </c>
      <c r="AQ20">
        <v>210747.51355069201</v>
      </c>
      <c r="AR20">
        <v>48550.120825999453</v>
      </c>
      <c r="AS20">
        <v>50761.571683770722</v>
      </c>
      <c r="AT20">
        <v>6310.495159531647</v>
      </c>
    </row>
  </sheetData>
  <mergeCells count="3">
    <mergeCell ref="A8:AT8"/>
    <mergeCell ref="A15:AT15"/>
    <mergeCell ref="A1:AT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2015</vt:lpstr>
      <vt:lpstr>2015 Multipliers</vt:lpstr>
      <vt:lpstr>2015 Impacts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Navit Dori</cp:lastModifiedBy>
  <dcterms:created xsi:type="dcterms:W3CDTF">2025-05-14T15:10:21Z</dcterms:created>
  <dcterms:modified xsi:type="dcterms:W3CDTF">2025-05-14T15:56:56Z</dcterms:modified>
</cp:coreProperties>
</file>