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0EC8E3D4-6468-4938-8FF1-3FB81DED8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lastour OLAP 2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Atlastour OLAP 2.odc" keepAlive="1" name="UFSA Travel Документы" type="5" refreshedVersion="7" background="1">
    <dbPr connection="Provider=MSOLAP.8;Persist Security Info=True;User ID=SRV01\atlastour;Initial Catalog=AtlasTour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<sst xmlns="http://schemas.openxmlformats.org/spreadsheetml/2006/main" count="25" uniqueCount="24">
  <si>
    <t>Доход</t>
  </si>
  <si>
    <t>Названия строк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</si>
  <si>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</si>
  <si>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</si>
  <si>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</si>
  <si>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</si>
  <si>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</si>
  <si>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</si>
  <si>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</si>
  <si>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</si>
  <si>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</si>
  <si>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</si>
  <si>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</si>
  <si>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</si>
  <si>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</si>
  <si>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</si>
  <si>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</si>
  <si>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</si>
  <si>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01 January</t>
  </si>
  <si>
    <t>02 February</t>
  </si>
  <si>
    <t>03 March</t>
  </si>
  <si>
    <t>04 April</t>
  </si>
  <si>
    <t>Названия столбцов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</si>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</sst>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582.435303472223" backgroundQuery="1" createdVersion="6" refreshedVersion="7" minRefreshableVersion="3" recordCount="0" supportSubquery="1" supportAdvancedDrill="1" xr:uid="{00000000-000A-0000-FFFF-FFFF16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8"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J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1" sqref="H11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6" width="13.140625" bestFit="1" customWidth="1"/>
    <col min="7" max="7" width="11.5703125" bestFit="1" customWidth="1"/>
    <col min="8" max="8" width="13.140625" bestFit="1" customWidth="1"/>
    <col min="9" max="9" width="10.5703125" bestFit="1" customWidth="1"/>
    <col min="10" max="10" width="14.140625" bestFit="1" customWidth="1"/>
    <col min="11" max="11" width="17" bestFit="1" customWidth="1"/>
    <col min="12" max="12" width="11.5703125" bestFit="1" customWidth="1"/>
    <col min="13" max="13" width="17" bestFit="1" customWidth="1"/>
    <col min="14" max="14" width="13.140625" bestFit="1" customWidth="1"/>
    <col min="15" max="15" width="17" bestFit="1" customWidth="1"/>
    <col min="16" max="16" width="10.5703125" bestFit="1" customWidth="1"/>
    <col min="17" max="17" width="17" bestFit="1" customWidth="1"/>
    <col min="18" max="18" width="14.140625" bestFit="1" customWidth="1"/>
    <col min="19" max="19" width="21.85546875" bestFit="1" customWidth="1"/>
  </cols>
  <sheetData>
    <row r="1" spans="1:10" x14ac:dyDescent="0.25">
      <c r="A1" s="1" t="s">
        <v>0</v>
      </c>
      <c r="B1" s="1" t="s">
        <v>22</v>
      </c>
    </row>
    <row r="2" spans="1:10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23</v>
      </c>
      <c r="J2" t="s">
        <v>9</v>
      </c>
    </row>
    <row r="3" spans="1:10" x14ac:dyDescent="0.25">
      <c r="A3" s="2" t="s">
        <v>18</v>
      </c>
      <c r="B3" s="3"/>
      <c r="C3" s="3">
        <v>118865.26000000004</v>
      </c>
      <c r="D3" s="3">
        <v>357565.21000000008</v>
      </c>
      <c r="E3" s="3">
        <v>155258.46999999994</v>
      </c>
      <c r="F3" s="3">
        <v>261265.8000000001</v>
      </c>
      <c r="G3" s="3">
        <v>239475.08000000005</v>
      </c>
      <c r="H3" s="3">
        <v>58195.08</v>
      </c>
      <c r="I3" s="3">
        <v>21737</v>
      </c>
      <c r="J3" s="3">
        <v>1212361.9000000004</v>
      </c>
    </row>
    <row r="4" spans="1:10" x14ac:dyDescent="0.25">
      <c r="A4" s="2" t="s">
        <v>19</v>
      </c>
      <c r="B4" s="3"/>
      <c r="C4" s="3">
        <v>181323.81999999992</v>
      </c>
      <c r="D4" s="3">
        <v>226371.91000000012</v>
      </c>
      <c r="E4" s="3">
        <v>163279.03000000003</v>
      </c>
      <c r="F4" s="3">
        <v>196220.1</v>
      </c>
      <c r="G4" s="3">
        <v>95912.45</v>
      </c>
      <c r="H4" s="3">
        <v>81227.990000000005</v>
      </c>
      <c r="I4" s="3"/>
      <c r="J4" s="3">
        <v>944335.3</v>
      </c>
    </row>
    <row r="5" spans="1:10" x14ac:dyDescent="0.25">
      <c r="A5" s="2" t="s">
        <v>20</v>
      </c>
      <c r="B5" s="3"/>
      <c r="C5" s="3">
        <v>122033.41000000002</v>
      </c>
      <c r="D5" s="3">
        <v>388190.71999999997</v>
      </c>
      <c r="E5" s="3">
        <v>225947.8000000001</v>
      </c>
      <c r="F5" s="3">
        <v>96398.12999999999</v>
      </c>
      <c r="G5" s="3">
        <v>36594.01</v>
      </c>
      <c r="H5" s="3">
        <v>42571.380000000012</v>
      </c>
      <c r="I5" s="3"/>
      <c r="J5" s="3">
        <v>911735.45000000019</v>
      </c>
    </row>
    <row r="6" spans="1:10" x14ac:dyDescent="0.25">
      <c r="A6" s="2" t="s">
        <v>21</v>
      </c>
      <c r="B6" s="3"/>
      <c r="C6" s="3">
        <v>147754.53000000006</v>
      </c>
      <c r="D6" s="3">
        <v>134494.98999999996</v>
      </c>
      <c r="E6" s="3">
        <v>157951.40000000005</v>
      </c>
      <c r="F6" s="3">
        <v>204850.93999999997</v>
      </c>
      <c r="G6" s="3">
        <v>92</v>
      </c>
      <c r="H6" s="3">
        <v>44027.129999999976</v>
      </c>
      <c r="I6" s="3"/>
      <c r="J6" s="3">
        <v>689170.99</v>
      </c>
    </row>
    <row r="7" spans="1:10" x14ac:dyDescent="0.25">
      <c r="A7" s="2" t="s">
        <v>10</v>
      </c>
      <c r="B7" s="3">
        <v>11329.86</v>
      </c>
      <c r="C7" s="3">
        <v>199297.86000000004</v>
      </c>
      <c r="D7" s="3">
        <v>145728.25</v>
      </c>
      <c r="E7" s="3">
        <v>171244.74999999997</v>
      </c>
      <c r="F7" s="3">
        <v>165294.86999999997</v>
      </c>
      <c r="G7" s="3"/>
      <c r="H7" s="3">
        <v>80375.78</v>
      </c>
      <c r="I7" s="3"/>
      <c r="J7" s="3">
        <v>773271.37</v>
      </c>
    </row>
    <row r="8" spans="1:10" x14ac:dyDescent="0.25">
      <c r="A8" s="2" t="s">
        <v>11</v>
      </c>
      <c r="B8" s="3">
        <v>133914.65</v>
      </c>
      <c r="C8" s="3">
        <v>109265.62999999999</v>
      </c>
      <c r="D8" s="3">
        <v>132671.08000000002</v>
      </c>
      <c r="E8" s="3">
        <v>188217.97</v>
      </c>
      <c r="F8" s="3">
        <v>116173.16</v>
      </c>
      <c r="G8" s="3">
        <v>2829.1600000000003</v>
      </c>
      <c r="H8" s="3">
        <v>130631.22</v>
      </c>
      <c r="I8" s="3"/>
      <c r="J8" s="3">
        <v>813702.86999999988</v>
      </c>
    </row>
    <row r="9" spans="1:10" x14ac:dyDescent="0.25">
      <c r="A9" s="2" t="s">
        <v>12</v>
      </c>
      <c r="B9" s="3">
        <v>135197.93000000005</v>
      </c>
      <c r="C9" s="3">
        <v>128536.99</v>
      </c>
      <c r="D9" s="3">
        <v>90926.00999999998</v>
      </c>
      <c r="E9" s="3">
        <v>103610.43000000002</v>
      </c>
      <c r="F9" s="3">
        <v>149530.34999999998</v>
      </c>
      <c r="G9" s="3">
        <v>26177.119999999999</v>
      </c>
      <c r="H9" s="3">
        <v>81227.710000000036</v>
      </c>
      <c r="I9" s="3"/>
      <c r="J9" s="3">
        <v>715206.54000000015</v>
      </c>
    </row>
    <row r="10" spans="1:10" x14ac:dyDescent="0.25">
      <c r="A10" s="2" t="s">
        <v>13</v>
      </c>
      <c r="B10" s="3">
        <v>105539.47000000003</v>
      </c>
      <c r="C10" s="3">
        <v>129118.93999999999</v>
      </c>
      <c r="D10" s="3">
        <v>82175.319999999992</v>
      </c>
      <c r="E10" s="3">
        <v>107282.87999999999</v>
      </c>
      <c r="F10" s="3">
        <v>92787.659999999989</v>
      </c>
      <c r="G10" s="3">
        <v>30305.360000000004</v>
      </c>
      <c r="H10" s="3">
        <v>113727.76000000001</v>
      </c>
      <c r="I10" s="3"/>
      <c r="J10" s="3">
        <v>660937.39</v>
      </c>
    </row>
    <row r="11" spans="1:10" x14ac:dyDescent="0.25">
      <c r="A11" s="2" t="s">
        <v>14</v>
      </c>
      <c r="B11" s="3">
        <v>139328.69</v>
      </c>
      <c r="C11" s="3">
        <v>264560.64000000007</v>
      </c>
      <c r="D11" s="3">
        <v>172881.45000000004</v>
      </c>
      <c r="E11" s="3">
        <v>238567.88000000003</v>
      </c>
      <c r="F11" s="3">
        <v>157725.37000000002</v>
      </c>
      <c r="G11" s="3">
        <v>41249.19</v>
      </c>
      <c r="H11" s="3">
        <v>95981.959999999992</v>
      </c>
      <c r="I11" s="3"/>
      <c r="J11" s="3">
        <v>1110295.1800000004</v>
      </c>
    </row>
    <row r="12" spans="1:10" x14ac:dyDescent="0.25">
      <c r="A12" s="2" t="s">
        <v>15</v>
      </c>
      <c r="B12" s="3">
        <v>140549.57000000004</v>
      </c>
      <c r="C12" s="3">
        <v>168078.35000000003</v>
      </c>
      <c r="D12" s="3">
        <v>371980.19</v>
      </c>
      <c r="E12" s="3">
        <v>442532.11999999965</v>
      </c>
      <c r="F12" s="3">
        <v>182447.08000000002</v>
      </c>
      <c r="G12" s="3">
        <v>86394.89</v>
      </c>
      <c r="H12" s="3">
        <v>79154.689999999988</v>
      </c>
      <c r="I12" s="3"/>
      <c r="J12" s="3">
        <v>1471136.8899999997</v>
      </c>
    </row>
    <row r="13" spans="1:10" x14ac:dyDescent="0.25">
      <c r="A13" s="2" t="s">
        <v>16</v>
      </c>
      <c r="B13" s="3">
        <v>182281.12999999998</v>
      </c>
      <c r="C13" s="3">
        <v>195748.27999999997</v>
      </c>
      <c r="D13" s="3">
        <v>153559.51999999993</v>
      </c>
      <c r="E13" s="3">
        <v>203591.19000000012</v>
      </c>
      <c r="F13" s="3">
        <v>194542.87000000002</v>
      </c>
      <c r="G13" s="3">
        <v>34859.740000000005</v>
      </c>
      <c r="H13" s="3">
        <v>303153.81</v>
      </c>
      <c r="I13" s="3"/>
      <c r="J13" s="3">
        <v>1267736.54</v>
      </c>
    </row>
    <row r="14" spans="1:10" x14ac:dyDescent="0.25">
      <c r="A14" s="2" t="s">
        <v>17</v>
      </c>
      <c r="B14" s="3">
        <v>98208.89999999998</v>
      </c>
      <c r="C14" s="3">
        <v>137314.87000000005</v>
      </c>
      <c r="D14" s="3">
        <v>139918.66999999993</v>
      </c>
      <c r="E14" s="3">
        <v>75659.460000000021</v>
      </c>
      <c r="F14" s="3">
        <v>180355.66999999995</v>
      </c>
      <c r="G14" s="3">
        <v>12720.210000000001</v>
      </c>
      <c r="H14" s="3">
        <v>137239.00999999995</v>
      </c>
      <c r="I14" s="3"/>
      <c r="J14" s="3">
        <v>781416.7899999998</v>
      </c>
    </row>
    <row r="15" spans="1:10" x14ac:dyDescent="0.25">
      <c r="A15" s="2" t="s">
        <v>9</v>
      </c>
      <c r="B15" s="3">
        <v>946350.20000000019</v>
      </c>
      <c r="C15" s="3">
        <v>1901898.5800000003</v>
      </c>
      <c r="D15" s="3">
        <v>2396463.3199999998</v>
      </c>
      <c r="E15" s="3">
        <v>2233143.38</v>
      </c>
      <c r="F15" s="3">
        <v>1997592</v>
      </c>
      <c r="G15" s="3">
        <v>606609.21</v>
      </c>
      <c r="H15" s="3">
        <v>1247513.52</v>
      </c>
      <c r="I15" s="3">
        <v>21737</v>
      </c>
      <c r="J15" s="3">
        <v>11351307.210000008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Atlastour OLAP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2021-02-15T11:59:15Z</dcterms:created>
  <dcterms:modified xsi:type="dcterms:W3CDTF">2022-01-21T08:27:11Z</dcterms:modified>
</cp:coreProperties>
</file>